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encyh/Documents/Yandex Market/Возвратный поток регионы/Софьино/16.11/"/>
    </mc:Choice>
  </mc:AlternateContent>
  <xr:revisionPtr revIDLastSave="42" documentId="13_ncr:1_{49AB3855-8BBA-C14E-A127-026E12D6391B}" xr6:coauthVersionLast="47" xr6:coauthVersionMax="47" xr10:uidLastSave="{4A46565F-A92B-44F5-897B-C451E8E9A72B}"/>
  <bookViews>
    <workbookView xWindow="0" yWindow="500" windowWidth="68800" windowHeight="26580" xr2:uid="{00000000-000D-0000-FFFF-FFFF00000000}"/>
  </bookViews>
  <sheets>
    <sheet name="Адреса" sheetId="4" r:id="rId1"/>
    <sheet name="Маршруты" sheetId="1" r:id="rId2"/>
    <sheet name="Расширенные маршруты" sheetId="2" r:id="rId3"/>
    <sheet name="Метрики" sheetId="3" r:id="rId4"/>
  </sheets>
  <calcPr calcId="191028"/>
  <pivotCaches>
    <pivotCache cacheId="705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<sst xmlns="http://schemas.openxmlformats.org/spreadsheetml/2006/main" count="35095" uniqueCount="1610">
  <si>
    <t>Идентификатор машины</t>
  </si>
  <si>
    <t>Номер остановки</t>
  </si>
  <si>
    <t>Адрес</t>
  </si>
  <si>
    <t>Телефон</t>
  </si>
  <si>
    <t>Комментарий</t>
  </si>
  <si>
    <t>Сумма по полю Длина пути до точки, км</t>
  </si>
  <si>
    <t>Бордашевский Сергей</t>
  </si>
  <si>
    <t>Гусейнов Али</t>
  </si>
  <si>
    <t>Мамедов Руслан</t>
  </si>
  <si>
    <t>Маратов Эрлан</t>
  </si>
  <si>
    <t>Матмуратов Шекербек</t>
  </si>
  <si>
    <t>Нуриев Фазил</t>
  </si>
  <si>
    <t>Ырыскулов Жумадил</t>
  </si>
  <si>
    <t>(пусто)</t>
  </si>
  <si>
    <t>(пусто) Итог</t>
  </si>
  <si>
    <t>Общий итог</t>
  </si>
  <si>
    <t>Смена</t>
  </si>
  <si>
    <t>Номер рейса</t>
  </si>
  <si>
    <t>Тип точки</t>
  </si>
  <si>
    <t>Номер заказа</t>
  </si>
  <si>
    <t>Торговая сеть</t>
  </si>
  <si>
    <t>Время прибытия на заказ/ склад</t>
  </si>
  <si>
    <t>Время отправления</t>
  </si>
  <si>
    <t>Длительность перерыва</t>
  </si>
  <si>
    <t>Интервал доставки/ время работы склада</t>
  </si>
  <si>
    <t>Время обслуживания на заказ</t>
  </si>
  <si>
    <t>Время в пути до заказа</t>
  </si>
  <si>
    <t>Длина пути до точки, км</t>
  </si>
  <si>
    <t>Время ожидания начала интервала</t>
  </si>
  <si>
    <t>Тип опоздания</t>
  </si>
  <si>
    <t>Длительность опоздания</t>
  </si>
  <si>
    <t>Грузоподъемность машины, кг</t>
  </si>
  <si>
    <t>Вместимость машины, мест</t>
  </si>
  <si>
    <t>Вес заказа, кг</t>
  </si>
  <si>
    <t>Размер заказа, мест</t>
  </si>
  <si>
    <t>Объем заказа, м³</t>
  </si>
  <si>
    <t>11:00—20:00</t>
  </si>
  <si>
    <t>Склад</t>
  </si>
  <si>
    <t>Софьино</t>
  </si>
  <si>
    <t>11:00:00</t>
  </si>
  <si>
    <t>11:00 - 20:00</t>
  </si>
  <si>
    <t>00:00:00</t>
  </si>
  <si>
    <t>Доставка</t>
  </si>
  <si>
    <t>74113013</t>
  </si>
  <si>
    <t>Москва, Газетный переулок 13, стр. 1</t>
  </si>
  <si>
    <t>732/23-025-S1 # - Vozvrat - IP Yakkimov A. E.</t>
  </si>
  <si>
    <t>+79152734043</t>
  </si>
  <si>
    <t>ИП Якимов Артем Евгеньевич</t>
  </si>
  <si>
    <t>12:46:00</t>
  </si>
  <si>
    <t>13:13:00</t>
  </si>
  <si>
    <t>00:01:00</t>
  </si>
  <si>
    <t>01:46:00</t>
  </si>
  <si>
    <t>73406930</t>
  </si>
  <si>
    <t>72418113</t>
  </si>
  <si>
    <t>71793756</t>
  </si>
  <si>
    <t>74079780</t>
  </si>
  <si>
    <t>71414268</t>
  </si>
  <si>
    <t>73257405</t>
  </si>
  <si>
    <t>74359014</t>
  </si>
  <si>
    <t>73688231</t>
  </si>
  <si>
    <t>73550787</t>
  </si>
  <si>
    <t>72375655</t>
  </si>
  <si>
    <t>73467962</t>
  </si>
  <si>
    <t>69163264</t>
  </si>
  <si>
    <t>72752858</t>
  </si>
  <si>
    <t>71413717</t>
  </si>
  <si>
    <t>71868917</t>
  </si>
  <si>
    <t>73924559</t>
  </si>
  <si>
    <t>71806725</t>
  </si>
  <si>
    <t>Москва, Митинская улица 27</t>
  </si>
  <si>
    <t>1DR17-B-1/21-008-S1 #Ablicov S S</t>
  </si>
  <si>
    <t>+7(977)798-79-74</t>
  </si>
  <si>
    <t>ИП Аблицов Сергей Сергеевич</t>
  </si>
  <si>
    <t>13:47:12</t>
  </si>
  <si>
    <t>00:34:12</t>
  </si>
  <si>
    <t>66170281</t>
  </si>
  <si>
    <t>68629203</t>
  </si>
  <si>
    <t>72735382</t>
  </si>
  <si>
    <t>72670347</t>
  </si>
  <si>
    <t>72647812</t>
  </si>
  <si>
    <t>71296347</t>
  </si>
  <si>
    <t>73734652</t>
  </si>
  <si>
    <t>73592799</t>
  </si>
  <si>
    <t>73824376</t>
  </si>
  <si>
    <t>68905701</t>
  </si>
  <si>
    <t>72063702</t>
  </si>
  <si>
    <t>72679143</t>
  </si>
  <si>
    <t>72446558</t>
  </si>
  <si>
    <t>68827685</t>
  </si>
  <si>
    <t>71747303</t>
  </si>
  <si>
    <t>74460442</t>
  </si>
  <si>
    <t>73484538</t>
  </si>
  <si>
    <t>72761465</t>
  </si>
  <si>
    <t>68538177</t>
  </si>
  <si>
    <t>73995031</t>
  </si>
  <si>
    <t>70082601</t>
  </si>
  <si>
    <t>73758713</t>
  </si>
  <si>
    <t>74964829</t>
  </si>
  <si>
    <t>71820415</t>
  </si>
  <si>
    <t>72430089</t>
  </si>
  <si>
    <t>72855260</t>
  </si>
  <si>
    <t>73702294</t>
  </si>
  <si>
    <t>75169103</t>
  </si>
  <si>
    <t>74183727</t>
  </si>
  <si>
    <t>Москва, улица Габричевского 10</t>
  </si>
  <si>
    <t>1DR13-A-2/23-001-01 #Yakubov Daniil Samirovich</t>
  </si>
  <si>
    <t>+79096712949</t>
  </si>
  <si>
    <t>Якубов Даниил Самирович</t>
  </si>
  <si>
    <t>14:05:28</t>
  </si>
  <si>
    <t>14:37:28</t>
  </si>
  <si>
    <t>00:18:16</t>
  </si>
  <si>
    <t>67507131</t>
  </si>
  <si>
    <t>70385638</t>
  </si>
  <si>
    <t>70817451</t>
  </si>
  <si>
    <t>67665135</t>
  </si>
  <si>
    <t>68898011</t>
  </si>
  <si>
    <t>70299588</t>
  </si>
  <si>
    <t>70393363</t>
  </si>
  <si>
    <t>67958901</t>
  </si>
  <si>
    <t>69730697</t>
  </si>
  <si>
    <t>69956995</t>
  </si>
  <si>
    <t>70957218</t>
  </si>
  <si>
    <t>70059855</t>
  </si>
  <si>
    <t>73787307</t>
  </si>
  <si>
    <t>70385941</t>
  </si>
  <si>
    <t>70188757</t>
  </si>
  <si>
    <t>74570936</t>
  </si>
  <si>
    <t>70764891</t>
  </si>
  <si>
    <t>70384474</t>
  </si>
  <si>
    <t>75160904</t>
  </si>
  <si>
    <t>68821819</t>
  </si>
  <si>
    <t>69538921</t>
  </si>
  <si>
    <t>74933404</t>
  </si>
  <si>
    <t>Москва, улица Мнёвники 23</t>
  </si>
  <si>
    <t>1DR8-B-2/23-007-01 # Torgovyy Dom Vokrug Bezopasnosti</t>
  </si>
  <si>
    <t>+79213420951</t>
  </si>
  <si>
    <t>«Торговый Дом «Вокруг Безопасности»</t>
  </si>
  <si>
    <t>14:55:05</t>
  </si>
  <si>
    <t>15:26:05</t>
  </si>
  <si>
    <t>00:17:37</t>
  </si>
  <si>
    <t>72653057</t>
  </si>
  <si>
    <t>74042009</t>
  </si>
  <si>
    <t>74535387</t>
  </si>
  <si>
    <t>70674069</t>
  </si>
  <si>
    <t>69700879</t>
  </si>
  <si>
    <t>72997768</t>
  </si>
  <si>
    <t>74748212</t>
  </si>
  <si>
    <t>68582162</t>
  </si>
  <si>
    <t>68498779</t>
  </si>
  <si>
    <t>60354570</t>
  </si>
  <si>
    <t>71672739</t>
  </si>
  <si>
    <t>71892945</t>
  </si>
  <si>
    <t>72461256</t>
  </si>
  <si>
    <t>75032823</t>
  </si>
  <si>
    <t>72289943</t>
  </si>
  <si>
    <t>73818878</t>
  </si>
  <si>
    <t>73674132</t>
  </si>
  <si>
    <t>69384874</t>
  </si>
  <si>
    <t>63863978</t>
  </si>
  <si>
    <t>73536180</t>
  </si>
  <si>
    <t>73544680</t>
  </si>
  <si>
    <t>Москва, Кастанаевская улица 45</t>
  </si>
  <si>
    <t>23-044-S2 # Raihshtat I B</t>
  </si>
  <si>
    <t>+7(909)668-45-28</t>
  </si>
  <si>
    <t>ИП Райхштат Илья Борисович</t>
  </si>
  <si>
    <t>15:50:30</t>
  </si>
  <si>
    <t>00:24:25</t>
  </si>
  <si>
    <t>73701357</t>
  </si>
  <si>
    <t>74233201</t>
  </si>
  <si>
    <t>74151962</t>
  </si>
  <si>
    <t>73411525</t>
  </si>
  <si>
    <t>73533653</t>
  </si>
  <si>
    <t>70162524</t>
  </si>
  <si>
    <t>69127048</t>
  </si>
  <si>
    <t>73970733</t>
  </si>
  <si>
    <t>74761809</t>
  </si>
  <si>
    <t>71914358</t>
  </si>
  <si>
    <t>73724826</t>
  </si>
  <si>
    <t>71890620</t>
  </si>
  <si>
    <t>68886490</t>
  </si>
  <si>
    <t>73771086</t>
  </si>
  <si>
    <t>70821915</t>
  </si>
  <si>
    <t>74051305</t>
  </si>
  <si>
    <t>73959803</t>
  </si>
  <si>
    <t>74158950</t>
  </si>
  <si>
    <t>71724475</t>
  </si>
  <si>
    <t>17:55:26</t>
  </si>
  <si>
    <t>02:04:56</t>
  </si>
  <si>
    <t>74277887</t>
  </si>
  <si>
    <t>Москва, улица Васильцовский Стан 9</t>
  </si>
  <si>
    <t>1DR14-A-3/23-049-01 #Cherednichenko S V</t>
  </si>
  <si>
    <t>+79308017306</t>
  </si>
  <si>
    <t>Чередниченко Сергей Васильевич</t>
  </si>
  <si>
    <t>12:09:17</t>
  </si>
  <si>
    <t>01:09:17</t>
  </si>
  <si>
    <t>70958128</t>
  </si>
  <si>
    <t>72923929</t>
  </si>
  <si>
    <t>74719584</t>
  </si>
  <si>
    <t>75140481</t>
  </si>
  <si>
    <t>71224916</t>
  </si>
  <si>
    <t>73948015</t>
  </si>
  <si>
    <t>70374891</t>
  </si>
  <si>
    <t>73561158</t>
  </si>
  <si>
    <t>74058451</t>
  </si>
  <si>
    <t>73610287</t>
  </si>
  <si>
    <t>71706550</t>
  </si>
  <si>
    <t>74009567</t>
  </si>
  <si>
    <t>68689653</t>
  </si>
  <si>
    <t>71802711</t>
  </si>
  <si>
    <t>74177605</t>
  </si>
  <si>
    <t>73331487</t>
  </si>
  <si>
    <t>71692113</t>
  </si>
  <si>
    <t>73968392</t>
  </si>
  <si>
    <t>72734341</t>
  </si>
  <si>
    <t>72932462</t>
  </si>
  <si>
    <t>72352810</t>
  </si>
  <si>
    <t>70376508</t>
  </si>
  <si>
    <t>73931492</t>
  </si>
  <si>
    <t>73605065</t>
  </si>
  <si>
    <t>68006119</t>
  </si>
  <si>
    <t>68789775</t>
  </si>
  <si>
    <t>Москва, улица Мастеркова 6</t>
  </si>
  <si>
    <t>2DR6-A-3/24-067-01 Akmayeva Irina Vladimirovna</t>
  </si>
  <si>
    <t>+79261052630</t>
  </si>
  <si>
    <t>Акмаева Ирина Владимировна</t>
  </si>
  <si>
    <t>12:38:07</t>
  </si>
  <si>
    <t>13:24:07</t>
  </si>
  <si>
    <t>00:28:50</t>
  </si>
  <si>
    <t>74663756</t>
  </si>
  <si>
    <t>67427382</t>
  </si>
  <si>
    <t>73658028</t>
  </si>
  <si>
    <t>71876464</t>
  </si>
  <si>
    <t>70236056</t>
  </si>
  <si>
    <t>69720038</t>
  </si>
  <si>
    <t>70900327</t>
  </si>
  <si>
    <t>70858375</t>
  </si>
  <si>
    <t>72913203</t>
  </si>
  <si>
    <t>71730358</t>
  </si>
  <si>
    <t>74392621</t>
  </si>
  <si>
    <t>72437568</t>
  </si>
  <si>
    <t>73802754</t>
  </si>
  <si>
    <t>74167068</t>
  </si>
  <si>
    <t>72984805</t>
  </si>
  <si>
    <t>72748913</t>
  </si>
  <si>
    <t>72503893</t>
  </si>
  <si>
    <t>73468823</t>
  </si>
  <si>
    <t>71548942</t>
  </si>
  <si>
    <t>74858830</t>
  </si>
  <si>
    <t>69957442</t>
  </si>
  <si>
    <t>74664064</t>
  </si>
  <si>
    <t>67442800</t>
  </si>
  <si>
    <t>72571995</t>
  </si>
  <si>
    <t>70232000</t>
  </si>
  <si>
    <t>72876325</t>
  </si>
  <si>
    <t>74663863</t>
  </si>
  <si>
    <t>74040097</t>
  </si>
  <si>
    <t>72659344</t>
  </si>
  <si>
    <t>71301202</t>
  </si>
  <si>
    <t>74588946</t>
  </si>
  <si>
    <t>70766778</t>
  </si>
  <si>
    <t>74417765</t>
  </si>
  <si>
    <t>70526400</t>
  </si>
  <si>
    <t>72560829</t>
  </si>
  <si>
    <t>73576858</t>
  </si>
  <si>
    <t>Москва, Мытная улица 48</t>
  </si>
  <si>
    <t>2DR9-A-2/21-020-01 #Cherednechenko S V</t>
  </si>
  <si>
    <t>+79308017512</t>
  </si>
  <si>
    <t>13:37:53</t>
  </si>
  <si>
    <t>00:13:46</t>
  </si>
  <si>
    <t>71305427</t>
  </si>
  <si>
    <t>64000643</t>
  </si>
  <si>
    <t>71508606</t>
  </si>
  <si>
    <t>71754024</t>
  </si>
  <si>
    <t>65111939</t>
  </si>
  <si>
    <t>72180639</t>
  </si>
  <si>
    <t>73011152</t>
  </si>
  <si>
    <t>70071822</t>
  </si>
  <si>
    <t>72424362</t>
  </si>
  <si>
    <t>70398427</t>
  </si>
  <si>
    <t>64674891</t>
  </si>
  <si>
    <t>72975823</t>
  </si>
  <si>
    <t>63675943</t>
  </si>
  <si>
    <t>73251545</t>
  </si>
  <si>
    <t>70493600</t>
  </si>
  <si>
    <t>68918402</t>
  </si>
  <si>
    <t>73715981</t>
  </si>
  <si>
    <t>65782821</t>
  </si>
  <si>
    <t>72560414</t>
  </si>
  <si>
    <t>73197482</t>
  </si>
  <si>
    <t>70642106</t>
  </si>
  <si>
    <t>Москва, проспект 60-летия Октября 18</t>
  </si>
  <si>
    <t>1195/ 24-043-01 - Vozvrat - YANDEKS.MARKET</t>
  </si>
  <si>
    <t>+7 (495) 414-30-00</t>
  </si>
  <si>
    <t>«ЯНДЕКС»</t>
  </si>
  <si>
    <t>13:55:52</t>
  </si>
  <si>
    <t>00:17:59</t>
  </si>
  <si>
    <t>70686102</t>
  </si>
  <si>
    <t>67986376</t>
  </si>
  <si>
    <t>66559471</t>
  </si>
  <si>
    <t>69231564</t>
  </si>
  <si>
    <t>70318996</t>
  </si>
  <si>
    <t>73182832</t>
  </si>
  <si>
    <t>64972959</t>
  </si>
  <si>
    <t>65509173</t>
  </si>
  <si>
    <t>66046343</t>
  </si>
  <si>
    <t>70838824</t>
  </si>
  <si>
    <t>65616904</t>
  </si>
  <si>
    <t>65063919</t>
  </si>
  <si>
    <t>65973440</t>
  </si>
  <si>
    <t>71561668</t>
  </si>
  <si>
    <t>70512871</t>
  </si>
  <si>
    <t>65119248</t>
  </si>
  <si>
    <t>74652799</t>
  </si>
  <si>
    <t>70837469</t>
  </si>
  <si>
    <t>65420343</t>
  </si>
  <si>
    <t>66560764</t>
  </si>
  <si>
    <t>65119304</t>
  </si>
  <si>
    <t>73382885</t>
  </si>
  <si>
    <t>64837675</t>
  </si>
  <si>
    <t>69297706</t>
  </si>
  <si>
    <t>71155120</t>
  </si>
  <si>
    <t>74115361</t>
  </si>
  <si>
    <t>73984168</t>
  </si>
  <si>
    <t>70396005</t>
  </si>
  <si>
    <t>73446930</t>
  </si>
  <si>
    <t>Москва, Озёрная улица 42</t>
  </si>
  <si>
    <t>2DR11-B-1/22-014-S1 #Isparyanc E A</t>
  </si>
  <si>
    <t>+79998530476</t>
  </si>
  <si>
    <t>Испарянц Эмма Аркадьевна</t>
  </si>
  <si>
    <t>14:30:53</t>
  </si>
  <si>
    <t>14:59:53</t>
  </si>
  <si>
    <t>00:35:01</t>
  </si>
  <si>
    <t>70316127</t>
  </si>
  <si>
    <t>74716993</t>
  </si>
  <si>
    <t>73227124</t>
  </si>
  <si>
    <t>73444426</t>
  </si>
  <si>
    <t>73342417</t>
  </si>
  <si>
    <t>72116185</t>
  </si>
  <si>
    <t>71161520</t>
  </si>
  <si>
    <t>71673496</t>
  </si>
  <si>
    <t>73523297</t>
  </si>
  <si>
    <t>72938308</t>
  </si>
  <si>
    <t>71808955</t>
  </si>
  <si>
    <t>73465278</t>
  </si>
  <si>
    <t>73408056</t>
  </si>
  <si>
    <t>74569783</t>
  </si>
  <si>
    <t>70378044</t>
  </si>
  <si>
    <t>74744526</t>
  </si>
  <si>
    <t>74450349</t>
  </si>
  <si>
    <t>71895480</t>
  </si>
  <si>
    <t>16:58:58</t>
  </si>
  <si>
    <t>01:59:05</t>
  </si>
  <si>
    <t>74132949</t>
  </si>
  <si>
    <t>Москва, Дубнинская 32</t>
  </si>
  <si>
    <t>1DR10-B-2/24-062-01 #Cherednichenko Sergey Vasil'yevich</t>
  </si>
  <si>
    <t>+79255676042</t>
  </si>
  <si>
    <t>13:04:14</t>
  </si>
  <si>
    <t>02:04:14</t>
  </si>
  <si>
    <t>73483874</t>
  </si>
  <si>
    <t>71681385</t>
  </si>
  <si>
    <t>73943204</t>
  </si>
  <si>
    <t>72503466</t>
  </si>
  <si>
    <t>73585854</t>
  </si>
  <si>
    <t>71906472</t>
  </si>
  <si>
    <t>73019310</t>
  </si>
  <si>
    <t>74119610</t>
  </si>
  <si>
    <t>74072650</t>
  </si>
  <si>
    <t>73344632</t>
  </si>
  <si>
    <t>73663295</t>
  </si>
  <si>
    <t>72331134</t>
  </si>
  <si>
    <t>72681388</t>
  </si>
  <si>
    <t>69051345</t>
  </si>
  <si>
    <t>71871359</t>
  </si>
  <si>
    <t>74042313</t>
  </si>
  <si>
    <t>71696748</t>
  </si>
  <si>
    <t>73961877</t>
  </si>
  <si>
    <t>72745957</t>
  </si>
  <si>
    <t>72016090</t>
  </si>
  <si>
    <t>71171217</t>
  </si>
  <si>
    <t>74841826</t>
  </si>
  <si>
    <t>73212918</t>
  </si>
  <si>
    <t>68892651</t>
  </si>
  <si>
    <t>Москва, Дмитровское шоссе 163А</t>
  </si>
  <si>
    <t>1DR14-A-1/24-050-S1 Izyum</t>
  </si>
  <si>
    <t>+79308018148</t>
  </si>
  <si>
    <t>Топчий Алексей Андреевич</t>
  </si>
  <si>
    <t>13:19:13</t>
  </si>
  <si>
    <t>13:57:13</t>
  </si>
  <si>
    <t>00:14:59</t>
  </si>
  <si>
    <t>67439919</t>
  </si>
  <si>
    <t>67479328</t>
  </si>
  <si>
    <t>67526265</t>
  </si>
  <si>
    <t>67981246</t>
  </si>
  <si>
    <t>68117654</t>
  </si>
  <si>
    <t>69534596</t>
  </si>
  <si>
    <t>68920761</t>
  </si>
  <si>
    <t>70006051</t>
  </si>
  <si>
    <t>71782580</t>
  </si>
  <si>
    <t>68968825</t>
  </si>
  <si>
    <t>68489458</t>
  </si>
  <si>
    <t>68971644</t>
  </si>
  <si>
    <t>70961464</t>
  </si>
  <si>
    <t>70453842</t>
  </si>
  <si>
    <t>72050778</t>
  </si>
  <si>
    <t>69330275</t>
  </si>
  <si>
    <t>68426304</t>
  </si>
  <si>
    <t>70250176</t>
  </si>
  <si>
    <t>70458114</t>
  </si>
  <si>
    <t>67737258</t>
  </si>
  <si>
    <t>70913883</t>
  </si>
  <si>
    <t>69153753</t>
  </si>
  <si>
    <t>70383150</t>
  </si>
  <si>
    <t>72995419</t>
  </si>
  <si>
    <t>67942335</t>
  </si>
  <si>
    <t>70624359</t>
  </si>
  <si>
    <t>71765688</t>
  </si>
  <si>
    <t>71753565</t>
  </si>
  <si>
    <t>Долгопрудный, Лихачёвское шоссе 6</t>
  </si>
  <si>
    <t>2DR5-B-2/24-020-01 # IP Muhamadiyarov Farid</t>
  </si>
  <si>
    <t>+79850214166</t>
  </si>
  <si>
    <t>ИП МУХАМАДИЯРОВ ФАРИД ЯВДАТОВИЧ</t>
  </si>
  <si>
    <t>14:16:23</t>
  </si>
  <si>
    <t>14:54:23</t>
  </si>
  <si>
    <t>00:19:10</t>
  </si>
  <si>
    <t>72550251</t>
  </si>
  <si>
    <t>73797306</t>
  </si>
  <si>
    <t>70818197</t>
  </si>
  <si>
    <t>71561003</t>
  </si>
  <si>
    <t>74862416</t>
  </si>
  <si>
    <t>70072880</t>
  </si>
  <si>
    <t>69391043</t>
  </si>
  <si>
    <t>74383586</t>
  </si>
  <si>
    <t>70911740</t>
  </si>
  <si>
    <t>72762076</t>
  </si>
  <si>
    <t>71694183</t>
  </si>
  <si>
    <t>74440192</t>
  </si>
  <si>
    <t>73777569</t>
  </si>
  <si>
    <t>72408829</t>
  </si>
  <si>
    <t>74414687</t>
  </si>
  <si>
    <t>67706843</t>
  </si>
  <si>
    <t>70999095</t>
  </si>
  <si>
    <t>70946463</t>
  </si>
  <si>
    <t>70751426</t>
  </si>
  <si>
    <t>66110566</t>
  </si>
  <si>
    <t>70709870</t>
  </si>
  <si>
    <t>68868364</t>
  </si>
  <si>
    <t>71842188</t>
  </si>
  <si>
    <t>73334592</t>
  </si>
  <si>
    <t>70525727</t>
  </si>
  <si>
    <t>69319961</t>
  </si>
  <si>
    <t>71198845</t>
  </si>
  <si>
    <t>73947290</t>
  </si>
  <si>
    <t>Москва, Авангардная улица 3</t>
  </si>
  <si>
    <t>2DR3-A-1/22-050-01 # Zakharikhin Sergey Aleksandrovich</t>
  </si>
  <si>
    <t>+79163203331</t>
  </si>
  <si>
    <t>Захарихин Сергей Александрович</t>
  </si>
  <si>
    <t>15:20:01</t>
  </si>
  <si>
    <t>15:55:01</t>
  </si>
  <si>
    <t>00:25:38</t>
  </si>
  <si>
    <t>65376729</t>
  </si>
  <si>
    <t>74774671</t>
  </si>
  <si>
    <t>73994851</t>
  </si>
  <si>
    <t>73603662</t>
  </si>
  <si>
    <t>73357775</t>
  </si>
  <si>
    <t>71493822</t>
  </si>
  <si>
    <t>70842725</t>
  </si>
  <si>
    <t>71268439</t>
  </si>
  <si>
    <t>71219903</t>
  </si>
  <si>
    <t>67657948</t>
  </si>
  <si>
    <t>74758834</t>
  </si>
  <si>
    <t>72922325</t>
  </si>
  <si>
    <t>72456726</t>
  </si>
  <si>
    <t>69782641</t>
  </si>
  <si>
    <t>72909351</t>
  </si>
  <si>
    <t>69049877</t>
  </si>
  <si>
    <t>69379334</t>
  </si>
  <si>
    <t>73498290</t>
  </si>
  <si>
    <t>73796544</t>
  </si>
  <si>
    <t>71667303</t>
  </si>
  <si>
    <t>71726025</t>
  </si>
  <si>
    <t>73752531</t>
  </si>
  <si>
    <t>72021559</t>
  </si>
  <si>
    <t>73737306</t>
  </si>
  <si>
    <t>67503852</t>
  </si>
  <si>
    <t>Москва, Коровинское шоссе 19</t>
  </si>
  <si>
    <t>1DR11-A-2/23-080-01 # Shatrov</t>
  </si>
  <si>
    <t>+79015133376</t>
  </si>
  <si>
    <t>ИП Индивидуальный предприниматель Верещагина Е А</t>
  </si>
  <si>
    <t>16:10:40</t>
  </si>
  <si>
    <t>16:39:40</t>
  </si>
  <si>
    <t>00:15:39</t>
  </si>
  <si>
    <t>70598856</t>
  </si>
  <si>
    <t>74989101</t>
  </si>
  <si>
    <t>69343564</t>
  </si>
  <si>
    <t>74179988</t>
  </si>
  <si>
    <t>72331135</t>
  </si>
  <si>
    <t>73212589</t>
  </si>
  <si>
    <t>68124338</t>
  </si>
  <si>
    <t>74442702</t>
  </si>
  <si>
    <t>74523221</t>
  </si>
  <si>
    <t>74303097</t>
  </si>
  <si>
    <t>72943042</t>
  </si>
  <si>
    <t>71180070</t>
  </si>
  <si>
    <t>74296669</t>
  </si>
  <si>
    <t>71705886</t>
  </si>
  <si>
    <t>70312978</t>
  </si>
  <si>
    <t>71634835</t>
  </si>
  <si>
    <t>73946718</t>
  </si>
  <si>
    <t>74511101</t>
  </si>
  <si>
    <t>19:04:35</t>
  </si>
  <si>
    <t>02:24:55</t>
  </si>
  <si>
    <t>74274910</t>
  </si>
  <si>
    <t>Москва, улица Лобачика 23</t>
  </si>
  <si>
    <t>2DR1-B-1/ #21-001-S1 Cherednichenko Sergey Vasilyevich (Moscow, Lobachika Street, 23)</t>
  </si>
  <si>
    <t>+79308017518</t>
  </si>
  <si>
    <t>12:34:29</t>
  </si>
  <si>
    <t>01:34:29</t>
  </si>
  <si>
    <t>73564143</t>
  </si>
  <si>
    <t>66411249</t>
  </si>
  <si>
    <t>74501470</t>
  </si>
  <si>
    <t>70669246</t>
  </si>
  <si>
    <t>74133480</t>
  </si>
  <si>
    <t>70606286</t>
  </si>
  <si>
    <t>72395746</t>
  </si>
  <si>
    <t>74667048</t>
  </si>
  <si>
    <t>70756991</t>
  </si>
  <si>
    <t>73645765</t>
  </si>
  <si>
    <t>65494886</t>
  </si>
  <si>
    <t>74369919</t>
  </si>
  <si>
    <t>73604572</t>
  </si>
  <si>
    <t>71648341</t>
  </si>
  <si>
    <t>74096845</t>
  </si>
  <si>
    <t>70646777</t>
  </si>
  <si>
    <t>70960828</t>
  </si>
  <si>
    <t>Москва, Тихвинская улица 20</t>
  </si>
  <si>
    <t>1DR8-A-2/23-008-01 # Cherednichenko Sergey Vasil'yevich</t>
  </si>
  <si>
    <t>+79308017634</t>
  </si>
  <si>
    <t>12:49:30</t>
  </si>
  <si>
    <t>00:15:01</t>
  </si>
  <si>
    <t>71559215</t>
  </si>
  <si>
    <t>70530034</t>
  </si>
  <si>
    <t>71305883</t>
  </si>
  <si>
    <t>73995053</t>
  </si>
  <si>
    <t>71176503</t>
  </si>
  <si>
    <t>73605597</t>
  </si>
  <si>
    <t>68663412</t>
  </si>
  <si>
    <t>70015162</t>
  </si>
  <si>
    <t>70605054</t>
  </si>
  <si>
    <t>72931309</t>
  </si>
  <si>
    <t>75051456</t>
  </si>
  <si>
    <t>65126544</t>
  </si>
  <si>
    <t>70965887</t>
  </si>
  <si>
    <t>71982629</t>
  </si>
  <si>
    <t>64866054</t>
  </si>
  <si>
    <t>71827775</t>
  </si>
  <si>
    <t>73748113</t>
  </si>
  <si>
    <t>72200052</t>
  </si>
  <si>
    <t>72634424</t>
  </si>
  <si>
    <t>71213998</t>
  </si>
  <si>
    <t>71837354</t>
  </si>
  <si>
    <t>72954480</t>
  </si>
  <si>
    <t>72993769</t>
  </si>
  <si>
    <t>74073168</t>
  </si>
  <si>
    <t>70345416</t>
  </si>
  <si>
    <t>74277829</t>
  </si>
  <si>
    <t>73926771</t>
  </si>
  <si>
    <t>73231498</t>
  </si>
  <si>
    <t>Москва, Огородный проезд 10</t>
  </si>
  <si>
    <t>2DR9-B-2/22-092-01 #Yakubov D S</t>
  </si>
  <si>
    <t>13:03:20</t>
  </si>
  <si>
    <t>13:35:20</t>
  </si>
  <si>
    <t>00:13:50</t>
  </si>
  <si>
    <t>73460127</t>
  </si>
  <si>
    <t>71221311</t>
  </si>
  <si>
    <t>68953763</t>
  </si>
  <si>
    <t>65782207</t>
  </si>
  <si>
    <t>71598081</t>
  </si>
  <si>
    <t>72432413</t>
  </si>
  <si>
    <t>71800965</t>
  </si>
  <si>
    <t>74619678</t>
  </si>
  <si>
    <t>74731445</t>
  </si>
  <si>
    <t>66032419</t>
  </si>
  <si>
    <t>71939569</t>
  </si>
  <si>
    <t>65670914</t>
  </si>
  <si>
    <t>74123111</t>
  </si>
  <si>
    <t>74677983</t>
  </si>
  <si>
    <t>70387981</t>
  </si>
  <si>
    <t>73678832</t>
  </si>
  <si>
    <t>72018894</t>
  </si>
  <si>
    <t>71385464</t>
  </si>
  <si>
    <t>74736969</t>
  </si>
  <si>
    <t>64623356</t>
  </si>
  <si>
    <t>73479364</t>
  </si>
  <si>
    <t>72974944</t>
  </si>
  <si>
    <t>Москва, Алтуфьевское шоссе 27</t>
  </si>
  <si>
    <t>2DR4-A-2/21-020-01 #Nikulin S A</t>
  </si>
  <si>
    <t>+79623628086</t>
  </si>
  <si>
    <t>ИП "Никулин Сергей Александрович"</t>
  </si>
  <si>
    <t>13:53:27</t>
  </si>
  <si>
    <t>14:23:27</t>
  </si>
  <si>
    <t>00:18:07</t>
  </si>
  <si>
    <t>74510958</t>
  </si>
  <si>
    <t>74962443</t>
  </si>
  <si>
    <t>72970584</t>
  </si>
  <si>
    <t>74794792</t>
  </si>
  <si>
    <t>74314508</t>
  </si>
  <si>
    <t>74843655</t>
  </si>
  <si>
    <t>74917596</t>
  </si>
  <si>
    <t>74524593</t>
  </si>
  <si>
    <t>72950944</t>
  </si>
  <si>
    <t>74053304</t>
  </si>
  <si>
    <t>70748155</t>
  </si>
  <si>
    <t>73679456</t>
  </si>
  <si>
    <t>64302618</t>
  </si>
  <si>
    <t>74952543</t>
  </si>
  <si>
    <t>73738265</t>
  </si>
  <si>
    <t>74326796</t>
  </si>
  <si>
    <t>71799302</t>
  </si>
  <si>
    <t>71264811</t>
  </si>
  <si>
    <t>73413402</t>
  </si>
  <si>
    <t>75089477</t>
  </si>
  <si>
    <t>Москва, Алтуфьевское шоссе 48</t>
  </si>
  <si>
    <t>1DR15-A-1/24-013-01 # IP Shakhnazaryan Azat Yurikovich</t>
  </si>
  <si>
    <t>14:29:45</t>
  </si>
  <si>
    <t>14:56:45</t>
  </si>
  <si>
    <t>00:06:18</t>
  </si>
  <si>
    <t>72661417</t>
  </si>
  <si>
    <t>74125203</t>
  </si>
  <si>
    <t>74630077</t>
  </si>
  <si>
    <t>74721848</t>
  </si>
  <si>
    <t>69545261</t>
  </si>
  <si>
    <t>73226569</t>
  </si>
  <si>
    <t>72905203</t>
  </si>
  <si>
    <t>68844114</t>
  </si>
  <si>
    <t>74790351</t>
  </si>
  <si>
    <t>73201134</t>
  </si>
  <si>
    <t>67499774</t>
  </si>
  <si>
    <t>68870114</t>
  </si>
  <si>
    <t>74800906</t>
  </si>
  <si>
    <t>74800191</t>
  </si>
  <si>
    <t>73488991</t>
  </si>
  <si>
    <t>71661172</t>
  </si>
  <si>
    <t>72713001</t>
  </si>
  <si>
    <t>Москва, Плещеева 8</t>
  </si>
  <si>
    <t>2DR7-A-1/22-085-01 #Cherednichenko S V</t>
  </si>
  <si>
    <t>+79308017269</t>
  </si>
  <si>
    <t>15:02:47</t>
  </si>
  <si>
    <t>00:06:02</t>
  </si>
  <si>
    <t>66789148</t>
  </si>
  <si>
    <t>71476070</t>
  </si>
  <si>
    <t>74038822</t>
  </si>
  <si>
    <t>72401394</t>
  </si>
  <si>
    <t>72500679</t>
  </si>
  <si>
    <t>72693872</t>
  </si>
  <si>
    <t>74690372</t>
  </si>
  <si>
    <t>72915262</t>
  </si>
  <si>
    <t>75023931</t>
  </si>
  <si>
    <t>71617708</t>
  </si>
  <si>
    <t>68698499</t>
  </si>
  <si>
    <t>64312613</t>
  </si>
  <si>
    <t>71250793</t>
  </si>
  <si>
    <t>71051728</t>
  </si>
  <si>
    <t>71569394</t>
  </si>
  <si>
    <t>72276464</t>
  </si>
  <si>
    <t>70674065</t>
  </si>
  <si>
    <t>74024695</t>
  </si>
  <si>
    <t>68750985</t>
  </si>
  <si>
    <t>72068018</t>
  </si>
  <si>
    <t>72755583</t>
  </si>
  <si>
    <t>68981421</t>
  </si>
  <si>
    <t>74036364</t>
  </si>
  <si>
    <t>74442826</t>
  </si>
  <si>
    <t>75009371</t>
  </si>
  <si>
    <t>70327651</t>
  </si>
  <si>
    <t>73095431</t>
  </si>
  <si>
    <t>Москва, Широкая улица 7</t>
  </si>
  <si>
    <t>2DR5-B-3/22-091-01 # Kazaryan G A</t>
  </si>
  <si>
    <t>+79654405533</t>
  </si>
  <si>
    <t>Казарян Гаяне Аленовна</t>
  </si>
  <si>
    <t>15:13:54</t>
  </si>
  <si>
    <t>15:48:54</t>
  </si>
  <si>
    <t>00:11:07</t>
  </si>
  <si>
    <t>73740240</t>
  </si>
  <si>
    <t>73507468</t>
  </si>
  <si>
    <t>71957110</t>
  </si>
  <si>
    <t>73807827</t>
  </si>
  <si>
    <t>69717202</t>
  </si>
  <si>
    <t>74957879</t>
  </si>
  <si>
    <t>73269969</t>
  </si>
  <si>
    <t>74818280</t>
  </si>
  <si>
    <t>74110084</t>
  </si>
  <si>
    <t>72051898</t>
  </si>
  <si>
    <t>71893515</t>
  </si>
  <si>
    <t>70918777</t>
  </si>
  <si>
    <t>73303012</t>
  </si>
  <si>
    <t>73241439</t>
  </si>
  <si>
    <t>73736716</t>
  </si>
  <si>
    <t>73475321</t>
  </si>
  <si>
    <t>71735887</t>
  </si>
  <si>
    <t>73244228</t>
  </si>
  <si>
    <t>71836026</t>
  </si>
  <si>
    <t>70009028</t>
  </si>
  <si>
    <t>67942776</t>
  </si>
  <si>
    <t>71796447</t>
  </si>
  <si>
    <t>71568526</t>
  </si>
  <si>
    <t>73999280</t>
  </si>
  <si>
    <t>17:42:43</t>
  </si>
  <si>
    <t>01:53:49</t>
  </si>
  <si>
    <t>73472664</t>
  </si>
  <si>
    <t>Щёлково, 1-й Советский переулок 25</t>
  </si>
  <si>
    <t>22-073-01 # Belov Anton Yur'yevich</t>
  </si>
  <si>
    <t>+79998780131</t>
  </si>
  <si>
    <t>Белов Антон Юрьевич</t>
  </si>
  <si>
    <t>12:52:06</t>
  </si>
  <si>
    <t>01:52:06</t>
  </si>
  <si>
    <t>72072125</t>
  </si>
  <si>
    <t>73720170</t>
  </si>
  <si>
    <t>74039187</t>
  </si>
  <si>
    <t>73677694</t>
  </si>
  <si>
    <t>72652640</t>
  </si>
  <si>
    <t>74178095</t>
  </si>
  <si>
    <t>74954493</t>
  </si>
  <si>
    <t>73463735</t>
  </si>
  <si>
    <t>73201786</t>
  </si>
  <si>
    <t>73458415</t>
  </si>
  <si>
    <t>73370546</t>
  </si>
  <si>
    <t>74080969</t>
  </si>
  <si>
    <t>73674471</t>
  </si>
  <si>
    <t>73815188</t>
  </si>
  <si>
    <t>72211123</t>
  </si>
  <si>
    <t>73638001</t>
  </si>
  <si>
    <t>70776720</t>
  </si>
  <si>
    <t>73943205</t>
  </si>
  <si>
    <t>Ивантеевка, улица Новая Слобода 3</t>
  </si>
  <si>
    <t>1DR8-A-1/24-055-01 # IP Bezumenko Dmitriy Olegovich</t>
  </si>
  <si>
    <t>+79684627916</t>
  </si>
  <si>
    <t>ИП Безуменко Дмитрий Олегович</t>
  </si>
  <si>
    <t>13:23:06</t>
  </si>
  <si>
    <t>13:54:06</t>
  </si>
  <si>
    <t>00:31:00</t>
  </si>
  <si>
    <t>72020388</t>
  </si>
  <si>
    <t>71208589</t>
  </si>
  <si>
    <t>71731934</t>
  </si>
  <si>
    <t>72800300</t>
  </si>
  <si>
    <t>74851554</t>
  </si>
  <si>
    <t>73280276</t>
  </si>
  <si>
    <t>72650567</t>
  </si>
  <si>
    <t>71401607</t>
  </si>
  <si>
    <t>71845655</t>
  </si>
  <si>
    <t>71845904</t>
  </si>
  <si>
    <t>72449133</t>
  </si>
  <si>
    <t>73591594</t>
  </si>
  <si>
    <t>74994144</t>
  </si>
  <si>
    <t>68483399</t>
  </si>
  <si>
    <t>72651355</t>
  </si>
  <si>
    <t>73429166</t>
  </si>
  <si>
    <t>71634811</t>
  </si>
  <si>
    <t>73208369</t>
  </si>
  <si>
    <t>69683442</t>
  </si>
  <si>
    <t>70840475</t>
  </si>
  <si>
    <t>70665784</t>
  </si>
  <si>
    <t>Пушкино, Московский проспект 59</t>
  </si>
  <si>
    <t>3DR9-B-1/21-014-01 #Sushich R V</t>
  </si>
  <si>
    <t>+7 915 333-13-00</t>
  </si>
  <si>
    <t>Сушич Роман Валерьевич</t>
  </si>
  <si>
    <t>14:11:04</t>
  </si>
  <si>
    <t>00:16:58</t>
  </si>
  <si>
    <t>71608109</t>
  </si>
  <si>
    <t>72368903</t>
  </si>
  <si>
    <t>70575887</t>
  </si>
  <si>
    <t>71730973</t>
  </si>
  <si>
    <t>71891662</t>
  </si>
  <si>
    <t>72996328</t>
  </si>
  <si>
    <t>71829861</t>
  </si>
  <si>
    <t>70711743</t>
  </si>
  <si>
    <t>71310426</t>
  </si>
  <si>
    <t>72894036</t>
  </si>
  <si>
    <t>73423522</t>
  </si>
  <si>
    <t>73386982</t>
  </si>
  <si>
    <t>70847829</t>
  </si>
  <si>
    <t>71275873</t>
  </si>
  <si>
    <t>73423291</t>
  </si>
  <si>
    <t>69718318</t>
  </si>
  <si>
    <t>69705160</t>
  </si>
  <si>
    <t>73426315</t>
  </si>
  <si>
    <t>70394305</t>
  </si>
  <si>
    <t>72563505</t>
  </si>
  <si>
    <t>70720869</t>
  </si>
  <si>
    <t>70669903</t>
  </si>
  <si>
    <t>70675553</t>
  </si>
  <si>
    <t>69017712</t>
  </si>
  <si>
    <t>70790917</t>
  </si>
  <si>
    <t>69373154</t>
  </si>
  <si>
    <t>74221072</t>
  </si>
  <si>
    <t>70796893</t>
  </si>
  <si>
    <t>Мытищи, Олимпийский проспект вл13с1, стр. 1</t>
  </si>
  <si>
    <t>3DR5-B-3/22-091-01 # Anisonyan Vagan Rubenovich</t>
  </si>
  <si>
    <t>+79687495030</t>
  </si>
  <si>
    <t>Анисонян Ваган Рубенович</t>
  </si>
  <si>
    <t>14:36:18</t>
  </si>
  <si>
    <t>15:09:18</t>
  </si>
  <si>
    <t>00:25:14</t>
  </si>
  <si>
    <t>71952604</t>
  </si>
  <si>
    <t>74072592</t>
  </si>
  <si>
    <t>72969445</t>
  </si>
  <si>
    <t>73302193</t>
  </si>
  <si>
    <t>70828295</t>
  </si>
  <si>
    <t>71829122</t>
  </si>
  <si>
    <t>73500607</t>
  </si>
  <si>
    <t>71290236</t>
  </si>
  <si>
    <t>71019387</t>
  </si>
  <si>
    <t>72732824</t>
  </si>
  <si>
    <t>72000047</t>
  </si>
  <si>
    <t>74577496</t>
  </si>
  <si>
    <t>70489654</t>
  </si>
  <si>
    <t>73225442</t>
  </si>
  <si>
    <t>71082831</t>
  </si>
  <si>
    <t>74375879</t>
  </si>
  <si>
    <t>73401387</t>
  </si>
  <si>
    <t>71592582</t>
  </si>
  <si>
    <t>69347409</t>
  </si>
  <si>
    <t>71862921</t>
  </si>
  <si>
    <t>71234836</t>
  </si>
  <si>
    <t>71862899</t>
  </si>
  <si>
    <t>70652007</t>
  </si>
  <si>
    <t>Мытищи, Новомытищинский проспект 17</t>
  </si>
  <si>
    <t>3DR3-B-1/24-032-01#Dudarev I Y</t>
  </si>
  <si>
    <t>+79778066439</t>
  </si>
  <si>
    <t>ИП Дударев Илья Юрьевич</t>
  </si>
  <si>
    <t>15:17:34</t>
  </si>
  <si>
    <t>16:11:34</t>
  </si>
  <si>
    <t>00:08:16</t>
  </si>
  <si>
    <t>73820657</t>
  </si>
  <si>
    <t>72435740</t>
  </si>
  <si>
    <t>67761281</t>
  </si>
  <si>
    <t>69325728</t>
  </si>
  <si>
    <t>67940951</t>
  </si>
  <si>
    <t>74296791</t>
  </si>
  <si>
    <t>69385161</t>
  </si>
  <si>
    <t>68624993</t>
  </si>
  <si>
    <t>70886236</t>
  </si>
  <si>
    <t>71409387</t>
  </si>
  <si>
    <t>68032523</t>
  </si>
  <si>
    <t>67741831</t>
  </si>
  <si>
    <t>67466965</t>
  </si>
  <si>
    <t>71755149</t>
  </si>
  <si>
    <t>74864299</t>
  </si>
  <si>
    <t>64532025</t>
  </si>
  <si>
    <t>72749737</t>
  </si>
  <si>
    <t>68063778</t>
  </si>
  <si>
    <t>73752193</t>
  </si>
  <si>
    <t>73810052</t>
  </si>
  <si>
    <t>74605829</t>
  </si>
  <si>
    <t>68416672</t>
  </si>
  <si>
    <t>67936803</t>
  </si>
  <si>
    <t>71161221</t>
  </si>
  <si>
    <t>72676859</t>
  </si>
  <si>
    <t>68670694</t>
  </si>
  <si>
    <t>71011017</t>
  </si>
  <si>
    <t>68343061</t>
  </si>
  <si>
    <t>67484570</t>
  </si>
  <si>
    <t>71241846</t>
  </si>
  <si>
    <t>71303779</t>
  </si>
  <si>
    <t>67655719</t>
  </si>
  <si>
    <t>69723031</t>
  </si>
  <si>
    <t>71523251</t>
  </si>
  <si>
    <t>70953448</t>
  </si>
  <si>
    <t>72375816</t>
  </si>
  <si>
    <t>64502869</t>
  </si>
  <si>
    <t>73505791</t>
  </si>
  <si>
    <t>69234338</t>
  </si>
  <si>
    <t>69665567</t>
  </si>
  <si>
    <t>68335907</t>
  </si>
  <si>
    <t>68640801</t>
  </si>
  <si>
    <t>71728412</t>
  </si>
  <si>
    <t>65642587</t>
  </si>
  <si>
    <t>Балашиха, шоссе Энтузиастов вл1Алит6В</t>
  </si>
  <si>
    <t>1DR6-A-1/24-019-01 # Yakubov Daniil Samirovich</t>
  </si>
  <si>
    <t>16:46:45</t>
  </si>
  <si>
    <t>00:35:11</t>
  </si>
  <si>
    <t>71974638</t>
  </si>
  <si>
    <t>72381707</t>
  </si>
  <si>
    <t>72504971</t>
  </si>
  <si>
    <t>75191577</t>
  </si>
  <si>
    <t>74842868</t>
  </si>
  <si>
    <t>73787268</t>
  </si>
  <si>
    <t>73599286</t>
  </si>
  <si>
    <t>74715358</t>
  </si>
  <si>
    <t>71046632</t>
  </si>
  <si>
    <t>71683417</t>
  </si>
  <si>
    <t>73963218</t>
  </si>
  <si>
    <t>69135127</t>
  </si>
  <si>
    <t>73805365</t>
  </si>
  <si>
    <t>72686644</t>
  </si>
  <si>
    <t>66181029</t>
  </si>
  <si>
    <t>74665152</t>
  </si>
  <si>
    <t>18:16:33</t>
  </si>
  <si>
    <t>01:29:48</t>
  </si>
  <si>
    <t>75038678</t>
  </si>
  <si>
    <t>Москва, Покровская улица 17</t>
  </si>
  <si>
    <t>23-116-S2 # IP Manyurova Gul'nora Melsovna (Moskva, Pokrovskaya ulitsa, 17)</t>
  </si>
  <si>
    <t>+79262679798</t>
  </si>
  <si>
    <t>ИП Манюрова Гульнора Мэлсовна</t>
  </si>
  <si>
    <t>12:13:35</t>
  </si>
  <si>
    <t>13:37:35</t>
  </si>
  <si>
    <t>01:13:35</t>
  </si>
  <si>
    <t>75083490</t>
  </si>
  <si>
    <t>75015458</t>
  </si>
  <si>
    <t>75006866</t>
  </si>
  <si>
    <t>75070228</t>
  </si>
  <si>
    <t>73479542</t>
  </si>
  <si>
    <t>75006820</t>
  </si>
  <si>
    <t>74975486</t>
  </si>
  <si>
    <t>75038189</t>
  </si>
  <si>
    <t>75068664</t>
  </si>
  <si>
    <t>73683953</t>
  </si>
  <si>
    <t>73579389</t>
  </si>
  <si>
    <t>73657140</t>
  </si>
  <si>
    <t>74617270</t>
  </si>
  <si>
    <t>73353647</t>
  </si>
  <si>
    <t>74976347</t>
  </si>
  <si>
    <t>74978743</t>
  </si>
  <si>
    <t>75035188</t>
  </si>
  <si>
    <t>75021674</t>
  </si>
  <si>
    <t>75011303</t>
  </si>
  <si>
    <t>74989070</t>
  </si>
  <si>
    <t>75065681</t>
  </si>
  <si>
    <t>75080362</t>
  </si>
  <si>
    <t>73421438</t>
  </si>
  <si>
    <t>75025818</t>
  </si>
  <si>
    <t>73469388</t>
  </si>
  <si>
    <t>73637339</t>
  </si>
  <si>
    <t>73582566</t>
  </si>
  <si>
    <t>72650413</t>
  </si>
  <si>
    <t>73602748</t>
  </si>
  <si>
    <t>75072381</t>
  </si>
  <si>
    <t>75063230</t>
  </si>
  <si>
    <t>74989455</t>
  </si>
  <si>
    <t>74967370</t>
  </si>
  <si>
    <t>74997239</t>
  </si>
  <si>
    <t>73991173</t>
  </si>
  <si>
    <t>73523229</t>
  </si>
  <si>
    <t>73533870</t>
  </si>
  <si>
    <t>75039773</t>
  </si>
  <si>
    <t>75012374</t>
  </si>
  <si>
    <t>74987028</t>
  </si>
  <si>
    <t>73459564</t>
  </si>
  <si>
    <t>75010848</t>
  </si>
  <si>
    <t>73620329</t>
  </si>
  <si>
    <t>75074806</t>
  </si>
  <si>
    <t>73522518</t>
  </si>
  <si>
    <t>74995103</t>
  </si>
  <si>
    <t>75077947</t>
  </si>
  <si>
    <t>74970687</t>
  </si>
  <si>
    <t>73682003</t>
  </si>
  <si>
    <t>75052137</t>
  </si>
  <si>
    <t>75057280</t>
  </si>
  <si>
    <t>75044345</t>
  </si>
  <si>
    <t>74999656</t>
  </si>
  <si>
    <t>74975637</t>
  </si>
  <si>
    <t>75019178</t>
  </si>
  <si>
    <t>73674327</t>
  </si>
  <si>
    <t>74979744</t>
  </si>
  <si>
    <t>75053979</t>
  </si>
  <si>
    <t>74994786</t>
  </si>
  <si>
    <t>75084134</t>
  </si>
  <si>
    <t>74963652</t>
  </si>
  <si>
    <t>74975469</t>
  </si>
  <si>
    <t>75012524</t>
  </si>
  <si>
    <t>75020004</t>
  </si>
  <si>
    <t>73430917</t>
  </si>
  <si>
    <t>73313415</t>
  </si>
  <si>
    <t>75073515</t>
  </si>
  <si>
    <t>75023325</t>
  </si>
  <si>
    <t>75055943</t>
  </si>
  <si>
    <t>74015730</t>
  </si>
  <si>
    <t>73373941</t>
  </si>
  <si>
    <t>75044304</t>
  </si>
  <si>
    <t>75049205</t>
  </si>
  <si>
    <t>71808044</t>
  </si>
  <si>
    <t>Москва, Свободный проспект 33А</t>
  </si>
  <si>
    <t>2DR7-B-3/22-013-01 # IP Gurova Tat'yana Vladimirovna</t>
  </si>
  <si>
    <t>+79995553587</t>
  </si>
  <si>
    <t>ИП Гурова Татьяна Владимировна</t>
  </si>
  <si>
    <t>14:12:20</t>
  </si>
  <si>
    <t>14:47:20</t>
  </si>
  <si>
    <t>00:34:45</t>
  </si>
  <si>
    <t>73398338</t>
  </si>
  <si>
    <t>71948317</t>
  </si>
  <si>
    <t>72923230</t>
  </si>
  <si>
    <t>74500241</t>
  </si>
  <si>
    <t>71312940</t>
  </si>
  <si>
    <t>73648525</t>
  </si>
  <si>
    <t>73463176</t>
  </si>
  <si>
    <t>73944953</t>
  </si>
  <si>
    <t>72934724</t>
  </si>
  <si>
    <t>73073677</t>
  </si>
  <si>
    <t>70449738</t>
  </si>
  <si>
    <t>70293398</t>
  </si>
  <si>
    <t>73622263</t>
  </si>
  <si>
    <t>68720960</t>
  </si>
  <si>
    <t>73010532</t>
  </si>
  <si>
    <t>70758823</t>
  </si>
  <si>
    <t>72396392</t>
  </si>
  <si>
    <t>72367502</t>
  </si>
  <si>
    <t>72517840</t>
  </si>
  <si>
    <t>72077579</t>
  </si>
  <si>
    <t>68639563</t>
  </si>
  <si>
    <t>71404149</t>
  </si>
  <si>
    <t>68942558</t>
  </si>
  <si>
    <t>74324853</t>
  </si>
  <si>
    <t>71867412</t>
  </si>
  <si>
    <t>Москва, Зелёный проспект 3А, стр. 1</t>
  </si>
  <si>
    <t>1DR10-A-2/22-122-01 # Svirin Vladislav Gennad'evich</t>
  </si>
  <si>
    <t>+79834270433</t>
  </si>
  <si>
    <t>Свирин Владислав Геннадьевич</t>
  </si>
  <si>
    <t>14:56:47</t>
  </si>
  <si>
    <t>15:35:47</t>
  </si>
  <si>
    <t>00:09:27</t>
  </si>
  <si>
    <t>70500954</t>
  </si>
  <si>
    <t>75118889</t>
  </si>
  <si>
    <t>66524185</t>
  </si>
  <si>
    <t>74714318</t>
  </si>
  <si>
    <t>73397016</t>
  </si>
  <si>
    <t>74241547</t>
  </si>
  <si>
    <t>70025489</t>
  </si>
  <si>
    <t>71192787</t>
  </si>
  <si>
    <t>74588042</t>
  </si>
  <si>
    <t>71875330</t>
  </si>
  <si>
    <t>74331175</t>
  </si>
  <si>
    <t>73976751</t>
  </si>
  <si>
    <t>72732506</t>
  </si>
  <si>
    <t>74356435</t>
  </si>
  <si>
    <t>70647057</t>
  </si>
  <si>
    <t>74247372</t>
  </si>
  <si>
    <t>73388661</t>
  </si>
  <si>
    <t>71027504</t>
  </si>
  <si>
    <t>72839591</t>
  </si>
  <si>
    <t>74909968</t>
  </si>
  <si>
    <t>73740820</t>
  </si>
  <si>
    <t>74111028</t>
  </si>
  <si>
    <t>74121007</t>
  </si>
  <si>
    <t>71994925</t>
  </si>
  <si>
    <t>72656425</t>
  </si>
  <si>
    <t>74029587</t>
  </si>
  <si>
    <t>73485232</t>
  </si>
  <si>
    <t>74329441</t>
  </si>
  <si>
    <t>73667770</t>
  </si>
  <si>
    <t>Москва, Заводской проезд 10</t>
  </si>
  <si>
    <t>1DR9-A-2/24-043-01 #Ivanova T A</t>
  </si>
  <si>
    <t>+79067825979</t>
  </si>
  <si>
    <t>Иванова Т.А.</t>
  </si>
  <si>
    <t>15:51:34</t>
  </si>
  <si>
    <t>16:23:34</t>
  </si>
  <si>
    <t>00:15:47</t>
  </si>
  <si>
    <t>74251389</t>
  </si>
  <si>
    <t>71840821</t>
  </si>
  <si>
    <t>72716593</t>
  </si>
  <si>
    <t>74427716</t>
  </si>
  <si>
    <t>74691861</t>
  </si>
  <si>
    <t>72968781</t>
  </si>
  <si>
    <t>68702089</t>
  </si>
  <si>
    <t>71168563</t>
  </si>
  <si>
    <t>70740128</t>
  </si>
  <si>
    <t>70655090</t>
  </si>
  <si>
    <t>74265888</t>
  </si>
  <si>
    <t>73382373</t>
  </si>
  <si>
    <t>71275862</t>
  </si>
  <si>
    <t>71784445</t>
  </si>
  <si>
    <t>71213725</t>
  </si>
  <si>
    <t>75063976</t>
  </si>
  <si>
    <t>73675611</t>
  </si>
  <si>
    <t>68137944</t>
  </si>
  <si>
    <t>74689586</t>
  </si>
  <si>
    <t>74947054</t>
  </si>
  <si>
    <t>73417399</t>
  </si>
  <si>
    <t>73343039</t>
  </si>
  <si>
    <t>Москва, Перовское шоссе 16/2</t>
  </si>
  <si>
    <t>2DR8-A-3/23-092-01 Cherednichenko Sergey Vasil'yevich</t>
  </si>
  <si>
    <t>+79308017006</t>
  </si>
  <si>
    <t>17:03:50</t>
  </si>
  <si>
    <t>00:40:16</t>
  </si>
  <si>
    <t>71779014</t>
  </si>
  <si>
    <t>73617641</t>
  </si>
  <si>
    <t>68498998</t>
  </si>
  <si>
    <t>68770150</t>
  </si>
  <si>
    <t>68631886</t>
  </si>
  <si>
    <t>68123367</t>
  </si>
  <si>
    <t>66153225</t>
  </si>
  <si>
    <t>70654135</t>
  </si>
  <si>
    <t>67143383</t>
  </si>
  <si>
    <t>68835786</t>
  </si>
  <si>
    <t>68002970</t>
  </si>
  <si>
    <t>68990835</t>
  </si>
  <si>
    <t>70842903</t>
  </si>
  <si>
    <t>67959121</t>
  </si>
  <si>
    <t>72030694</t>
  </si>
  <si>
    <t>71866540</t>
  </si>
  <si>
    <t>68899068</t>
  </si>
  <si>
    <t>18:37:42</t>
  </si>
  <si>
    <t>01:33:52</t>
  </si>
  <si>
    <t>71235243</t>
  </si>
  <si>
    <t>Москва, улица Мусы Джалиля 27, стр. 2</t>
  </si>
  <si>
    <t>2DR4-A-1/21-014-S1 #Shegoleva Y V</t>
  </si>
  <si>
    <t>+79639252225</t>
  </si>
  <si>
    <t>Щеголева Юлианна Викторовна</t>
  </si>
  <si>
    <t>12:19:11</t>
  </si>
  <si>
    <t>12:47:11</t>
  </si>
  <si>
    <t>01:19:11</t>
  </si>
  <si>
    <t>71162757</t>
  </si>
  <si>
    <t>72940751</t>
  </si>
  <si>
    <t>71780759</t>
  </si>
  <si>
    <t>70930185</t>
  </si>
  <si>
    <t>74144719</t>
  </si>
  <si>
    <t>74050764</t>
  </si>
  <si>
    <t>73578768</t>
  </si>
  <si>
    <t>73373961</t>
  </si>
  <si>
    <t>67935357</t>
  </si>
  <si>
    <t>73431927</t>
  </si>
  <si>
    <t>74312129</t>
  </si>
  <si>
    <t>70076282</t>
  </si>
  <si>
    <t>71704846</t>
  </si>
  <si>
    <t>70845756</t>
  </si>
  <si>
    <t>74619592</t>
  </si>
  <si>
    <t>73598357</t>
  </si>
  <si>
    <t>68314576</t>
  </si>
  <si>
    <t>70858581</t>
  </si>
  <si>
    <t>Москва, Сумской проезд 8</t>
  </si>
  <si>
    <t>3DR1-A-3/23-007-S1 # IP Groshkov Aleksey Sergeyevich (Moskva, Sumskoy proyezd, 8)</t>
  </si>
  <si>
    <t>+79260821145</t>
  </si>
  <si>
    <t>ИП Грошков Алексей Сергеевич</t>
  </si>
  <si>
    <t>13:29:21</t>
  </si>
  <si>
    <t>13:57:21</t>
  </si>
  <si>
    <t>00:42:10</t>
  </si>
  <si>
    <t>73529854</t>
  </si>
  <si>
    <t>71652745</t>
  </si>
  <si>
    <t>74186645</t>
  </si>
  <si>
    <t>72977275</t>
  </si>
  <si>
    <t>71685038</t>
  </si>
  <si>
    <t>72427077</t>
  </si>
  <si>
    <t>72059691</t>
  </si>
  <si>
    <t>72163069</t>
  </si>
  <si>
    <t>74644607</t>
  </si>
  <si>
    <t>70406450</t>
  </si>
  <si>
    <t>67529516</t>
  </si>
  <si>
    <t>72423991</t>
  </si>
  <si>
    <t>72299653</t>
  </si>
  <si>
    <t>71781581</t>
  </si>
  <si>
    <t>73440037</t>
  </si>
  <si>
    <t>74078025</t>
  </si>
  <si>
    <t>69791969</t>
  </si>
  <si>
    <t>71215908</t>
  </si>
  <si>
    <t>Москва, Чертановская улица 32</t>
  </si>
  <si>
    <t>1DR2-B-1/23-014-01 # Kraft</t>
  </si>
  <si>
    <t>+79067407260</t>
  </si>
  <si>
    <t>Крафт</t>
  </si>
  <si>
    <t>14:04:17</t>
  </si>
  <si>
    <t>00:06:56</t>
  </si>
  <si>
    <t>72959412</t>
  </si>
  <si>
    <t>74333672</t>
  </si>
  <si>
    <t>70419766</t>
  </si>
  <si>
    <t>74762354</t>
  </si>
  <si>
    <t>70745569</t>
  </si>
  <si>
    <t>72964143</t>
  </si>
  <si>
    <t>67980352</t>
  </si>
  <si>
    <t>70717075</t>
  </si>
  <si>
    <t>71863374</t>
  </si>
  <si>
    <t>70763731</t>
  </si>
  <si>
    <t>72374124</t>
  </si>
  <si>
    <t>74232730</t>
  </si>
  <si>
    <t>73723549</t>
  </si>
  <si>
    <t>74979677</t>
  </si>
  <si>
    <t>71059718</t>
  </si>
  <si>
    <t>73464813</t>
  </si>
  <si>
    <t>75017282</t>
  </si>
  <si>
    <t>71851997</t>
  </si>
  <si>
    <t>72999157</t>
  </si>
  <si>
    <t>74096433</t>
  </si>
  <si>
    <t>63718743</t>
  </si>
  <si>
    <t>Москва, Старокачаловская 1</t>
  </si>
  <si>
    <t>1DR5-B-2/22-032-01 #Cherednichenko</t>
  </si>
  <si>
    <t>+79202544118</t>
  </si>
  <si>
    <t>14:19:27</t>
  </si>
  <si>
    <t>00:15:10</t>
  </si>
  <si>
    <t>65533711</t>
  </si>
  <si>
    <t>64522757</t>
  </si>
  <si>
    <t>61956345</t>
  </si>
  <si>
    <t>65210816</t>
  </si>
  <si>
    <t>65060878</t>
  </si>
  <si>
    <t>65024844</t>
  </si>
  <si>
    <t>67471683</t>
  </si>
  <si>
    <t>67142050</t>
  </si>
  <si>
    <t>73399698</t>
  </si>
  <si>
    <t>65781556</t>
  </si>
  <si>
    <t>74864333</t>
  </si>
  <si>
    <t>63555526</t>
  </si>
  <si>
    <t>65218512</t>
  </si>
  <si>
    <t>66564209</t>
  </si>
  <si>
    <t>64670974</t>
  </si>
  <si>
    <t>65102408</t>
  </si>
  <si>
    <t>64317483</t>
  </si>
  <si>
    <t>65041065</t>
  </si>
  <si>
    <t>63374378</t>
  </si>
  <si>
    <t>66020315</t>
  </si>
  <si>
    <t>65775197</t>
  </si>
  <si>
    <t>65411662</t>
  </si>
  <si>
    <t>72911800</t>
  </si>
  <si>
    <t>62007544</t>
  </si>
  <si>
    <t>65532858</t>
  </si>
  <si>
    <t>65708806</t>
  </si>
  <si>
    <t>70937317</t>
  </si>
  <si>
    <t>63276441</t>
  </si>
  <si>
    <t>64563341</t>
  </si>
  <si>
    <t>74765326</t>
  </si>
  <si>
    <t>65087929</t>
  </si>
  <si>
    <t>63508340</t>
  </si>
  <si>
    <t>70367920</t>
  </si>
  <si>
    <t>Подольск, Подольская улица 10А</t>
  </si>
  <si>
    <t>3DR5-A-1/22-122-01 # Grigor'yev Kirill Vladimirovich</t>
  </si>
  <si>
    <t>+79037857783</t>
  </si>
  <si>
    <t>Григорьев Кирилл Владимирович</t>
  </si>
  <si>
    <t>14:49:21</t>
  </si>
  <si>
    <t>15:23:21</t>
  </si>
  <si>
    <t>00:29:54</t>
  </si>
  <si>
    <t>71625028</t>
  </si>
  <si>
    <t>69397058</t>
  </si>
  <si>
    <t>68681666</t>
  </si>
  <si>
    <t>72950222</t>
  </si>
  <si>
    <t>73728584</t>
  </si>
  <si>
    <t>74085306</t>
  </si>
  <si>
    <t>70323187</t>
  </si>
  <si>
    <t>74800528</t>
  </si>
  <si>
    <t>71260800</t>
  </si>
  <si>
    <t>72921863</t>
  </si>
  <si>
    <t>72416536</t>
  </si>
  <si>
    <t>73653047</t>
  </si>
  <si>
    <t>73275883</t>
  </si>
  <si>
    <t>70654433</t>
  </si>
  <si>
    <t>70744068</t>
  </si>
  <si>
    <t>72717932</t>
  </si>
  <si>
    <t>70461757</t>
  </si>
  <si>
    <t>74669207</t>
  </si>
  <si>
    <t>73578698</t>
  </si>
  <si>
    <t>72068861</t>
  </si>
  <si>
    <t>72904899</t>
  </si>
  <si>
    <t>73403123</t>
  </si>
  <si>
    <t>64547707</t>
  </si>
  <si>
    <t>71720649</t>
  </si>
  <si>
    <t>Подольск, улица Чистова 3</t>
  </si>
  <si>
    <t>1DR10-A-3/23-020-01 # IP Voronin Igor' Vasil'yevich</t>
  </si>
  <si>
    <t>+79309802535</t>
  </si>
  <si>
    <t>ИП Воронин Игорь Васильевич</t>
  </si>
  <si>
    <t>15:43:45</t>
  </si>
  <si>
    <t>16:18:45</t>
  </si>
  <si>
    <t>00:20:24</t>
  </si>
  <si>
    <t>72523409</t>
  </si>
  <si>
    <t>71861360</t>
  </si>
  <si>
    <t>73451695</t>
  </si>
  <si>
    <t>73958533</t>
  </si>
  <si>
    <t>71241906</t>
  </si>
  <si>
    <t>72040559</t>
  </si>
  <si>
    <t>72956932</t>
  </si>
  <si>
    <t>66305992</t>
  </si>
  <si>
    <t>72756005</t>
  </si>
  <si>
    <t>73395891</t>
  </si>
  <si>
    <t>74702621</t>
  </si>
  <si>
    <t>73805246</t>
  </si>
  <si>
    <t>72421436</t>
  </si>
  <si>
    <t>72676274</t>
  </si>
  <si>
    <t>71985908</t>
  </si>
  <si>
    <t>72634138</t>
  </si>
  <si>
    <t>68807425</t>
  </si>
  <si>
    <t>73370353</t>
  </si>
  <si>
    <t>73441343</t>
  </si>
  <si>
    <t>70986172</t>
  </si>
  <si>
    <t>72025313</t>
  </si>
  <si>
    <t>72708482</t>
  </si>
  <si>
    <t>69211963</t>
  </si>
  <si>
    <t>74794794</t>
  </si>
  <si>
    <t>72659152</t>
  </si>
  <si>
    <t>72727283</t>
  </si>
  <si>
    <t>64792461</t>
  </si>
  <si>
    <t>73839421</t>
  </si>
  <si>
    <t>73515149</t>
  </si>
  <si>
    <t>74779654</t>
  </si>
  <si>
    <t>73409612</t>
  </si>
  <si>
    <t>71991458</t>
  </si>
  <si>
    <t>71997326</t>
  </si>
  <si>
    <t>74231827</t>
  </si>
  <si>
    <t>71835226</t>
  </si>
  <si>
    <t>73375333</t>
  </si>
  <si>
    <t>74191662</t>
  </si>
  <si>
    <t>69860769</t>
  </si>
  <si>
    <t>72726345</t>
  </si>
  <si>
    <t>69125533</t>
  </si>
  <si>
    <t>Подольск, Бородинский бульвар 7</t>
  </si>
  <si>
    <t>3DR3-B-2/21-007-01 # IP Voronin Igor' Vasil'yevich</t>
  </si>
  <si>
    <t>+79268304686</t>
  </si>
  <si>
    <t>16:28:42</t>
  </si>
  <si>
    <t>16:59:42</t>
  </si>
  <si>
    <t>00:09:57</t>
  </si>
  <si>
    <t>74489219</t>
  </si>
  <si>
    <t>71843247</t>
  </si>
  <si>
    <t>69994009</t>
  </si>
  <si>
    <t>74547847</t>
  </si>
  <si>
    <t>73025062</t>
  </si>
  <si>
    <t>73778474</t>
  </si>
  <si>
    <t>73491444</t>
  </si>
  <si>
    <t>72871109</t>
  </si>
  <si>
    <t>72151241</t>
  </si>
  <si>
    <t>72478406</t>
  </si>
  <si>
    <t>71852326</t>
  </si>
  <si>
    <t>73500322</t>
  </si>
  <si>
    <t>73108772</t>
  </si>
  <si>
    <t>73202456</t>
  </si>
  <si>
    <t>71687102</t>
  </si>
  <si>
    <t>71413696</t>
  </si>
  <si>
    <t>72062541</t>
  </si>
  <si>
    <t>74700676</t>
  </si>
  <si>
    <t>72447735</t>
  </si>
  <si>
    <t>74590694</t>
  </si>
  <si>
    <t>18:21:15</t>
  </si>
  <si>
    <t>01:21:33</t>
  </si>
  <si>
    <t>vehicle__ref</t>
  </si>
  <si>
    <t>shift__time_window</t>
  </si>
  <si>
    <t>run_number</t>
  </si>
  <si>
    <t>stopIndex</t>
  </si>
  <si>
    <t>location_type</t>
  </si>
  <si>
    <t>ref</t>
  </si>
  <si>
    <t>description</t>
  </si>
  <si>
    <t>comments</t>
  </si>
  <si>
    <t>phone</t>
  </si>
  <si>
    <t>title</t>
  </si>
  <si>
    <t>arrival_time</t>
  </si>
  <si>
    <t>departure_time</t>
  </si>
  <si>
    <t>break_duration</t>
  </si>
  <si>
    <t>time_window</t>
  </si>
  <si>
    <t>service_duration</t>
  </si>
  <si>
    <t>transit_duration</t>
  </si>
  <si>
    <t>transit_distance_km</t>
  </si>
  <si>
    <t>waiting_duration</t>
  </si>
  <si>
    <t>failed_time_window__how</t>
  </si>
  <si>
    <t>failed_time_window__duration</t>
  </si>
  <si>
    <t>vehicle__capacity__weight_kg</t>
  </si>
  <si>
    <t>vehicle__capacity__units</t>
  </si>
  <si>
    <t>shipment_size__weight_kg</t>
  </si>
  <si>
    <t>shipment_size__units</t>
  </si>
  <si>
    <t>shipment_size__volume_cbm</t>
  </si>
  <si>
    <t>vehicle_id</t>
  </si>
  <si>
    <t>shift_id</t>
  </si>
  <si>
    <t>id</t>
  </si>
  <si>
    <t>total_service_duration</t>
  </si>
  <si>
    <t>shared_service_duration</t>
  </si>
  <si>
    <t>transit_distance_m</t>
  </si>
  <si>
    <t>service_duration_s</t>
  </si>
  <si>
    <t>total_service_duration_s</t>
  </si>
  <si>
    <t>shared_service_duration_s</t>
  </si>
  <si>
    <t>arrival_time_s</t>
  </si>
  <si>
    <t>departure_time_s</t>
  </si>
  <si>
    <t>break_duration_s</t>
  </si>
  <si>
    <t>transit_duration_s</t>
  </si>
  <si>
    <t>waiting_duration_s</t>
  </si>
  <si>
    <t>hard_window</t>
  </si>
  <si>
    <t>point__lat</t>
  </si>
  <si>
    <t>point__lon</t>
  </si>
  <si>
    <t>vehicle__routing_mode</t>
  </si>
  <si>
    <t>vehicle_imei</t>
  </si>
  <si>
    <t>shipment_size__custom</t>
  </si>
  <si>
    <t>vehicle__capacity__custom</t>
  </si>
  <si>
    <t>vehicle__tags</t>
  </si>
  <si>
    <t>required_tags</t>
  </si>
  <si>
    <t>optional_tags</t>
  </si>
  <si>
    <t>ID машины</t>
  </si>
  <si>
    <t>ID Смены</t>
  </si>
  <si>
    <t>ID точки</t>
  </si>
  <si>
    <t>Время обслуживания адреса</t>
  </si>
  <si>
    <t>Время обслуживания на адрес</t>
  </si>
  <si>
    <t>Длина пути до точки, м</t>
  </si>
  <si>
    <t>Время обслуживания на заказ, с</t>
  </si>
  <si>
    <t>Время обслуживания адреса, с</t>
  </si>
  <si>
    <t>Время обслуживания на адрес, с</t>
  </si>
  <si>
    <t>Время прибытия, с</t>
  </si>
  <si>
    <t>Время отправления, c</t>
  </si>
  <si>
    <t>Длительность перерыва, c</t>
  </si>
  <si>
    <t>Время в пути, с</t>
  </si>
  <si>
    <t>Время ожидания, с</t>
  </si>
  <si>
    <t>Жесткое временное окно</t>
  </si>
  <si>
    <t>Широта</t>
  </si>
  <si>
    <t>Долгота</t>
  </si>
  <si>
    <t>Метод передвижения</t>
  </si>
  <si>
    <t>IMEI</t>
  </si>
  <si>
    <t>Пользовательские единицы измерения</t>
  </si>
  <si>
    <t>Пользовательские единицы измерения вместимости</t>
  </si>
  <si>
    <t>Свойства машины</t>
  </si>
  <si>
    <t>Требования к машине</t>
  </si>
  <si>
    <t>Опциональные теги</t>
  </si>
  <si>
    <t>2021-11-16T11:00:00.000+03:00</t>
  </si>
  <si>
    <t>2021-11-16T11:00:00.000+03:00 - 2021-11-16T20:00:00.000+03:00</t>
  </si>
  <si>
    <t>1000</t>
  </si>
  <si>
    <t>0</t>
  </si>
  <si>
    <t>1</t>
  </si>
  <si>
    <t>driving</t>
  </si>
  <si>
    <t>2021-11-16T12:46:00.000+03:00</t>
  </si>
  <si>
    <t>00:11:00</t>
  </si>
  <si>
    <t>00:10:00</t>
  </si>
  <si>
    <t>00:12:00</t>
  </si>
  <si>
    <t>00:13:00</t>
  </si>
  <si>
    <t>00:14:00</t>
  </si>
  <si>
    <t>00:15:00</t>
  </si>
  <si>
    <t>00:16:00</t>
  </si>
  <si>
    <t>00:17:00</t>
  </si>
  <si>
    <t>00:18:00</t>
  </si>
  <si>
    <t>00:19:00</t>
  </si>
  <si>
    <t>00:20:00</t>
  </si>
  <si>
    <t>00:21:00</t>
  </si>
  <si>
    <t>00:22:00</t>
  </si>
  <si>
    <t>00:23:00</t>
  </si>
  <si>
    <t>00:24:00</t>
  </si>
  <si>
    <t>00:25:00</t>
  </si>
  <si>
    <t>00:26:00</t>
  </si>
  <si>
    <t>00:27:00</t>
  </si>
  <si>
    <t>2021-11-16T13:47:12.000+03:00</t>
  </si>
  <si>
    <t>2021-11-16T14:05:28.000+03:00</t>
  </si>
  <si>
    <t>00:28:00</t>
  </si>
  <si>
    <t>00:29:00</t>
  </si>
  <si>
    <t>00:30:00</t>
  </si>
  <si>
    <t>00:32:00</t>
  </si>
  <si>
    <t>2021-11-16T14:55:05.000+03:00</t>
  </si>
  <si>
    <t>2021-11-16T15:50:30.000+03:00</t>
  </si>
  <si>
    <t>2021-11-16T17:55:26.000+03:00</t>
  </si>
  <si>
    <t>1001</t>
  </si>
  <si>
    <t>2021-11-16T12:09:17.000+03:00</t>
  </si>
  <si>
    <t>2021-11-16T12:38:07.000+03:00</t>
  </si>
  <si>
    <t>00:33:00</t>
  </si>
  <si>
    <t>00:34:00</t>
  </si>
  <si>
    <t>00:35:00</t>
  </si>
  <si>
    <t>00:36:00</t>
  </si>
  <si>
    <t>00:37:00</t>
  </si>
  <si>
    <t>00:38:00</t>
  </si>
  <si>
    <t>00:39:00</t>
  </si>
  <si>
    <t>00:40:00</t>
  </si>
  <si>
    <t>00:41:00</t>
  </si>
  <si>
    <t>00:42:00</t>
  </si>
  <si>
    <t>00:43:00</t>
  </si>
  <si>
    <t>00:44:00</t>
  </si>
  <si>
    <t>00:45:00</t>
  </si>
  <si>
    <t>00:46:00</t>
  </si>
  <si>
    <t>2021-11-16T13:37:53.000+03:00</t>
  </si>
  <si>
    <t>2021-11-16T13:55:52.000+03:00</t>
  </si>
  <si>
    <t>2021-11-16T14:30:53.000+03:00</t>
  </si>
  <si>
    <t>2021-11-16T16:58:58.000+03:00</t>
  </si>
  <si>
    <t>1002</t>
  </si>
  <si>
    <t>2021-11-16T13:04:14.000+03:00</t>
  </si>
  <si>
    <t>2021-11-16T13:19:13.000+03:00</t>
  </si>
  <si>
    <t>2021-11-16T14:16:23.000+03:00</t>
  </si>
  <si>
    <t>2021-11-16T15:20:01.000+03:00</t>
  </si>
  <si>
    <t>2021-11-16T16:10:40.000+03:00</t>
  </si>
  <si>
    <t>2021-11-16T19:04:35.000+03:00</t>
  </si>
  <si>
    <t>1003</t>
  </si>
  <si>
    <t>2021-11-16T12:34:29.000+03:00</t>
  </si>
  <si>
    <t>2021-11-16T12:49:30.000+03:00</t>
  </si>
  <si>
    <t>2021-11-16T13:03:20.000+03:00</t>
  </si>
  <si>
    <t>2021-11-16T13:53:27.000+03:00</t>
  </si>
  <si>
    <t>2021-11-16T14:29:45.000+03:00</t>
  </si>
  <si>
    <t>2021-11-16T15:02:47.000+03:00</t>
  </si>
  <si>
    <t>2021-11-16T15:13:54.000+03:00</t>
  </si>
  <si>
    <t>2021-11-16T17:42:43.000+03:00</t>
  </si>
  <si>
    <t>1005</t>
  </si>
  <si>
    <t>2021-11-16T12:52:06.000+03:00</t>
  </si>
  <si>
    <t>2021-11-16T13:23:06.000+03:00</t>
  </si>
  <si>
    <t>2021-11-16T14:11:04.000+03:00</t>
  </si>
  <si>
    <t>2021-11-16T14:36:18.000+03:00</t>
  </si>
  <si>
    <t>2021-11-16T15:17:34.000+03:00</t>
  </si>
  <si>
    <t>00:47:00</t>
  </si>
  <si>
    <t>00:48:00</t>
  </si>
  <si>
    <t>00:49:00</t>
  </si>
  <si>
    <t>00:50:00</t>
  </si>
  <si>
    <t>00:51:00</t>
  </si>
  <si>
    <t>00:52:00</t>
  </si>
  <si>
    <t>00:53:00</t>
  </si>
  <si>
    <t>00:54:00</t>
  </si>
  <si>
    <t>2021-11-16T16:46:45.000+03:00</t>
  </si>
  <si>
    <t>2021-11-16T18:16:33.000+03:00</t>
  </si>
  <si>
    <t>1007</t>
  </si>
  <si>
    <t>2021-11-16T12:13:35.000+03:00</t>
  </si>
  <si>
    <t>00:55:00</t>
  </si>
  <si>
    <t>00:56:00</t>
  </si>
  <si>
    <t>00:57:00</t>
  </si>
  <si>
    <t>00:58:00</t>
  </si>
  <si>
    <t>00:59:00</t>
  </si>
  <si>
    <t>01:00:00</t>
  </si>
  <si>
    <t>01:01:00</t>
  </si>
  <si>
    <t>01:02:00</t>
  </si>
  <si>
    <t>01:03:00</t>
  </si>
  <si>
    <t>01:04:00</t>
  </si>
  <si>
    <t>01:05:00</t>
  </si>
  <si>
    <t>01:06:00</t>
  </si>
  <si>
    <t>01:07:00</t>
  </si>
  <si>
    <t>01:08:00</t>
  </si>
  <si>
    <t>01:09:00</t>
  </si>
  <si>
    <t>01:10:00</t>
  </si>
  <si>
    <t>01:11:00</t>
  </si>
  <si>
    <t>01:12:00</t>
  </si>
  <si>
    <t>01:13:00</t>
  </si>
  <si>
    <t>01:14:00</t>
  </si>
  <si>
    <t>01:15:00</t>
  </si>
  <si>
    <t>01:16:00</t>
  </si>
  <si>
    <t>01:17:00</t>
  </si>
  <si>
    <t>01:18:00</t>
  </si>
  <si>
    <t>01:19:00</t>
  </si>
  <si>
    <t>01:20:00</t>
  </si>
  <si>
    <t>01:21:00</t>
  </si>
  <si>
    <t>01:22:00</t>
  </si>
  <si>
    <t>01:23:00</t>
  </si>
  <si>
    <t>01:24:00</t>
  </si>
  <si>
    <t>2021-11-16T14:12:20.000+03:00</t>
  </si>
  <si>
    <t>2021-11-16T14:56:47.000+03:00</t>
  </si>
  <si>
    <t>2021-11-16T15:51:34.000+03:00</t>
  </si>
  <si>
    <t>2021-11-16T17:03:50.000+03:00</t>
  </si>
  <si>
    <t>2021-11-16T18:37:42.000+03:00</t>
  </si>
  <si>
    <t>1009</t>
  </si>
  <si>
    <t>2021-11-16T12:19:11.000+03:00</t>
  </si>
  <si>
    <t>2021-11-16T13:29:21.000+03:00</t>
  </si>
  <si>
    <t>2021-11-16T14:04:17.000+03:00</t>
  </si>
  <si>
    <t>2021-11-16T14:19:27.000+03:00</t>
  </si>
  <si>
    <t>2021-11-16T14:49:21.000+03:00</t>
  </si>
  <si>
    <t>2021-11-16T15:43:45.000+03:00</t>
  </si>
  <si>
    <t>2021-11-16T16:28:42.000+03:00</t>
  </si>
  <si>
    <t>2021-11-16T18:21:15.000+03:00</t>
  </si>
  <si>
    <t>Поле</t>
  </si>
  <si>
    <t>Расшифровка</t>
  </si>
  <si>
    <t>Все машины</t>
  </si>
  <si>
    <t>Бордашевский Сергей, 11:00—20:00, рейс 1</t>
  </si>
  <si>
    <t>Нуриев Фазил, 11:00—20:00, рейс 1</t>
  </si>
  <si>
    <t>Ырыскулов Жумадил, 11:00—20:00, рейс 1</t>
  </si>
  <si>
    <t>Маратов Эрлан, 11:00—20:00, рейс 1</t>
  </si>
  <si>
    <t>Мамедов Руслан, 11:00—20:00, рейс 1</t>
  </si>
  <si>
    <t>Гусейнов Али, 11:00—20:00, рейс 1</t>
  </si>
  <si>
    <t>Матмуратов Шекербек, 11:00—20:00, рейс 1</t>
  </si>
  <si>
    <t>used_vehicles</t>
  </si>
  <si>
    <t>Использовано машин</t>
  </si>
  <si>
    <t>total_locations_count</t>
  </si>
  <si>
    <t>Всего заказов</t>
  </si>
  <si>
    <t>dropped_locations_count</t>
  </si>
  <si>
    <t>Недоставленные заказы</t>
  </si>
  <si>
    <t>Номер машины</t>
  </si>
  <si>
    <t>Способ передвижения</t>
  </si>
  <si>
    <t>orders_count</t>
  </si>
  <si>
    <t>Количество заказов</t>
  </si>
  <si>
    <t>total_transit_distance_km</t>
  </si>
  <si>
    <t>Длина маршрута, км</t>
  </si>
  <si>
    <t>1 064,6</t>
  </si>
  <si>
    <t>161,0</t>
  </si>
  <si>
    <t>138,0</t>
  </si>
  <si>
    <t>171,3</t>
  </si>
  <si>
    <t>142,2</t>
  </si>
  <si>
    <t>166,6</t>
  </si>
  <si>
    <t>115,4</t>
  </si>
  <si>
    <t>170,1</t>
  </si>
  <si>
    <t>total_duration_s</t>
  </si>
  <si>
    <t>Общее время маршрута</t>
  </si>
  <si>
    <t>total_transit_duration_s</t>
  </si>
  <si>
    <t>Время в пути</t>
  </si>
  <si>
    <t>total_waiting_duration</t>
  </si>
  <si>
    <t>Время ожидания</t>
  </si>
  <si>
    <t>shift_start_time</t>
  </si>
  <si>
    <t>Время начала маршрута</t>
  </si>
  <si>
    <t>shift_end_time_s</t>
  </si>
  <si>
    <t>Время окончания маршрута</t>
  </si>
  <si>
    <t>failed_time_window_locations_count</t>
  </si>
  <si>
    <t>Не попали в интервал</t>
  </si>
  <si>
    <t>total_failed_time_window_duration</t>
  </si>
  <si>
    <t>Суммарное отклонение от интервала: приезд раньше или позже</t>
  </si>
  <si>
    <t>total_early_duration</t>
  </si>
  <si>
    <t>Суммарное отклонение от интервала: приезд раньше</t>
  </si>
  <si>
    <t>total_late_duration</t>
  </si>
  <si>
    <t>Суммарное отклонение от интервала: приезд позже</t>
  </si>
  <si>
    <t>vehicle__weight_kg</t>
  </si>
  <si>
    <t>vehicle__units</t>
  </si>
  <si>
    <t>vehicle__volume</t>
  </si>
  <si>
    <t>Вместимость машины, м³</t>
  </si>
  <si>
    <t>utilization_weight_kg</t>
  </si>
  <si>
    <t>Вес груза, кг</t>
  </si>
  <si>
    <t>utilization_units</t>
  </si>
  <si>
    <t>Размер груза, мест</t>
  </si>
  <si>
    <t>utilization_volume_m3</t>
  </si>
  <si>
    <t>Объем груза, м³</t>
  </si>
  <si>
    <t>weight_perc</t>
  </si>
  <si>
    <t>Утилизация машины по весу</t>
  </si>
  <si>
    <t>units_perc</t>
  </si>
  <si>
    <t>Утилизация машины по местам</t>
  </si>
  <si>
    <t>volume_perc</t>
  </si>
  <si>
    <t>Утилизация машины по объему</t>
  </si>
  <si>
    <t>early_locations_count</t>
  </si>
  <si>
    <t>Количество приездов раньше</t>
  </si>
  <si>
    <t>late_locations_count</t>
  </si>
  <si>
    <t>Количество опозданий</t>
  </si>
  <si>
    <t>total_cost</t>
  </si>
  <si>
    <t>Общая стоимость</t>
  </si>
  <si>
    <t>total_penalty</t>
  </si>
  <si>
    <t>Всего штрафов</t>
  </si>
  <si>
    <t>total_cost_with_penalty</t>
  </si>
  <si>
    <t>Общая стоимость с учетом штрафов</t>
  </si>
  <si>
    <t>ID смены</t>
  </si>
  <si>
    <t>early_shifts_count</t>
  </si>
  <si>
    <t>Смены с приездом раньше</t>
  </si>
  <si>
    <t>late_shifts_count</t>
  </si>
  <si>
    <t>Смены с опозданием</t>
  </si>
  <si>
    <t>failed_time_window_shifts_count</t>
  </si>
  <si>
    <t>Смены с опозданием или приездом раньше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</si>
</sst>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2">
    <font>
      <sz val="12"/>
      <color theme="1"/>
      <name val="Calibri"/>
      <family val="2"/>
      <scheme val="minor"/>
    </font>
    <font>
      <sz val="10"/>
      <color theme="1"/>
      <name val="Helvetica Neue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1" fillId="0" borderId="0" xfId="0" applyFo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15.868134490738" createdVersion="7" refreshedVersion="7" minRefreshableVersion="3" recordCount="1034" xr:uid="{9520A311-C951-B64D-BEAA-A3AA481EF7FF}">
  <cacheSource type="worksheet">
    <worksheetSource ref="A1:Y1035" sheet="Маршруты"/>
  </cacheSource>
  <cacheFields count="25">
    <cacheField name="Идентификатор машины" numFmtId="0">
      <sharedItems containsBlank="1" count="8">
        <s v="Бордашевский Сергей"/>
        <m/>
        <s v="Нуриев Фазил"/>
        <s v="Сулейманов Ибаят"/>
        <s v="Маратов Эрлан"/>
        <s v="Мамедов Руслан"/>
        <s v="Гусейнов Али"/>
        <s v="Матмуратов Шекербек"/>
      </sharedItems>
    </cacheField>
    <cacheField name="Смена" numFmtId="0">
      <sharedItems containsBlank="1"/>
    </cacheField>
    <cacheField name="Номер рейса" numFmtId="0">
      <sharedItems containsString="0" containsBlank="1" containsNumber="1" containsInteger="1" minValue="1" maxValue="1"/>
    </cacheField>
    <cacheField name="Номер остановки" numFmtId="0">
      <sharedItems containsString="0" containsBlank="1" containsNumber="1" containsInteger="1" minValue="1" maxValue="7" count="8">
        <m/>
        <n v="1"/>
        <n v="2"/>
        <n v="3"/>
        <n v="4"/>
        <n v="5"/>
        <n v="6"/>
        <n v="7"/>
      </sharedItems>
    </cacheField>
    <cacheField name="Тип точки" numFmtId="0">
      <sharedItems containsBlank="1"/>
    </cacheField>
    <cacheField name="Номер заказа" numFmtId="0">
      <sharedItems containsBlank="1"/>
    </cacheField>
    <cacheField name="Адрес" numFmtId="0">
      <sharedItems containsBlank="1" count="41">
        <m/>
        <s v="Москва, Газетный переулок 13, стр. 1"/>
        <s v="Москва, Митинская улица 27"/>
        <s v="Москва, улица Габричевского 10"/>
        <s v="Москва, улица Мнёвники 23"/>
        <s v="Москва, Кастанаевская улица 45"/>
        <s v="Москва, улица Васильцовский Стан 9"/>
        <s v="Москва, улица Мастеркова 6"/>
        <s v="Москва, Мытная улица 48"/>
        <s v="Москва, проспект 60-летия Октября 18"/>
        <s v="Москва, Озёрная улица 42"/>
        <s v="Москва, Дубнинская 32"/>
        <s v="Москва, Дмитровское шоссе 163А"/>
        <s v="Долгопрудный, Лихачёвское шоссе 6"/>
        <s v="Москва, Авангардная улица 3"/>
        <s v="Москва, Коровинское шоссе 19"/>
        <s v="Москва, улица Лобачика 23"/>
        <s v="Москва, Тихвинская улица 20"/>
        <s v="Москва, Огородный проезд 10"/>
        <s v="Москва, Алтуфьевское шоссе 27"/>
        <s v="Москва, Алтуфьевское шоссе 48"/>
        <s v="Москва, Плещеева 8"/>
        <s v="Москва, Широкая улица 7"/>
        <s v="Щёлково, 1-й Советский переулок 25"/>
        <s v="Ивантеевка, улица Новая Слобода 3"/>
        <s v="Пушкино, Московский проспект 59"/>
        <s v="Мытищи, Олимпийский проспект вл13с1, стр. 1"/>
        <s v="Мытищи, Новомытищинский проспект 17"/>
        <s v="Балашиха, шоссе Энтузиастов вл1Алит6В"/>
        <s v="Москва, Покровская улица 17"/>
        <s v="Москва, Свободный проспект 33А"/>
        <s v="Москва, Зелёный проспект 3А, стр. 1"/>
        <s v="Москва, Заводской проезд 10"/>
        <s v="Москва, Перовское шоссе 16/2"/>
        <s v="Москва, улица Мусы Джалиля 27, стр. 2"/>
        <s v="Москва, Сумской проезд 8"/>
        <s v="Москва, Чертановская улица 32"/>
        <s v="Москва, Старокачаловская 1"/>
        <s v="Подольск, Подольская улица 10А"/>
        <s v="Подольск, улица Чистова 3"/>
        <s v="Подольск, Бородинский бульвар 7"/>
      </sharedItems>
    </cacheField>
    <cacheField name="Комментарий" numFmtId="0">
      <sharedItems containsBlank="1" count="41">
        <m/>
        <s v="732/23-025-S1 # - Vozvrat - IP Yakkimov A. E."/>
        <s v="1DR17-B-1/21-008-S1 #Ablicov S S"/>
        <s v="1DR13-A-2/23-001-01 #Yakubov Daniil Samirovich"/>
        <s v="1DR8-B-2/23-007-01 # Torgovyy Dom Vokrug Bezopasnosti"/>
        <s v="23-044-S2 # Raihshtat I B"/>
        <s v="1DR14-A-3/23-049-01 #Cherednichenko S V"/>
        <s v="2DR6-A-3/24-067-01 Akmayeva Irina Vladimirovna"/>
        <s v="2DR9-A-2/21-020-01 #Cherednechenko S V"/>
        <s v="1195/ 24-043-01 - Vozvrat - YANDEKS.MARKET"/>
        <s v="2DR11-B-1/22-014-S1 #Isparyanc E A"/>
        <s v="1DR10-B-2/24-062-01 #Cherednichenko Sergey Vasil'yevich"/>
        <s v="1DR14-A-1/24-050-S1 Izyum"/>
        <s v="2DR5-B-2/24-020-01 # IP Muhamadiyarov Farid"/>
        <s v="2DR3-A-1/22-050-01 # Zakharikhin Sergey Aleksandrovich"/>
        <s v="1DR11-A-2/23-080-01 # Shatrov"/>
        <s v="2DR1-B-1/ #21-001-S1 Cherednichenko Sergey Vasilyevich (Moscow, Lobachika Street, 23)"/>
        <s v="1DR8-A-2/23-008-01 # Cherednichenko Sergey Vasil'yevich"/>
        <s v="2DR9-B-2/22-092-01 #Yakubov D S"/>
        <s v="2DR4-A-2/21-020-01 #Nikulin S A"/>
        <s v="1DR15-A-1/24-013-01 # IP Shakhnazaryan Azat Yurikovich"/>
        <s v="2DR7-A-1/22-085-01 #Cherednichenko S V"/>
        <s v="2DR5-B-3/22-091-01 # Kazaryan G A"/>
        <s v="22-073-01 # Belov Anton Yur'yevich"/>
        <s v="1DR8-A-1/24-055-01 # IP Bezumenko Dmitriy Olegovich"/>
        <s v="3DR9-B-1/21-014-01 #Sushich R V"/>
        <s v="3DR5-B-3/22-091-01 # Anisonyan Vagan Rubenovich"/>
        <s v="3DR3-B-1/24-032-01#Dudarev I Y"/>
        <s v="1DR6-A-1/24-019-01 # Yakubov Daniil Samirovich"/>
        <s v="23-116-S2 # IP Manyurova Gul'nora Melsovna (Moskva, Pokrovskaya ulitsa, 17)"/>
        <s v="2DR7-B-3/22-013-01 # IP Gurova Tat'yana Vladimirovna"/>
        <s v="1DR10-A-2/22-122-01 # Svirin Vladislav Gennad'evich"/>
        <s v="1DR9-A-2/24-043-01 #Ivanova T A"/>
        <s v="2DR8-A-3/23-092-01 Cherednichenko Sergey Vasil'yevich"/>
        <s v="2DR4-A-1/21-014-S1 #Shegoleva Y V"/>
        <s v="3DR1-A-3/23-007-S1 # IP Groshkov Aleksey Sergeyevich (Moskva, Sumskoy proyezd, 8)"/>
        <s v="1DR2-B-1/23-014-01 # Kraft"/>
        <s v="1DR5-B-2/22-032-01 #Cherednichenko"/>
        <s v="3DR5-A-1/22-122-01 # Grigor'yev Kirill Vladimirovich"/>
        <s v="1DR10-A-3/23-020-01 # IP Voronin Igor' Vasil'yevich"/>
        <s v="3DR3-B-2/21-007-01 # IP Voronin Igor' Vasil'yevich"/>
      </sharedItems>
    </cacheField>
    <cacheField name="Телефон" numFmtId="0">
      <sharedItems containsBlank="1" count="38">
        <m/>
        <s v="+79152734043"/>
        <s v="+7(977)798-79-74"/>
        <s v="+79096712949"/>
        <s v="+79213420951"/>
        <s v="+7(909)668-45-28"/>
        <s v="+79308017306"/>
        <s v="+79261052630"/>
        <s v="+79308017512"/>
        <s v="+7 (495) 414-30-00"/>
        <s v="+79998530476"/>
        <s v="+79255676042"/>
        <s v="+79308018148"/>
        <s v="+79850214166"/>
        <s v="+79163203331"/>
        <s v="+79015133376"/>
        <s v="+79308017518"/>
        <s v="+79308017634"/>
        <s v="+79623628086"/>
        <s v="+79308017269"/>
        <s v="+79654405533"/>
        <s v="+79998780131"/>
        <s v="+79684627916"/>
        <s v="+7 915 333-13-00"/>
        <s v="+79687495030"/>
        <s v="+79778066439"/>
        <s v="+79262679798"/>
        <s v="+79995553587"/>
        <s v="+79834270433"/>
        <s v="+79067825979"/>
        <s v="+79308017006"/>
        <s v="+79639252225"/>
        <s v="+79260821145"/>
        <s v="+79067407260"/>
        <s v="+79202544118"/>
        <s v="+79037857783"/>
        <s v="+79309802535"/>
        <s v="+79268304686"/>
      </sharedItems>
    </cacheField>
    <cacheField name="Торговая сеть" numFmtId="0">
      <sharedItems containsBlank="1"/>
    </cacheField>
    <cacheField name="Время прибытия на заказ/ склад" numFmtId="0">
      <sharedItems containsBlank="1"/>
    </cacheField>
    <cacheField name="Время отправления" numFmtId="0">
      <sharedItems containsBlank="1"/>
    </cacheField>
    <cacheField name="Длительность перерыва" numFmtId="0">
      <sharedItems containsNonDate="0" containsString="0" containsBlank="1"/>
    </cacheField>
    <cacheField name="Интервал доставки/ время работы склада" numFmtId="0">
      <sharedItems containsBlank="1"/>
    </cacheField>
    <cacheField name="Время обслуживания на заказ" numFmtId="0">
      <sharedItems containsBlank="1"/>
    </cacheField>
    <cacheField name="Время в пути до заказа" numFmtId="0">
      <sharedItems containsBlank="1"/>
    </cacheField>
    <cacheField name="Длина пути до точки, км" numFmtId="0">
      <sharedItems containsString="0" containsBlank="1" containsNumber="1" minValue="2.1" maxValue="81.3"/>
    </cacheField>
    <cacheField name="Время ожидания начала интервала" numFmtId="0">
      <sharedItems containsBlank="1"/>
    </cacheField>
    <cacheField name="Тип опоздания" numFmtId="0">
      <sharedItems containsNonDate="0" containsString="0" containsBlank="1"/>
    </cacheField>
    <cacheField name="Длительность опоздания" numFmtId="0">
      <sharedItems containsNonDate="0" containsString="0" containsBlank="1"/>
    </cacheField>
    <cacheField name="Грузоподъемность машины, кг" numFmtId="0">
      <sharedItems containsString="0" containsBlank="1" containsNumber="1" containsInteger="1" minValue="800" maxValue="800"/>
    </cacheField>
    <cacheField name="Вместимость машины, мест" numFmtId="0">
      <sharedItems containsNonDate="0" containsString="0" containsBlank="1"/>
    </cacheField>
    <cacheField name="Вес заказа, кг" numFmtId="0">
      <sharedItems containsString="0" containsBlank="1" containsNumber="1" containsInteger="1" minValue="0" maxValue="0"/>
    </cacheField>
    <cacheField name="Размер заказа, мест" numFmtId="0">
      <sharedItems containsString="0" containsBlank="1" containsNumber="1" containsInteger="1" minValue="0" maxValue="0"/>
    </cacheField>
    <cacheField name="Объем заказа, м³" numFmtId="0">
      <sharedItems containsString="0" containsBlank="1" containsNumber="1" minValue="7.9999999999999996E-6" maxValue="0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4">
  <r>
    <x v="0"/>
    <s v="11:00—20:00"/>
    <n v="1"/>
    <x v="0"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0"/>
    <s v="11:00—20:00"/>
    <n v="1"/>
    <x v="1"/>
    <s v="Доставка"/>
    <s v="74113013"/>
    <x v="1"/>
    <x v="1"/>
    <x v="1"/>
    <s v="ИП Якимов Артем Евгеньевич"/>
    <s v="12:46:00"/>
    <s v="13:13:00"/>
    <m/>
    <s v="11:00 - 20:00"/>
    <s v="00:01:00"/>
    <s v="01:46:00"/>
    <n v="48.7"/>
    <s v="00:00:00"/>
    <m/>
    <m/>
    <n v="800"/>
    <m/>
    <n v="0"/>
    <n v="0"/>
    <n v="2.5000000000000001E-4"/>
  </r>
  <r>
    <x v="0"/>
    <s v="11:00—20:00"/>
    <n v="1"/>
    <x v="1"/>
    <s v="Доставка"/>
    <s v="73406930"/>
    <x v="1"/>
    <x v="1"/>
    <x v="1"/>
    <s v="ИП Якимов Артем Евгеньевич"/>
    <s v="12:46:00"/>
    <s v="13:13:00"/>
    <m/>
    <s v="11:00 - 20:00"/>
    <s v="00:01:00"/>
    <s v="00:00:00"/>
    <m/>
    <s v="00:00:00"/>
    <m/>
    <m/>
    <n v="800"/>
    <m/>
    <n v="0"/>
    <n v="0"/>
    <n v="5.0000000000000001E-3"/>
  </r>
  <r>
    <x v="0"/>
    <s v="11:00—20:00"/>
    <n v="1"/>
    <x v="1"/>
    <s v="Доставка"/>
    <s v="72418113"/>
    <x v="1"/>
    <x v="1"/>
    <x v="1"/>
    <s v="ИП Якимов Артем Евгеньевич"/>
    <s v="12:46:00"/>
    <s v="13:13:00"/>
    <m/>
    <s v="11:00 - 20:00"/>
    <s v="00:01:00"/>
    <s v="00:00:00"/>
    <m/>
    <s v="00:00:00"/>
    <m/>
    <m/>
    <n v="800"/>
    <m/>
    <n v="0"/>
    <n v="0"/>
    <n v="3.9599999999999998E-4"/>
  </r>
  <r>
    <x v="0"/>
    <s v="11:00—20:00"/>
    <n v="1"/>
    <x v="1"/>
    <s v="Доставка"/>
    <s v="71793756"/>
    <x v="1"/>
    <x v="1"/>
    <x v="1"/>
    <s v="ИП Якимов Артем Евгеньевич"/>
    <s v="12:46:00"/>
    <s v="13:13:00"/>
    <m/>
    <s v="11:00 - 20:00"/>
    <s v="00:01:00"/>
    <s v="00:00:00"/>
    <m/>
    <s v="00:00:00"/>
    <m/>
    <m/>
    <n v="800"/>
    <m/>
    <n v="0"/>
    <n v="0"/>
    <n v="2.3000000000000001E-4"/>
  </r>
  <r>
    <x v="0"/>
    <s v="11:00—20:00"/>
    <n v="1"/>
    <x v="1"/>
    <s v="Доставка"/>
    <s v="74079780"/>
    <x v="1"/>
    <x v="1"/>
    <x v="1"/>
    <s v="ИП Якимов Артем Евгеньевич"/>
    <s v="12:46:00"/>
    <s v="13:13:00"/>
    <m/>
    <s v="11:00 - 20:00"/>
    <s v="00:01:00"/>
    <s v="00:00:00"/>
    <m/>
    <s v="00:00:00"/>
    <m/>
    <m/>
    <n v="800"/>
    <m/>
    <n v="0"/>
    <n v="0"/>
    <n v="3.2000000000000003E-4"/>
  </r>
  <r>
    <x v="0"/>
    <s v="11:00—20:00"/>
    <n v="1"/>
    <x v="1"/>
    <s v="Доставка"/>
    <s v="71414268"/>
    <x v="1"/>
    <x v="1"/>
    <x v="1"/>
    <s v="ИП Якимов Артем Евгеньевич"/>
    <s v="12:46:00"/>
    <s v="13:13:00"/>
    <m/>
    <s v="11:00 - 20:00"/>
    <s v="00:01:00"/>
    <s v="00:00:00"/>
    <m/>
    <s v="00:00:00"/>
    <m/>
    <m/>
    <n v="800"/>
    <m/>
    <n v="0"/>
    <n v="0"/>
    <n v="2.5000000000000001E-4"/>
  </r>
  <r>
    <x v="0"/>
    <s v="11:00—20:00"/>
    <n v="1"/>
    <x v="1"/>
    <s v="Доставка"/>
    <s v="73257405"/>
    <x v="1"/>
    <x v="1"/>
    <x v="1"/>
    <s v="ИП Якимов Артем Евгеньевич"/>
    <s v="12:46:00"/>
    <s v="13:13:00"/>
    <m/>
    <s v="11:00 - 20:00"/>
    <s v="00:01:00"/>
    <s v="00:00:00"/>
    <m/>
    <s v="00:00:00"/>
    <m/>
    <m/>
    <n v="800"/>
    <m/>
    <n v="0"/>
    <n v="0"/>
    <n v="2.5000000000000001E-4"/>
  </r>
  <r>
    <x v="0"/>
    <s v="11:00—20:00"/>
    <n v="1"/>
    <x v="1"/>
    <s v="Доставка"/>
    <s v="74359014"/>
    <x v="1"/>
    <x v="1"/>
    <x v="1"/>
    <s v="ИП Якимов Артем Евгеньевич"/>
    <s v="12:46:00"/>
    <s v="13:13:00"/>
    <m/>
    <s v="11:00 - 20:00"/>
    <s v="00:01:00"/>
    <s v="00:00:00"/>
    <m/>
    <s v="00:00:00"/>
    <m/>
    <m/>
    <n v="800"/>
    <m/>
    <n v="0"/>
    <n v="0"/>
    <n v="2.5000000000000001E-4"/>
  </r>
  <r>
    <x v="0"/>
    <s v="11:00—20:00"/>
    <n v="1"/>
    <x v="1"/>
    <s v="Доставка"/>
    <s v="73688231"/>
    <x v="1"/>
    <x v="1"/>
    <x v="1"/>
    <s v="ИП Якимов Артем Евгеньевич"/>
    <s v="12:46:00"/>
    <s v="13:13:00"/>
    <m/>
    <s v="11:00 - 20:00"/>
    <s v="00:01:00"/>
    <s v="00:00:00"/>
    <m/>
    <s v="00:00:00"/>
    <m/>
    <m/>
    <n v="800"/>
    <m/>
    <n v="0"/>
    <n v="0"/>
    <n v="4.3200000000000004E-4"/>
  </r>
  <r>
    <x v="0"/>
    <s v="11:00—20:00"/>
    <n v="1"/>
    <x v="1"/>
    <s v="Доставка"/>
    <s v="73550787"/>
    <x v="1"/>
    <x v="1"/>
    <x v="1"/>
    <s v="ИП Якимов Артем Евгеньевич"/>
    <s v="12:46:00"/>
    <s v="13:13:00"/>
    <m/>
    <s v="11:00 - 20:00"/>
    <s v="00:01:00"/>
    <s v="00:00:00"/>
    <m/>
    <s v="00:00:00"/>
    <m/>
    <m/>
    <n v="800"/>
    <m/>
    <n v="0"/>
    <n v="0"/>
    <n v="3.6000000000000001E-5"/>
  </r>
  <r>
    <x v="0"/>
    <s v="11:00—20:00"/>
    <n v="1"/>
    <x v="1"/>
    <s v="Доставка"/>
    <s v="72375655"/>
    <x v="1"/>
    <x v="1"/>
    <x v="1"/>
    <s v="ИП Якимов Артем Евгеньевич"/>
    <s v="12:46:00"/>
    <s v="13:13:00"/>
    <m/>
    <s v="11:00 - 20:00"/>
    <s v="00:01:00"/>
    <s v="00:00:00"/>
    <m/>
    <s v="00:00:00"/>
    <m/>
    <m/>
    <n v="800"/>
    <m/>
    <n v="0"/>
    <n v="0"/>
    <n v="2.2499999999999999E-4"/>
  </r>
  <r>
    <x v="0"/>
    <s v="11:00—20:00"/>
    <n v="1"/>
    <x v="1"/>
    <s v="Доставка"/>
    <s v="73467962"/>
    <x v="1"/>
    <x v="1"/>
    <x v="1"/>
    <s v="ИП Якимов Артем Евгеньевич"/>
    <s v="12:46:00"/>
    <s v="13:13:00"/>
    <m/>
    <s v="11:00 - 20:00"/>
    <s v="00:01:00"/>
    <s v="00:00:00"/>
    <m/>
    <s v="00:00:00"/>
    <m/>
    <m/>
    <n v="800"/>
    <m/>
    <n v="0"/>
    <n v="0"/>
    <n v="6.0000000000000001E-3"/>
  </r>
  <r>
    <x v="0"/>
    <s v="11:00—20:00"/>
    <n v="1"/>
    <x v="1"/>
    <s v="Доставка"/>
    <s v="69163264"/>
    <x v="1"/>
    <x v="1"/>
    <x v="1"/>
    <s v="ИП Якимов Артем Евгеньевич"/>
    <s v="12:46:00"/>
    <s v="13:13:00"/>
    <m/>
    <s v="11:00 - 20:00"/>
    <s v="00:01:00"/>
    <s v="00:00:00"/>
    <m/>
    <s v="00:00:00"/>
    <m/>
    <m/>
    <n v="800"/>
    <m/>
    <n v="0"/>
    <n v="0"/>
    <n v="2.3999999999999997E-5"/>
  </r>
  <r>
    <x v="0"/>
    <s v="11:00—20:00"/>
    <n v="1"/>
    <x v="1"/>
    <s v="Доставка"/>
    <s v="72752858"/>
    <x v="1"/>
    <x v="1"/>
    <x v="1"/>
    <s v="ИП Якимов Артем Евгеньевич"/>
    <s v="12:46:00"/>
    <s v="13:13:00"/>
    <m/>
    <s v="11:00 - 20:00"/>
    <s v="00:01:00"/>
    <s v="00:00:00"/>
    <m/>
    <s v="00:00:00"/>
    <m/>
    <m/>
    <n v="800"/>
    <m/>
    <n v="0"/>
    <n v="0"/>
    <n v="7.6999999999999996E-4"/>
  </r>
  <r>
    <x v="0"/>
    <s v="11:00—20:00"/>
    <n v="1"/>
    <x v="1"/>
    <s v="Доставка"/>
    <s v="71413717"/>
    <x v="1"/>
    <x v="1"/>
    <x v="1"/>
    <s v="ИП Якимов Артем Евгеньевич"/>
    <s v="12:46:00"/>
    <s v="13:13:00"/>
    <m/>
    <s v="11:00 - 20:00"/>
    <s v="00:01:00"/>
    <s v="00:00:00"/>
    <m/>
    <s v="00:00:00"/>
    <m/>
    <m/>
    <n v="800"/>
    <m/>
    <n v="0"/>
    <n v="0"/>
    <n v="1.377E-3"/>
  </r>
  <r>
    <x v="0"/>
    <s v="11:00—20:00"/>
    <n v="1"/>
    <x v="1"/>
    <s v="Доставка"/>
    <s v="71868917"/>
    <x v="1"/>
    <x v="1"/>
    <x v="1"/>
    <s v="ИП Якимов Артем Евгеньевич"/>
    <s v="12:46:00"/>
    <s v="13:13:00"/>
    <m/>
    <s v="11:00 - 20:00"/>
    <s v="00:01:00"/>
    <s v="00:00:00"/>
    <m/>
    <s v="00:00:00"/>
    <m/>
    <m/>
    <n v="800"/>
    <m/>
    <n v="0"/>
    <n v="0"/>
    <n v="2.5000000000000001E-4"/>
  </r>
  <r>
    <x v="0"/>
    <s v="11:00—20:00"/>
    <n v="1"/>
    <x v="1"/>
    <s v="Доставка"/>
    <s v="73924559"/>
    <x v="1"/>
    <x v="1"/>
    <x v="1"/>
    <s v="ИП Якимов Артем Евгеньевич"/>
    <s v="12:46:00"/>
    <s v="13:13:00"/>
    <m/>
    <s v="11:00 - 20:00"/>
    <s v="00:01:00"/>
    <s v="00:00:00"/>
    <m/>
    <s v="00:00:00"/>
    <m/>
    <m/>
    <n v="800"/>
    <m/>
    <n v="0"/>
    <n v="0"/>
    <n v="8.9999999999999998E-4"/>
  </r>
  <r>
    <x v="0"/>
    <s v="11:00—20:00"/>
    <n v="1"/>
    <x v="2"/>
    <s v="Доставка"/>
    <s v="71806725"/>
    <x v="2"/>
    <x v="2"/>
    <x v="2"/>
    <s v="ИП Аблицов Сергей Сергеевич"/>
    <s v="13:47:12"/>
    <s v="13:47:12"/>
    <m/>
    <s v="11:00 - 20:00"/>
    <s v="00:00:00"/>
    <s v="00:34:12"/>
    <n v="19.399999999999999"/>
    <s v="00:00:00"/>
    <m/>
    <m/>
    <n v="800"/>
    <m/>
    <n v="0"/>
    <n v="0"/>
    <n v="2.7000000000000003E-2"/>
  </r>
  <r>
    <x v="0"/>
    <s v="11:00—20:00"/>
    <n v="1"/>
    <x v="2"/>
    <s v="Доставка"/>
    <s v="66170281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1.6800000000000001E-3"/>
  </r>
  <r>
    <x v="0"/>
    <s v="11:00—20:00"/>
    <n v="1"/>
    <x v="2"/>
    <s v="Доставка"/>
    <s v="68629203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2.1000000000000001E-2"/>
  </r>
  <r>
    <x v="0"/>
    <s v="11:00—20:00"/>
    <n v="1"/>
    <x v="2"/>
    <s v="Доставка"/>
    <s v="72735382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1E-3"/>
  </r>
  <r>
    <x v="0"/>
    <s v="11:00—20:00"/>
    <n v="1"/>
    <x v="2"/>
    <s v="Доставка"/>
    <s v="72670347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7.5899999999999991E-4"/>
  </r>
  <r>
    <x v="0"/>
    <s v="11:00—20:00"/>
    <n v="1"/>
    <x v="2"/>
    <s v="Доставка"/>
    <s v="72647812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2.8559999999999996E-3"/>
  </r>
  <r>
    <x v="0"/>
    <s v="11:00—20:00"/>
    <n v="1"/>
    <x v="2"/>
    <s v="Доставка"/>
    <s v="71296347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4.8000000000000001E-4"/>
  </r>
  <r>
    <x v="0"/>
    <s v="11:00—20:00"/>
    <n v="1"/>
    <x v="2"/>
    <s v="Доставка"/>
    <s v="73734652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1.1250000000000001E-3"/>
  </r>
  <r>
    <x v="0"/>
    <s v="11:00—20:00"/>
    <n v="1"/>
    <x v="2"/>
    <s v="Доставка"/>
    <s v="73592799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3.0000000000000001E-5"/>
  </r>
  <r>
    <x v="0"/>
    <s v="11:00—20:00"/>
    <n v="1"/>
    <x v="2"/>
    <s v="Доставка"/>
    <s v="73824376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5.13E-4"/>
  </r>
  <r>
    <x v="0"/>
    <s v="11:00—20:00"/>
    <n v="1"/>
    <x v="2"/>
    <s v="Доставка"/>
    <s v="68905701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7.2000000000000002E-5"/>
  </r>
  <r>
    <x v="0"/>
    <s v="11:00—20:00"/>
    <n v="1"/>
    <x v="2"/>
    <s v="Доставка"/>
    <s v="72063702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6.1250000000000002E-3"/>
  </r>
  <r>
    <x v="0"/>
    <s v="11:00—20:00"/>
    <n v="1"/>
    <x v="2"/>
    <s v="Доставка"/>
    <s v="72679143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1.9199999999999998E-4"/>
  </r>
  <r>
    <x v="0"/>
    <s v="11:00—20:00"/>
    <n v="1"/>
    <x v="2"/>
    <s v="Доставка"/>
    <s v="72446558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4.8999999999999998E-5"/>
  </r>
  <r>
    <x v="0"/>
    <s v="11:00—20:00"/>
    <n v="1"/>
    <x v="2"/>
    <s v="Доставка"/>
    <s v="68827685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3.125E-2"/>
  </r>
  <r>
    <x v="0"/>
    <s v="11:00—20:00"/>
    <n v="1"/>
    <x v="2"/>
    <s v="Доставка"/>
    <s v="71747303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3.0000000000000001E-3"/>
  </r>
  <r>
    <x v="0"/>
    <s v="11:00—20:00"/>
    <n v="1"/>
    <x v="2"/>
    <s v="Доставка"/>
    <s v="74460442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4.8999999999999998E-5"/>
  </r>
  <r>
    <x v="0"/>
    <s v="11:00—20:00"/>
    <n v="1"/>
    <x v="2"/>
    <s v="Доставка"/>
    <s v="73484538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4.9800000000000004E-2"/>
  </r>
  <r>
    <x v="0"/>
    <s v="11:00—20:00"/>
    <n v="1"/>
    <x v="2"/>
    <s v="Доставка"/>
    <s v="72761465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3.0000000000000001E-5"/>
  </r>
  <r>
    <x v="0"/>
    <s v="11:00—20:00"/>
    <n v="1"/>
    <x v="2"/>
    <s v="Доставка"/>
    <s v="68538177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8.6400000000000008E-4"/>
  </r>
  <r>
    <x v="0"/>
    <s v="11:00—20:00"/>
    <n v="1"/>
    <x v="2"/>
    <s v="Доставка"/>
    <s v="73995031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4.8999999999999998E-5"/>
  </r>
  <r>
    <x v="0"/>
    <s v="11:00—20:00"/>
    <n v="1"/>
    <x v="2"/>
    <s v="Доставка"/>
    <s v="70082601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4.4999999999999998E-2"/>
  </r>
  <r>
    <x v="0"/>
    <s v="11:00—20:00"/>
    <n v="1"/>
    <x v="2"/>
    <s v="Доставка"/>
    <s v="73758713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1.2160000000000001E-3"/>
  </r>
  <r>
    <x v="0"/>
    <s v="11:00—20:00"/>
    <n v="1"/>
    <x v="2"/>
    <s v="Доставка"/>
    <s v="74964829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2E-3"/>
  </r>
  <r>
    <x v="0"/>
    <s v="11:00—20:00"/>
    <n v="1"/>
    <x v="2"/>
    <s v="Доставка"/>
    <s v="71820415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4.0000000000000001E-3"/>
  </r>
  <r>
    <x v="0"/>
    <s v="11:00—20:00"/>
    <n v="1"/>
    <x v="2"/>
    <s v="Доставка"/>
    <s v="72430089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4.0000000000000001E-3"/>
  </r>
  <r>
    <x v="0"/>
    <s v="11:00—20:00"/>
    <n v="1"/>
    <x v="2"/>
    <s v="Доставка"/>
    <s v="72855260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2.5000000000000001E-4"/>
  </r>
  <r>
    <x v="0"/>
    <s v="11:00—20:00"/>
    <n v="1"/>
    <x v="2"/>
    <s v="Доставка"/>
    <s v="73702294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7.2000000000000005E-4"/>
  </r>
  <r>
    <x v="0"/>
    <s v="11:00—20:00"/>
    <n v="1"/>
    <x v="2"/>
    <s v="Доставка"/>
    <s v="75169103"/>
    <x v="2"/>
    <x v="2"/>
    <x v="2"/>
    <s v="ИП Аблицов Сергей Сергеевич"/>
    <s v="13:47:12"/>
    <s v="13:47:12"/>
    <m/>
    <s v="11:00 - 20:00"/>
    <s v="00:00:00"/>
    <s v="00:00:00"/>
    <m/>
    <s v="00:00:00"/>
    <m/>
    <m/>
    <n v="800"/>
    <m/>
    <n v="0"/>
    <n v="0"/>
    <n v="6.0000000000000001E-3"/>
  </r>
  <r>
    <x v="0"/>
    <s v="11:00—20:00"/>
    <n v="1"/>
    <x v="3"/>
    <s v="Доставка"/>
    <s v="74183727"/>
    <x v="3"/>
    <x v="3"/>
    <x v="3"/>
    <s v="Якубов Даниил Самирович"/>
    <s v="14:05:28"/>
    <s v="14:37:28"/>
    <m/>
    <s v="11:00 - 20:00"/>
    <s v="00:01:00"/>
    <s v="00:18:16"/>
    <n v="8.1999999999999993"/>
    <s v="00:00:00"/>
    <m/>
    <m/>
    <n v="800"/>
    <m/>
    <n v="0"/>
    <n v="0"/>
    <n v="3.4560000000000007E-2"/>
  </r>
  <r>
    <x v="0"/>
    <s v="11:00—20:00"/>
    <n v="1"/>
    <x v="3"/>
    <s v="Доставка"/>
    <s v="67507131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3.2400000000000007E-4"/>
  </r>
  <r>
    <x v="0"/>
    <s v="11:00—20:00"/>
    <n v="1"/>
    <x v="3"/>
    <s v="Доставка"/>
    <s v="70385638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3.0000000000000001E-3"/>
  </r>
  <r>
    <x v="0"/>
    <s v="11:00—20:00"/>
    <n v="1"/>
    <x v="3"/>
    <s v="Доставка"/>
    <s v="70817451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4.4819999999999999E-2"/>
  </r>
  <r>
    <x v="0"/>
    <s v="11:00—20:00"/>
    <n v="1"/>
    <x v="3"/>
    <s v="Доставка"/>
    <s v="67665135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1.127E-3"/>
  </r>
  <r>
    <x v="0"/>
    <s v="11:00—20:00"/>
    <n v="1"/>
    <x v="3"/>
    <s v="Доставка"/>
    <s v="68898011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3.6000000000000002E-4"/>
  </r>
  <r>
    <x v="0"/>
    <s v="11:00—20:00"/>
    <n v="1"/>
    <x v="3"/>
    <s v="Доставка"/>
    <s v="70299588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1.56E-3"/>
  </r>
  <r>
    <x v="0"/>
    <s v="11:00—20:00"/>
    <n v="1"/>
    <x v="3"/>
    <s v="Доставка"/>
    <s v="70393363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7.4999999999999993E-5"/>
  </r>
  <r>
    <x v="0"/>
    <s v="11:00—20:00"/>
    <n v="1"/>
    <x v="3"/>
    <s v="Доставка"/>
    <s v="67958901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3.7961000000000002E-2"/>
  </r>
  <r>
    <x v="0"/>
    <s v="11:00—20:00"/>
    <n v="1"/>
    <x v="3"/>
    <s v="Доставка"/>
    <s v="69730697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2.2000000000000001E-3"/>
  </r>
  <r>
    <x v="0"/>
    <s v="11:00—20:00"/>
    <n v="1"/>
    <x v="3"/>
    <s v="Доставка"/>
    <s v="69956995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4.7999999999999996E-3"/>
  </r>
  <r>
    <x v="0"/>
    <s v="11:00—20:00"/>
    <n v="1"/>
    <x v="3"/>
    <s v="Доставка"/>
    <s v="70957218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2.8800000000000002E-3"/>
  </r>
  <r>
    <x v="0"/>
    <s v="11:00—20:00"/>
    <n v="1"/>
    <x v="3"/>
    <s v="Доставка"/>
    <s v="70059855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1.0800000000000002E-3"/>
  </r>
  <r>
    <x v="0"/>
    <s v="11:00—20:00"/>
    <n v="1"/>
    <x v="3"/>
    <s v="Доставка"/>
    <s v="73787307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3.4560000000000007E-2"/>
  </r>
  <r>
    <x v="0"/>
    <s v="11:00—20:00"/>
    <n v="1"/>
    <x v="3"/>
    <s v="Доставка"/>
    <s v="70385941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3.0000000000000001E-3"/>
  </r>
  <r>
    <x v="0"/>
    <s v="11:00—20:00"/>
    <n v="1"/>
    <x v="3"/>
    <s v="Доставка"/>
    <s v="70188757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x v="3"/>
    <s v="Доставка"/>
    <s v="74570936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4.8000000000000001E-2"/>
  </r>
  <r>
    <x v="0"/>
    <s v="11:00—20:00"/>
    <n v="1"/>
    <x v="3"/>
    <s v="Доставка"/>
    <s v="70764891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3.5279999999999999E-3"/>
  </r>
  <r>
    <x v="0"/>
    <s v="11:00—20:00"/>
    <n v="1"/>
    <x v="3"/>
    <s v="Доставка"/>
    <s v="70384474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2.52E-4"/>
  </r>
  <r>
    <x v="0"/>
    <s v="11:00—20:00"/>
    <n v="1"/>
    <x v="3"/>
    <s v="Доставка"/>
    <s v="75160904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3.15E-3"/>
  </r>
  <r>
    <x v="0"/>
    <s v="11:00—20:00"/>
    <n v="1"/>
    <x v="3"/>
    <s v="Доставка"/>
    <s v="68821819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7.4999999999999993E-5"/>
  </r>
  <r>
    <x v="0"/>
    <s v="11:00—20:00"/>
    <n v="1"/>
    <x v="3"/>
    <s v="Доставка"/>
    <s v="69538921"/>
    <x v="3"/>
    <x v="3"/>
    <x v="3"/>
    <s v="Якубов Даниил Самирович"/>
    <s v="14:05:28"/>
    <s v="14:37:28"/>
    <m/>
    <s v="11:00 - 20:00"/>
    <s v="00:01:00"/>
    <s v="00:00:00"/>
    <m/>
    <s v="00:00:00"/>
    <m/>
    <m/>
    <n v="800"/>
    <m/>
    <n v="0"/>
    <n v="0"/>
    <n v="4.4819999999999999E-2"/>
  </r>
  <r>
    <x v="0"/>
    <s v="11:00—20:00"/>
    <n v="1"/>
    <x v="4"/>
    <s v="Доставка"/>
    <s v="74933404"/>
    <x v="4"/>
    <x v="4"/>
    <x v="4"/>
    <s v="«Торговый Дом «Вокруг Безопасности»"/>
    <s v="14:55:05"/>
    <s v="15:26:05"/>
    <m/>
    <s v="11:00 - 20:00"/>
    <s v="00:01:00"/>
    <s v="00:17:37"/>
    <n v="9.1"/>
    <s v="00:00:00"/>
    <m/>
    <m/>
    <n v="800"/>
    <m/>
    <n v="0"/>
    <n v="0"/>
    <n v="1.8269999999999998E-2"/>
  </r>
  <r>
    <x v="0"/>
    <s v="11:00—20:00"/>
    <n v="1"/>
    <x v="4"/>
    <s v="Доставка"/>
    <s v="72653057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1.1000000000000001E-2"/>
  </r>
  <r>
    <x v="0"/>
    <s v="11:00—20:00"/>
    <n v="1"/>
    <x v="4"/>
    <s v="Доставка"/>
    <s v="74042009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2.496E-3"/>
  </r>
  <r>
    <x v="0"/>
    <s v="11:00—20:00"/>
    <n v="1"/>
    <x v="4"/>
    <s v="Доставка"/>
    <s v="74535387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2.5000000000000001E-3"/>
  </r>
  <r>
    <x v="0"/>
    <s v="11:00—20:00"/>
    <n v="1"/>
    <x v="4"/>
    <s v="Доставка"/>
    <s v="70674069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4.1999999999999997E-3"/>
  </r>
  <r>
    <x v="0"/>
    <s v="11:00—20:00"/>
    <n v="1"/>
    <x v="4"/>
    <s v="Доставка"/>
    <s v="69700879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5.5125E-2"/>
  </r>
  <r>
    <x v="0"/>
    <s v="11:00—20:00"/>
    <n v="1"/>
    <x v="4"/>
    <s v="Доставка"/>
    <s v="72997768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4.0500000000000003E-4"/>
  </r>
  <r>
    <x v="0"/>
    <s v="11:00—20:00"/>
    <n v="1"/>
    <x v="4"/>
    <s v="Доставка"/>
    <s v="74748212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1.078E-3"/>
  </r>
  <r>
    <x v="0"/>
    <s v="11:00—20:00"/>
    <n v="1"/>
    <x v="4"/>
    <s v="Доставка"/>
    <s v="68582162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2.2080000000000002E-2"/>
  </r>
  <r>
    <x v="0"/>
    <s v="11:00—20:00"/>
    <n v="1"/>
    <x v="4"/>
    <s v="Доставка"/>
    <s v="68498779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2.0399999999999997E-3"/>
  </r>
  <r>
    <x v="0"/>
    <s v="11:00—20:00"/>
    <n v="1"/>
    <x v="4"/>
    <s v="Доставка"/>
    <s v="60354570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0.1225"/>
  </r>
  <r>
    <x v="0"/>
    <s v="11:00—20:00"/>
    <n v="1"/>
    <x v="4"/>
    <s v="Доставка"/>
    <s v="71672739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6.7500000000000004E-4"/>
  </r>
  <r>
    <x v="0"/>
    <s v="11:00—20:00"/>
    <n v="1"/>
    <x v="4"/>
    <s v="Доставка"/>
    <s v="71892945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1.3259999999999999E-2"/>
  </r>
  <r>
    <x v="0"/>
    <s v="11:00—20:00"/>
    <n v="1"/>
    <x v="4"/>
    <s v="Доставка"/>
    <s v="72461256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4.2000000000000002E-4"/>
  </r>
  <r>
    <x v="0"/>
    <s v="11:00—20:00"/>
    <n v="1"/>
    <x v="4"/>
    <s v="Доставка"/>
    <s v="75032823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7.744E-3"/>
  </r>
  <r>
    <x v="0"/>
    <s v="11:00—20:00"/>
    <n v="1"/>
    <x v="4"/>
    <s v="Доставка"/>
    <s v="72289943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2.496E-3"/>
  </r>
  <r>
    <x v="0"/>
    <s v="11:00—20:00"/>
    <n v="1"/>
    <x v="4"/>
    <s v="Доставка"/>
    <s v="73818878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5.9400000000000002E-4"/>
  </r>
  <r>
    <x v="0"/>
    <s v="11:00—20:00"/>
    <n v="1"/>
    <x v="4"/>
    <s v="Доставка"/>
    <s v="73674132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1.6899999999999999E-3"/>
  </r>
  <r>
    <x v="0"/>
    <s v="11:00—20:00"/>
    <n v="1"/>
    <x v="4"/>
    <s v="Доставка"/>
    <s v="69384874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2.0399999999999997E-3"/>
  </r>
  <r>
    <x v="0"/>
    <s v="11:00—20:00"/>
    <n v="1"/>
    <x v="4"/>
    <s v="Доставка"/>
    <s v="63863978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0.04"/>
  </r>
  <r>
    <x v="0"/>
    <s v="11:00—20:00"/>
    <n v="1"/>
    <x v="4"/>
    <s v="Доставка"/>
    <s v="73536180"/>
    <x v="4"/>
    <x v="4"/>
    <x v="4"/>
    <s v="«Торговый Дом «Вокруг Безопасности»"/>
    <s v="14:55:05"/>
    <s v="15:26:05"/>
    <m/>
    <s v="11:00 - 20:00"/>
    <s v="00:01:00"/>
    <s v="00:00:00"/>
    <m/>
    <s v="00:00:00"/>
    <m/>
    <m/>
    <n v="800"/>
    <m/>
    <n v="0"/>
    <n v="0"/>
    <n v="6.7500000000000004E-4"/>
  </r>
  <r>
    <x v="0"/>
    <s v="11:00—20:00"/>
    <n v="1"/>
    <x v="5"/>
    <s v="Доставка"/>
    <s v="73544680"/>
    <x v="5"/>
    <x v="5"/>
    <x v="5"/>
    <s v="ИП Райхштат Илья Борисович"/>
    <s v="15:50:30"/>
    <s v="15:50:30"/>
    <m/>
    <s v="11:00 - 20:00"/>
    <s v="00:00:00"/>
    <s v="00:24:25"/>
    <n v="10"/>
    <s v="00:00:00"/>
    <m/>
    <m/>
    <n v="800"/>
    <m/>
    <n v="0"/>
    <n v="0"/>
    <n v="1.3680000000000001E-3"/>
  </r>
  <r>
    <x v="0"/>
    <s v="11:00—20:00"/>
    <n v="1"/>
    <x v="5"/>
    <s v="Доставка"/>
    <s v="73701357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3.3750000000000004E-3"/>
  </r>
  <r>
    <x v="0"/>
    <s v="11:00—20:00"/>
    <n v="1"/>
    <x v="5"/>
    <s v="Доставка"/>
    <s v="74233201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1.3680000000000001E-3"/>
  </r>
  <r>
    <x v="0"/>
    <s v="11:00—20:00"/>
    <n v="1"/>
    <x v="5"/>
    <s v="Доставка"/>
    <s v="74151962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3.2669999999999999E-3"/>
  </r>
  <r>
    <x v="0"/>
    <s v="11:00—20:00"/>
    <n v="1"/>
    <x v="5"/>
    <s v="Доставка"/>
    <s v="73411525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3.3750000000000004E-3"/>
  </r>
  <r>
    <x v="0"/>
    <s v="11:00—20:00"/>
    <n v="1"/>
    <x v="5"/>
    <s v="Доставка"/>
    <s v="73533653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1.3500000000000002E-2"/>
  </r>
  <r>
    <x v="0"/>
    <s v="11:00—20:00"/>
    <n v="1"/>
    <x v="5"/>
    <s v="Доставка"/>
    <s v="70162524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1E-3"/>
  </r>
  <r>
    <x v="0"/>
    <s v="11:00—20:00"/>
    <n v="1"/>
    <x v="5"/>
    <s v="Доставка"/>
    <s v="69127048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6.7500000000000008E-3"/>
  </r>
  <r>
    <x v="0"/>
    <s v="11:00—20:00"/>
    <n v="1"/>
    <x v="5"/>
    <s v="Доставка"/>
    <s v="73970733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4.8600000000000005E-4"/>
  </r>
  <r>
    <x v="0"/>
    <s v="11:00—20:00"/>
    <n v="1"/>
    <x v="5"/>
    <s v="Доставка"/>
    <s v="74761809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4.5000000000000003E-5"/>
  </r>
  <r>
    <x v="0"/>
    <s v="11:00—20:00"/>
    <n v="1"/>
    <x v="5"/>
    <s v="Доставка"/>
    <s v="71914358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2E-3"/>
  </r>
  <r>
    <x v="0"/>
    <s v="11:00—20:00"/>
    <n v="1"/>
    <x v="5"/>
    <s v="Доставка"/>
    <s v="73724826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5.4000000000000003E-3"/>
  </r>
  <r>
    <x v="0"/>
    <s v="11:00—20:00"/>
    <n v="1"/>
    <x v="5"/>
    <s v="Доставка"/>
    <s v="71890620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1.6000000000000001E-3"/>
  </r>
  <r>
    <x v="0"/>
    <s v="11:00—20:00"/>
    <n v="1"/>
    <x v="5"/>
    <s v="Доставка"/>
    <s v="68886490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4.0000000000000001E-3"/>
  </r>
  <r>
    <x v="0"/>
    <s v="11:00—20:00"/>
    <n v="1"/>
    <x v="5"/>
    <s v="Доставка"/>
    <s v="73771086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4.6080000000000001E-3"/>
  </r>
  <r>
    <x v="0"/>
    <s v="11:00—20:00"/>
    <n v="1"/>
    <x v="5"/>
    <s v="Доставка"/>
    <s v="70821915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6.7500000000000008E-3"/>
  </r>
  <r>
    <x v="0"/>
    <s v="11:00—20:00"/>
    <n v="1"/>
    <x v="5"/>
    <s v="Доставка"/>
    <s v="74051305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1.56E-3"/>
  </r>
  <r>
    <x v="0"/>
    <s v="11:00—20:00"/>
    <n v="1"/>
    <x v="5"/>
    <s v="Доставка"/>
    <s v="73959803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8.9999999999999998E-4"/>
  </r>
  <r>
    <x v="0"/>
    <s v="11:00—20:00"/>
    <n v="1"/>
    <x v="5"/>
    <s v="Доставка"/>
    <s v="74158950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7.326E-3"/>
  </r>
  <r>
    <x v="0"/>
    <s v="11:00—20:00"/>
    <n v="1"/>
    <x v="5"/>
    <s v="Доставка"/>
    <s v="71724475"/>
    <x v="5"/>
    <x v="5"/>
    <x v="5"/>
    <s v="ИП Райхштат Илья Борисович"/>
    <s v="15:50:30"/>
    <s v="15:50:30"/>
    <m/>
    <s v="11:00 - 20:00"/>
    <s v="00:00:00"/>
    <s v="00:00:00"/>
    <m/>
    <s v="00:00:00"/>
    <m/>
    <m/>
    <n v="800"/>
    <m/>
    <n v="0"/>
    <n v="0"/>
    <n v="3.9000000000000003E-3"/>
  </r>
  <r>
    <x v="0"/>
    <s v="11:00—20:00"/>
    <n v="1"/>
    <x v="0"/>
    <s v="Склад"/>
    <s v="Софьино"/>
    <x v="0"/>
    <x v="0"/>
    <x v="0"/>
    <m/>
    <s v="17:55:26"/>
    <s v="17:55:26"/>
    <m/>
    <s v="11:00 - 20:00"/>
    <s v="00:00:00"/>
    <s v="02:04:56"/>
    <n v="65.5"/>
    <s v="00:00:00"/>
    <m/>
    <m/>
    <n v="800"/>
    <m/>
    <m/>
    <m/>
    <m/>
  </r>
  <r>
    <x v="1"/>
    <m/>
    <m/>
    <x v="0"/>
    <m/>
    <m/>
    <x v="0"/>
    <x v="0"/>
    <x v="0"/>
    <m/>
    <m/>
    <m/>
    <m/>
    <m/>
    <m/>
    <m/>
    <m/>
    <m/>
    <m/>
    <m/>
    <m/>
    <m/>
    <m/>
    <m/>
    <m/>
  </r>
  <r>
    <x v="2"/>
    <s v="11:00—20:00"/>
    <n v="1"/>
    <x v="0"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2"/>
    <s v="11:00—20:00"/>
    <n v="1"/>
    <x v="1"/>
    <s v="Доставка"/>
    <s v="74277887"/>
    <x v="6"/>
    <x v="6"/>
    <x v="6"/>
    <s v="Чередниченко Сергей Васильевич"/>
    <s v="12:09:17"/>
    <s v="12:09:17"/>
    <m/>
    <s v="11:00 - 20:00"/>
    <s v="00:00:00"/>
    <s v="01:09:17"/>
    <n v="38.1"/>
    <s v="00:00:00"/>
    <m/>
    <m/>
    <n v="800"/>
    <m/>
    <n v="0"/>
    <n v="0"/>
    <n v="9.6000000000000002E-2"/>
  </r>
  <r>
    <x v="2"/>
    <s v="11:00—20:00"/>
    <n v="1"/>
    <x v="1"/>
    <s v="Доставка"/>
    <s v="70958128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1.8E-5"/>
  </r>
  <r>
    <x v="2"/>
    <s v="11:00—20:00"/>
    <n v="1"/>
    <x v="1"/>
    <s v="Доставка"/>
    <s v="72923929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3.2400000000000007E-4"/>
  </r>
  <r>
    <x v="2"/>
    <s v="11:00—20:00"/>
    <n v="1"/>
    <x v="1"/>
    <s v="Доставка"/>
    <s v="74719584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2.0250000000000001E-2"/>
  </r>
  <r>
    <x v="2"/>
    <s v="11:00—20:00"/>
    <n v="1"/>
    <x v="1"/>
    <s v="Доставка"/>
    <s v="75140481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1.2E-2"/>
  </r>
  <r>
    <x v="2"/>
    <s v="11:00—20:00"/>
    <n v="1"/>
    <x v="1"/>
    <s v="Доставка"/>
    <s v="71224916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1.1200000000000002E-2"/>
  </r>
  <r>
    <x v="2"/>
    <s v="11:00—20:00"/>
    <n v="1"/>
    <x v="1"/>
    <s v="Доставка"/>
    <s v="73948015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5.0000000000000001E-3"/>
  </r>
  <r>
    <x v="2"/>
    <s v="11:00—20:00"/>
    <n v="1"/>
    <x v="1"/>
    <s v="Доставка"/>
    <s v="70374891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7.3600000000000002E-3"/>
  </r>
  <r>
    <x v="2"/>
    <s v="11:00—20:00"/>
    <n v="1"/>
    <x v="1"/>
    <s v="Доставка"/>
    <s v="73561158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1.2284999999999999E-2"/>
  </r>
  <r>
    <x v="2"/>
    <s v="11:00—20:00"/>
    <n v="1"/>
    <x v="1"/>
    <s v="Доставка"/>
    <s v="74058451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1.3247999999999999E-2"/>
  </r>
  <r>
    <x v="2"/>
    <s v="11:00—20:00"/>
    <n v="1"/>
    <x v="1"/>
    <s v="Доставка"/>
    <s v="73610287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4.0000000000000001E-3"/>
  </r>
  <r>
    <x v="2"/>
    <s v="11:00—20:00"/>
    <n v="1"/>
    <x v="1"/>
    <s v="Доставка"/>
    <s v="71706550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2.4E-2"/>
  </r>
  <r>
    <x v="2"/>
    <s v="11:00—20:00"/>
    <n v="1"/>
    <x v="1"/>
    <s v="Доставка"/>
    <s v="74009567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1.5E-3"/>
  </r>
  <r>
    <x v="2"/>
    <s v="11:00—20:00"/>
    <n v="1"/>
    <x v="1"/>
    <s v="Доставка"/>
    <s v="68689653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6.7200000000000003E-3"/>
  </r>
  <r>
    <x v="2"/>
    <s v="11:00—20:00"/>
    <n v="1"/>
    <x v="1"/>
    <s v="Доставка"/>
    <s v="71802711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1.9439999999999999E-2"/>
  </r>
  <r>
    <x v="2"/>
    <s v="11:00—20:00"/>
    <n v="1"/>
    <x v="1"/>
    <s v="Доставка"/>
    <s v="74177605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1.9125E-2"/>
  </r>
  <r>
    <x v="2"/>
    <s v="11:00—20:00"/>
    <n v="1"/>
    <x v="1"/>
    <s v="Доставка"/>
    <s v="73331487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1.2760000000000001E-2"/>
  </r>
  <r>
    <x v="2"/>
    <s v="11:00—20:00"/>
    <n v="1"/>
    <x v="1"/>
    <s v="Доставка"/>
    <s v="71692113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1.3500000000000002E-2"/>
  </r>
  <r>
    <x v="2"/>
    <s v="11:00—20:00"/>
    <n v="1"/>
    <x v="1"/>
    <s v="Доставка"/>
    <s v="73968392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4.5124999999999998E-2"/>
  </r>
  <r>
    <x v="2"/>
    <s v="11:00—20:00"/>
    <n v="1"/>
    <x v="1"/>
    <s v="Доставка"/>
    <s v="72734341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1.17E-3"/>
  </r>
  <r>
    <x v="2"/>
    <s v="11:00—20:00"/>
    <n v="1"/>
    <x v="1"/>
    <s v="Доставка"/>
    <s v="72932462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3.7850999999999996E-2"/>
  </r>
  <r>
    <x v="2"/>
    <s v="11:00—20:00"/>
    <n v="1"/>
    <x v="1"/>
    <s v="Доставка"/>
    <s v="72352810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5.0000000000000001E-3"/>
  </r>
  <r>
    <x v="2"/>
    <s v="11:00—20:00"/>
    <n v="1"/>
    <x v="1"/>
    <s v="Доставка"/>
    <s v="70376508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2.8899999999999998E-3"/>
  </r>
  <r>
    <x v="2"/>
    <s v="11:00—20:00"/>
    <n v="1"/>
    <x v="1"/>
    <s v="Доставка"/>
    <s v="73931492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4.0500000000000003E-4"/>
  </r>
  <r>
    <x v="2"/>
    <s v="11:00—20:00"/>
    <n v="1"/>
    <x v="1"/>
    <s v="Доставка"/>
    <s v="73605065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9.8999999999999994E-5"/>
  </r>
  <r>
    <x v="2"/>
    <s v="11:00—20:00"/>
    <n v="1"/>
    <x v="1"/>
    <s v="Доставка"/>
    <s v="68006119"/>
    <x v="6"/>
    <x v="6"/>
    <x v="6"/>
    <s v="Чередниченко Сергей Васильевич"/>
    <s v="12:09:17"/>
    <s v="12:09:17"/>
    <m/>
    <s v="11:00 - 20:00"/>
    <s v="00:00:00"/>
    <s v="00:00:00"/>
    <m/>
    <s v="00:00:00"/>
    <m/>
    <m/>
    <n v="800"/>
    <m/>
    <n v="0"/>
    <n v="0"/>
    <n v="3.0000000000000001E-3"/>
  </r>
  <r>
    <x v="2"/>
    <s v="11:00—20:00"/>
    <n v="1"/>
    <x v="2"/>
    <s v="Доставка"/>
    <s v="68789775"/>
    <x v="7"/>
    <x v="7"/>
    <x v="7"/>
    <s v="Акмаева Ирина Владимировна"/>
    <s v="12:38:07"/>
    <s v="13:24:07"/>
    <m/>
    <s v="11:00 - 20:00"/>
    <s v="00:01:00"/>
    <s v="00:28:50"/>
    <n v="9.9"/>
    <s v="00:00:00"/>
    <m/>
    <m/>
    <n v="800"/>
    <m/>
    <n v="0"/>
    <n v="0"/>
    <n v="1.4619999999999999E-2"/>
  </r>
  <r>
    <x v="2"/>
    <s v="11:00—20:00"/>
    <n v="1"/>
    <x v="2"/>
    <s v="Доставка"/>
    <s v="74663756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5.1200000000000002E-2"/>
  </r>
  <r>
    <x v="2"/>
    <s v="11:00—20:00"/>
    <n v="1"/>
    <x v="2"/>
    <s v="Доставка"/>
    <s v="67427382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5.7600000000000001E-4"/>
  </r>
  <r>
    <x v="2"/>
    <s v="11:00—20:00"/>
    <n v="1"/>
    <x v="2"/>
    <s v="Доставка"/>
    <s v="73658028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4.2840000000000005E-3"/>
  </r>
  <r>
    <x v="2"/>
    <s v="11:00—20:00"/>
    <n v="1"/>
    <x v="2"/>
    <s v="Доставка"/>
    <s v="71876464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6.0000000000000001E-3"/>
  </r>
  <r>
    <x v="2"/>
    <s v="11:00—20:00"/>
    <n v="1"/>
    <x v="2"/>
    <s v="Доставка"/>
    <s v="70236056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1E-3"/>
  </r>
  <r>
    <x v="2"/>
    <s v="11:00—20:00"/>
    <n v="1"/>
    <x v="2"/>
    <s v="Доставка"/>
    <s v="69720038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3.8399999999999996E-4"/>
  </r>
  <r>
    <x v="2"/>
    <s v="11:00—20:00"/>
    <n v="1"/>
    <x v="2"/>
    <s v="Доставка"/>
    <s v="70900327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3.3750000000000002E-2"/>
  </r>
  <r>
    <x v="2"/>
    <s v="11:00—20:00"/>
    <n v="1"/>
    <x v="2"/>
    <s v="Доставка"/>
    <s v="70858375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3.8399999999999996E-4"/>
  </r>
  <r>
    <x v="2"/>
    <s v="11:00—20:00"/>
    <n v="1"/>
    <x v="2"/>
    <s v="Доставка"/>
    <s v="72913203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3.4155000000000005E-2"/>
  </r>
  <r>
    <x v="2"/>
    <s v="11:00—20:00"/>
    <n v="1"/>
    <x v="2"/>
    <s v="Доставка"/>
    <s v="71730358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1.4619999999999999E-2"/>
  </r>
  <r>
    <x v="2"/>
    <s v="11:00—20:00"/>
    <n v="1"/>
    <x v="2"/>
    <s v="Доставка"/>
    <s v="74392621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1.8749999999999999E-3"/>
  </r>
  <r>
    <x v="2"/>
    <s v="11:00—20:00"/>
    <n v="1"/>
    <x v="2"/>
    <s v="Доставка"/>
    <s v="72437568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5.4079999999999996E-3"/>
  </r>
  <r>
    <x v="2"/>
    <s v="11:00—20:00"/>
    <n v="1"/>
    <x v="2"/>
    <s v="Доставка"/>
    <s v="73802754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5.0000000000000001E-4"/>
  </r>
  <r>
    <x v="2"/>
    <s v="11:00—20:00"/>
    <n v="1"/>
    <x v="2"/>
    <s v="Доставка"/>
    <s v="74167068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4.1999999999999997E-3"/>
  </r>
  <r>
    <x v="2"/>
    <s v="11:00—20:00"/>
    <n v="1"/>
    <x v="2"/>
    <s v="Доставка"/>
    <s v="72984805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2.7999999999999998E-4"/>
  </r>
  <r>
    <x v="2"/>
    <s v="11:00—20:00"/>
    <n v="1"/>
    <x v="2"/>
    <s v="Доставка"/>
    <s v="72748913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8.1900000000000011E-3"/>
  </r>
  <r>
    <x v="2"/>
    <s v="11:00—20:00"/>
    <n v="1"/>
    <x v="2"/>
    <s v="Доставка"/>
    <s v="72503893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4.2119999999999996E-3"/>
  </r>
  <r>
    <x v="2"/>
    <s v="11:00—20:00"/>
    <n v="1"/>
    <x v="2"/>
    <s v="Доставка"/>
    <s v="73468823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1.6107E-2"/>
  </r>
  <r>
    <x v="2"/>
    <s v="11:00—20:00"/>
    <n v="1"/>
    <x v="2"/>
    <s v="Доставка"/>
    <s v="71548942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x v="2"/>
    <s v="Доставка"/>
    <s v="74858830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1.472E-3"/>
  </r>
  <r>
    <x v="2"/>
    <s v="11:00—20:00"/>
    <n v="1"/>
    <x v="2"/>
    <s v="Доставка"/>
    <s v="69957442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1.4619999999999999E-2"/>
  </r>
  <r>
    <x v="2"/>
    <s v="11:00—20:00"/>
    <n v="1"/>
    <x v="2"/>
    <s v="Доставка"/>
    <s v="74664064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5.1200000000000002E-2"/>
  </r>
  <r>
    <x v="2"/>
    <s v="11:00—20:00"/>
    <n v="1"/>
    <x v="2"/>
    <s v="Доставка"/>
    <s v="67442800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1.4619999999999999E-2"/>
  </r>
  <r>
    <x v="2"/>
    <s v="11:00—20:00"/>
    <n v="1"/>
    <x v="2"/>
    <s v="Доставка"/>
    <s v="72571995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1.6000000000000001E-4"/>
  </r>
  <r>
    <x v="2"/>
    <s v="11:00—20:00"/>
    <n v="1"/>
    <x v="2"/>
    <s v="Доставка"/>
    <s v="70232000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1.8749999999999999E-3"/>
  </r>
  <r>
    <x v="2"/>
    <s v="11:00—20:00"/>
    <n v="1"/>
    <x v="2"/>
    <s v="Доставка"/>
    <s v="72876325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5.6249999999999998E-3"/>
  </r>
  <r>
    <x v="2"/>
    <s v="11:00—20:00"/>
    <n v="1"/>
    <x v="2"/>
    <s v="Доставка"/>
    <s v="74663863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5.1200000000000002E-2"/>
  </r>
  <r>
    <x v="2"/>
    <s v="11:00—20:00"/>
    <n v="1"/>
    <x v="2"/>
    <s v="Доставка"/>
    <s v="74040097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4.4247000000000009E-2"/>
  </r>
  <r>
    <x v="2"/>
    <s v="11:00—20:00"/>
    <n v="1"/>
    <x v="2"/>
    <s v="Доставка"/>
    <s v="72659344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2.7900000000000001E-2"/>
  </r>
  <r>
    <x v="2"/>
    <s v="11:00—20:00"/>
    <n v="1"/>
    <x v="2"/>
    <s v="Доставка"/>
    <s v="71301202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1.9844999999999998E-2"/>
  </r>
  <r>
    <x v="2"/>
    <s v="11:00—20:00"/>
    <n v="1"/>
    <x v="2"/>
    <s v="Доставка"/>
    <s v="74588946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7.0199999999999993E-4"/>
  </r>
  <r>
    <x v="2"/>
    <s v="11:00—20:00"/>
    <n v="1"/>
    <x v="2"/>
    <s v="Доставка"/>
    <s v="70766778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2.2499999999999999E-4"/>
  </r>
  <r>
    <x v="2"/>
    <s v="11:00—20:00"/>
    <n v="1"/>
    <x v="2"/>
    <s v="Доставка"/>
    <s v="74417765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9.6000000000000002E-4"/>
  </r>
  <r>
    <x v="2"/>
    <s v="11:00—20:00"/>
    <n v="1"/>
    <x v="2"/>
    <s v="Доставка"/>
    <s v="70526400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5.0400000000000002E-3"/>
  </r>
  <r>
    <x v="2"/>
    <s v="11:00—20:00"/>
    <n v="1"/>
    <x v="2"/>
    <s v="Доставка"/>
    <s v="72560829"/>
    <x v="7"/>
    <x v="7"/>
    <x v="7"/>
    <s v="Акмаева Ирина Владимировна"/>
    <s v="12:38:07"/>
    <s v="13:24:07"/>
    <m/>
    <s v="11:00 - 20:00"/>
    <s v="00:01:00"/>
    <s v="00:00:00"/>
    <m/>
    <s v="00:00:00"/>
    <m/>
    <m/>
    <n v="800"/>
    <m/>
    <n v="0"/>
    <n v="0"/>
    <n v="5.4000000000000012E-4"/>
  </r>
  <r>
    <x v="2"/>
    <s v="11:00—20:00"/>
    <n v="1"/>
    <x v="3"/>
    <s v="Доставка"/>
    <s v="73576858"/>
    <x v="8"/>
    <x v="8"/>
    <x v="8"/>
    <s v="Чередниченко Сергей Васильевич"/>
    <s v="13:37:53"/>
    <s v="13:37:53"/>
    <m/>
    <s v="11:00 - 20:00"/>
    <s v="00:00:00"/>
    <s v="00:13:46"/>
    <n v="4.0999999999999996"/>
    <s v="00:00:00"/>
    <m/>
    <m/>
    <n v="800"/>
    <m/>
    <n v="0"/>
    <n v="0"/>
    <n v="2.5599999999999999E-4"/>
  </r>
  <r>
    <x v="2"/>
    <s v="11:00—20:00"/>
    <n v="1"/>
    <x v="3"/>
    <s v="Доставка"/>
    <s v="71305427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3.6864000000000001E-2"/>
  </r>
  <r>
    <x v="2"/>
    <s v="11:00—20:00"/>
    <n v="1"/>
    <x v="3"/>
    <s v="Доставка"/>
    <s v="64000643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3.5279999999999999E-3"/>
  </r>
  <r>
    <x v="2"/>
    <s v="11:00—20:00"/>
    <n v="1"/>
    <x v="3"/>
    <s v="Доставка"/>
    <s v="71508606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3.6000000000000002E-4"/>
  </r>
  <r>
    <x v="2"/>
    <s v="11:00—20:00"/>
    <n v="1"/>
    <x v="3"/>
    <s v="Доставка"/>
    <s v="71754024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1.6E-2"/>
  </r>
  <r>
    <x v="2"/>
    <s v="11:00—20:00"/>
    <n v="1"/>
    <x v="3"/>
    <s v="Доставка"/>
    <s v="65111939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2.7039999999999998E-3"/>
  </r>
  <r>
    <x v="2"/>
    <s v="11:00—20:00"/>
    <n v="1"/>
    <x v="3"/>
    <s v="Доставка"/>
    <s v="72180639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1.44E-4"/>
  </r>
  <r>
    <x v="2"/>
    <s v="11:00—20:00"/>
    <n v="1"/>
    <x v="3"/>
    <s v="Доставка"/>
    <s v="73011152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8.0000000000000002E-3"/>
  </r>
  <r>
    <x v="2"/>
    <s v="11:00—20:00"/>
    <n v="1"/>
    <x v="3"/>
    <s v="Доставка"/>
    <s v="70071822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8.0000000000000002E-3"/>
  </r>
  <r>
    <x v="2"/>
    <s v="11:00—20:00"/>
    <n v="1"/>
    <x v="3"/>
    <s v="Доставка"/>
    <s v="72424362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7.000000000000001E-4"/>
  </r>
  <r>
    <x v="2"/>
    <s v="11:00—20:00"/>
    <n v="1"/>
    <x v="3"/>
    <s v="Доставка"/>
    <s v="70398427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6.6E-4"/>
  </r>
  <r>
    <x v="2"/>
    <s v="11:00—20:00"/>
    <n v="1"/>
    <x v="3"/>
    <s v="Доставка"/>
    <s v="64674891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3.4499999999999999E-3"/>
  </r>
  <r>
    <x v="2"/>
    <s v="11:00—20:00"/>
    <n v="1"/>
    <x v="3"/>
    <s v="Доставка"/>
    <s v="72975823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2.3559999999999996E-3"/>
  </r>
  <r>
    <x v="2"/>
    <s v="11:00—20:00"/>
    <n v="1"/>
    <x v="3"/>
    <s v="Доставка"/>
    <s v="63675943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3.4499999999999999E-3"/>
  </r>
  <r>
    <x v="2"/>
    <s v="11:00—20:00"/>
    <n v="1"/>
    <x v="3"/>
    <s v="Доставка"/>
    <s v="73251545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1.65E-4"/>
  </r>
  <r>
    <x v="2"/>
    <s v="11:00—20:00"/>
    <n v="1"/>
    <x v="3"/>
    <s v="Доставка"/>
    <s v="70493600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5.0000000000000001E-3"/>
  </r>
  <r>
    <x v="2"/>
    <s v="11:00—20:00"/>
    <n v="1"/>
    <x v="3"/>
    <s v="Доставка"/>
    <s v="68918402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3.1250000000000002E-3"/>
  </r>
  <r>
    <x v="2"/>
    <s v="11:00—20:00"/>
    <n v="1"/>
    <x v="3"/>
    <s v="Доставка"/>
    <s v="73715981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5.04E-4"/>
  </r>
  <r>
    <x v="2"/>
    <s v="11:00—20:00"/>
    <n v="1"/>
    <x v="3"/>
    <s v="Доставка"/>
    <s v="65782821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5.9999999999999995E-4"/>
  </r>
  <r>
    <x v="2"/>
    <s v="11:00—20:00"/>
    <n v="1"/>
    <x v="3"/>
    <s v="Доставка"/>
    <s v="72560414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6.4800000000000005E-3"/>
  </r>
  <r>
    <x v="2"/>
    <s v="11:00—20:00"/>
    <n v="1"/>
    <x v="3"/>
    <s v="Доставка"/>
    <s v="73197482"/>
    <x v="8"/>
    <x v="8"/>
    <x v="8"/>
    <s v="Чередниченко Сергей Васильевич"/>
    <s v="13:37:53"/>
    <s v="13:37:53"/>
    <m/>
    <s v="11:00 - 20:00"/>
    <s v="00:00:00"/>
    <s v="00:00:00"/>
    <m/>
    <s v="00:00:00"/>
    <m/>
    <m/>
    <n v="800"/>
    <m/>
    <n v="0"/>
    <n v="0"/>
    <n v="7.0400000000000009E-4"/>
  </r>
  <r>
    <x v="2"/>
    <s v="11:00—20:00"/>
    <n v="1"/>
    <x v="4"/>
    <s v="Доставка"/>
    <s v="70642106"/>
    <x v="9"/>
    <x v="9"/>
    <x v="9"/>
    <s v="«ЯНДЕКС»"/>
    <s v="13:55:52"/>
    <s v="13:55:52"/>
    <m/>
    <s v="11:00 - 20:00"/>
    <s v="00:00:00"/>
    <s v="00:17:59"/>
    <n v="6.7"/>
    <s v="00:00:00"/>
    <m/>
    <m/>
    <n v="800"/>
    <m/>
    <n v="0"/>
    <n v="0"/>
    <n v="5.0000000000000001E-4"/>
  </r>
  <r>
    <x v="2"/>
    <s v="11:00—20:00"/>
    <n v="1"/>
    <x v="4"/>
    <s v="Доставка"/>
    <s v="70686102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5.0000000000000001E-4"/>
  </r>
  <r>
    <x v="2"/>
    <s v="11:00—20:00"/>
    <n v="1"/>
    <x v="4"/>
    <s v="Доставка"/>
    <s v="67986376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0.18878399999999998"/>
  </r>
  <r>
    <x v="2"/>
    <s v="11:00—20:00"/>
    <n v="1"/>
    <x v="4"/>
    <s v="Доставка"/>
    <s v="66559471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1.3600000000000001E-3"/>
  </r>
  <r>
    <x v="2"/>
    <s v="11:00—20:00"/>
    <n v="1"/>
    <x v="4"/>
    <s v="Доставка"/>
    <s v="69231564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1.1016E-2"/>
  </r>
  <r>
    <x v="2"/>
    <s v="11:00—20:00"/>
    <n v="1"/>
    <x v="4"/>
    <s v="Доставка"/>
    <s v="70318996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1.3600000000000001E-3"/>
  </r>
  <r>
    <x v="2"/>
    <s v="11:00—20:00"/>
    <n v="1"/>
    <x v="4"/>
    <s v="Доставка"/>
    <s v="73182832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1.3600000000000001E-3"/>
  </r>
  <r>
    <x v="2"/>
    <s v="11:00—20:00"/>
    <n v="1"/>
    <x v="4"/>
    <s v="Доставка"/>
    <s v="64972959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1.1016E-2"/>
  </r>
  <r>
    <x v="2"/>
    <s v="11:00—20:00"/>
    <n v="1"/>
    <x v="4"/>
    <s v="Доставка"/>
    <s v="65509173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5.1200000000000004E-3"/>
  </r>
  <r>
    <x v="2"/>
    <s v="11:00—20:00"/>
    <n v="1"/>
    <x v="4"/>
    <s v="Доставка"/>
    <s v="66046343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1.1016E-2"/>
  </r>
  <r>
    <x v="2"/>
    <s v="11:00—20:00"/>
    <n v="1"/>
    <x v="4"/>
    <s v="Доставка"/>
    <s v="70838824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4.032E-3"/>
  </r>
  <r>
    <x v="2"/>
    <s v="11:00—20:00"/>
    <n v="1"/>
    <x v="4"/>
    <s v="Доставка"/>
    <s v="65616904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5.2500000000000003E-3"/>
  </r>
  <r>
    <x v="2"/>
    <s v="11:00—20:00"/>
    <n v="1"/>
    <x v="4"/>
    <s v="Доставка"/>
    <s v="65063919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4.9499999999999995E-3"/>
  </r>
  <r>
    <x v="2"/>
    <s v="11:00—20:00"/>
    <n v="1"/>
    <x v="4"/>
    <s v="Доставка"/>
    <s v="65973440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1.1016E-2"/>
  </r>
  <r>
    <x v="2"/>
    <s v="11:00—20:00"/>
    <n v="1"/>
    <x v="4"/>
    <s v="Доставка"/>
    <s v="71561668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1.3600000000000001E-3"/>
  </r>
  <r>
    <x v="2"/>
    <s v="11:00—20:00"/>
    <n v="1"/>
    <x v="4"/>
    <s v="Доставка"/>
    <s v="70512871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1.3600000000000001E-3"/>
  </r>
  <r>
    <x v="2"/>
    <s v="11:00—20:00"/>
    <n v="1"/>
    <x v="4"/>
    <s v="Доставка"/>
    <s v="65119248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1.1016E-2"/>
  </r>
  <r>
    <x v="2"/>
    <s v="11:00—20:00"/>
    <n v="1"/>
    <x v="4"/>
    <s v="Доставка"/>
    <s v="74652799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1.1016E-2"/>
  </r>
  <r>
    <x v="2"/>
    <s v="11:00—20:00"/>
    <n v="1"/>
    <x v="4"/>
    <s v="Доставка"/>
    <s v="70837469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8.1899999999999996E-4"/>
  </r>
  <r>
    <x v="2"/>
    <s v="11:00—20:00"/>
    <n v="1"/>
    <x v="4"/>
    <s v="Доставка"/>
    <s v="65420343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2.2499999999999999E-2"/>
  </r>
  <r>
    <x v="2"/>
    <s v="11:00—20:00"/>
    <n v="1"/>
    <x v="4"/>
    <s v="Доставка"/>
    <s v="66560764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4.9979999999999998E-3"/>
  </r>
  <r>
    <x v="2"/>
    <s v="11:00—20:00"/>
    <n v="1"/>
    <x v="4"/>
    <s v="Доставка"/>
    <s v="65119304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1.1016E-2"/>
  </r>
  <r>
    <x v="2"/>
    <s v="11:00—20:00"/>
    <n v="1"/>
    <x v="4"/>
    <s v="Доставка"/>
    <s v="73382885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1E-3"/>
  </r>
  <r>
    <x v="2"/>
    <s v="11:00—20:00"/>
    <n v="1"/>
    <x v="4"/>
    <s v="Доставка"/>
    <s v="64837675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4.9499999999999995E-3"/>
  </r>
  <r>
    <x v="2"/>
    <s v="11:00—20:00"/>
    <n v="1"/>
    <x v="4"/>
    <s v="Доставка"/>
    <s v="69297706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5.0000000000000001E-4"/>
  </r>
  <r>
    <x v="2"/>
    <s v="11:00—20:00"/>
    <n v="1"/>
    <x v="4"/>
    <s v="Доставка"/>
    <s v="71155120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1.1016E-2"/>
  </r>
  <r>
    <x v="2"/>
    <s v="11:00—20:00"/>
    <n v="1"/>
    <x v="4"/>
    <s v="Доставка"/>
    <s v="74115361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1.8719999999999997E-3"/>
  </r>
  <r>
    <x v="2"/>
    <s v="11:00—20:00"/>
    <n v="1"/>
    <x v="4"/>
    <s v="Доставка"/>
    <s v="73984168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0.10584000000000002"/>
  </r>
  <r>
    <x v="2"/>
    <s v="11:00—20:00"/>
    <n v="1"/>
    <x v="4"/>
    <s v="Доставка"/>
    <s v="70396005"/>
    <x v="9"/>
    <x v="9"/>
    <x v="9"/>
    <s v="«ЯНДЕКС»"/>
    <s v="13:55:52"/>
    <s v="13:55:52"/>
    <m/>
    <s v="11:00 - 20:00"/>
    <s v="00:00:00"/>
    <s v="00:00:00"/>
    <m/>
    <s v="00:00:00"/>
    <m/>
    <m/>
    <n v="800"/>
    <m/>
    <n v="0"/>
    <n v="0"/>
    <n v="1.4000000000000002E-3"/>
  </r>
  <r>
    <x v="2"/>
    <s v="11:00—20:00"/>
    <n v="1"/>
    <x v="5"/>
    <s v="Доставка"/>
    <s v="73446930"/>
    <x v="10"/>
    <x v="10"/>
    <x v="10"/>
    <s v="Испарянц Эмма Аркадьевна"/>
    <s v="14:30:53"/>
    <s v="14:59:53"/>
    <m/>
    <s v="11:00 - 20:00"/>
    <s v="00:01:00"/>
    <s v="00:35:01"/>
    <n v="12.6"/>
    <s v="00:00:00"/>
    <m/>
    <m/>
    <n v="800"/>
    <m/>
    <n v="0"/>
    <n v="0"/>
    <n v="6.0000000000000001E-3"/>
  </r>
  <r>
    <x v="2"/>
    <s v="11:00—20:00"/>
    <n v="1"/>
    <x v="5"/>
    <s v="Доставка"/>
    <s v="70316127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4.0000000000000002E-4"/>
  </r>
  <r>
    <x v="2"/>
    <s v="11:00—20:00"/>
    <n v="1"/>
    <x v="5"/>
    <s v="Доставка"/>
    <s v="74716993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2.1120000000000002E-3"/>
  </r>
  <r>
    <x v="2"/>
    <s v="11:00—20:00"/>
    <n v="1"/>
    <x v="5"/>
    <s v="Доставка"/>
    <s v="73227124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3.5000000000000005E-4"/>
  </r>
  <r>
    <x v="2"/>
    <s v="11:00—20:00"/>
    <n v="1"/>
    <x v="5"/>
    <s v="Доставка"/>
    <s v="73444426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6.0000000000000001E-3"/>
  </r>
  <r>
    <x v="2"/>
    <s v="11:00—20:00"/>
    <n v="1"/>
    <x v="5"/>
    <s v="Доставка"/>
    <s v="73342417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1.8000000000000001E-4"/>
  </r>
  <r>
    <x v="2"/>
    <s v="11:00—20:00"/>
    <n v="1"/>
    <x v="5"/>
    <s v="Доставка"/>
    <s v="72116185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5.8799999999999998E-4"/>
  </r>
  <r>
    <x v="2"/>
    <s v="11:00—20:00"/>
    <n v="1"/>
    <x v="5"/>
    <s v="Доставка"/>
    <s v="71161520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2.5000000000000001E-4"/>
  </r>
  <r>
    <x v="2"/>
    <s v="11:00—20:00"/>
    <n v="1"/>
    <x v="5"/>
    <s v="Доставка"/>
    <s v="71673496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3.0240000000000002E-3"/>
  </r>
  <r>
    <x v="2"/>
    <s v="11:00—20:00"/>
    <n v="1"/>
    <x v="5"/>
    <s v="Доставка"/>
    <s v="73523297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2.8600000000000001E-4"/>
  </r>
  <r>
    <x v="2"/>
    <s v="11:00—20:00"/>
    <n v="1"/>
    <x v="5"/>
    <s v="Доставка"/>
    <s v="72938308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5.7600000000000001E-4"/>
  </r>
  <r>
    <x v="2"/>
    <s v="11:00—20:00"/>
    <n v="1"/>
    <x v="5"/>
    <s v="Доставка"/>
    <s v="71808955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4.3200000000000004E-4"/>
  </r>
  <r>
    <x v="2"/>
    <s v="11:00—20:00"/>
    <n v="1"/>
    <x v="5"/>
    <s v="Доставка"/>
    <s v="73465278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2.7000000000000002E-5"/>
  </r>
  <r>
    <x v="2"/>
    <s v="11:00—20:00"/>
    <n v="1"/>
    <x v="5"/>
    <s v="Доставка"/>
    <s v="73408056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6.0000000000000001E-3"/>
  </r>
  <r>
    <x v="2"/>
    <s v="11:00—20:00"/>
    <n v="1"/>
    <x v="5"/>
    <s v="Доставка"/>
    <s v="74569783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4.4999999999999999E-4"/>
  </r>
  <r>
    <x v="2"/>
    <s v="11:00—20:00"/>
    <n v="1"/>
    <x v="5"/>
    <s v="Доставка"/>
    <s v="70378044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7.5000000000000002E-4"/>
  </r>
  <r>
    <x v="2"/>
    <s v="11:00—20:00"/>
    <n v="1"/>
    <x v="5"/>
    <s v="Доставка"/>
    <s v="74744526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7.8399999999999997E-4"/>
  </r>
  <r>
    <x v="2"/>
    <s v="11:00—20:00"/>
    <n v="1"/>
    <x v="5"/>
    <s v="Доставка"/>
    <s v="74450349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5.1199999999999998E-4"/>
  </r>
  <r>
    <x v="2"/>
    <s v="11:00—20:00"/>
    <n v="1"/>
    <x v="5"/>
    <s v="Доставка"/>
    <s v="71895480"/>
    <x v="10"/>
    <x v="10"/>
    <x v="10"/>
    <s v="Испарянц Эмма Аркадьевна"/>
    <s v="14:30:53"/>
    <s v="14:59:53"/>
    <m/>
    <s v="11:00 - 20:00"/>
    <s v="00:01:00"/>
    <s v="00:00:00"/>
    <m/>
    <s v="00:00:00"/>
    <m/>
    <m/>
    <n v="800"/>
    <m/>
    <n v="0"/>
    <n v="0"/>
    <n v="2.9999999999999997E-4"/>
  </r>
  <r>
    <x v="2"/>
    <s v="11:00—20:00"/>
    <n v="1"/>
    <x v="0"/>
    <s v="Склад"/>
    <s v="Софьино"/>
    <x v="0"/>
    <x v="0"/>
    <x v="0"/>
    <m/>
    <s v="16:58:58"/>
    <s v="16:58:58"/>
    <m/>
    <s v="11:00 - 20:00"/>
    <s v="00:00:00"/>
    <s v="01:59:05"/>
    <n v="66.7"/>
    <s v="00:00:00"/>
    <m/>
    <m/>
    <n v="800"/>
    <m/>
    <m/>
    <m/>
    <m/>
  </r>
  <r>
    <x v="1"/>
    <m/>
    <m/>
    <x v="0"/>
    <m/>
    <m/>
    <x v="0"/>
    <x v="0"/>
    <x v="0"/>
    <m/>
    <m/>
    <m/>
    <m/>
    <m/>
    <m/>
    <m/>
    <m/>
    <m/>
    <m/>
    <m/>
    <m/>
    <m/>
    <m/>
    <m/>
    <m/>
  </r>
  <r>
    <x v="3"/>
    <s v="11:00—20:00"/>
    <n v="1"/>
    <x v="0"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3"/>
    <s v="11:00—20:00"/>
    <n v="1"/>
    <x v="1"/>
    <s v="Доставка"/>
    <s v="74132949"/>
    <x v="11"/>
    <x v="11"/>
    <x v="11"/>
    <s v="Чередниченко Сергей Васильевич"/>
    <s v="13:04:14"/>
    <s v="13:04:14"/>
    <m/>
    <s v="11:00 - 20:00"/>
    <s v="00:00:00"/>
    <s v="02:04:14"/>
    <n v="64.599999999999994"/>
    <s v="00:00:00"/>
    <m/>
    <m/>
    <n v="800"/>
    <m/>
    <n v="0"/>
    <n v="0"/>
    <n v="2.1000000000000001E-4"/>
  </r>
  <r>
    <x v="3"/>
    <s v="11:00—20:00"/>
    <n v="1"/>
    <x v="1"/>
    <s v="Доставка"/>
    <s v="73483874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1.1132E-2"/>
  </r>
  <r>
    <x v="3"/>
    <s v="11:00—20:00"/>
    <n v="1"/>
    <x v="1"/>
    <s v="Доставка"/>
    <s v="71681385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2.7829999999999999E-3"/>
  </r>
  <r>
    <x v="3"/>
    <s v="11:00—20:00"/>
    <n v="1"/>
    <x v="1"/>
    <s v="Доставка"/>
    <s v="73943204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5.9999999999999995E-4"/>
  </r>
  <r>
    <x v="3"/>
    <s v="11:00—20:00"/>
    <n v="1"/>
    <x v="1"/>
    <s v="Доставка"/>
    <s v="72503466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8.0000000000000002E-3"/>
  </r>
  <r>
    <x v="3"/>
    <s v="11:00—20:00"/>
    <n v="1"/>
    <x v="1"/>
    <s v="Доставка"/>
    <s v="73585854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7.5000000000000002E-4"/>
  </r>
  <r>
    <x v="3"/>
    <s v="11:00—20:00"/>
    <n v="1"/>
    <x v="1"/>
    <s v="Доставка"/>
    <s v="71906472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2.7829999999999999E-3"/>
  </r>
  <r>
    <x v="3"/>
    <s v="11:00—20:00"/>
    <n v="1"/>
    <x v="1"/>
    <s v="Доставка"/>
    <s v="73019310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7.8000000000000005E-3"/>
  </r>
  <r>
    <x v="3"/>
    <s v="11:00—20:00"/>
    <n v="1"/>
    <x v="1"/>
    <s v="Доставка"/>
    <s v="74119610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3.1500000000000001E-4"/>
  </r>
  <r>
    <x v="3"/>
    <s v="11:00—20:00"/>
    <n v="1"/>
    <x v="1"/>
    <s v="Доставка"/>
    <s v="74072650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4.9367999999999995E-2"/>
  </r>
  <r>
    <x v="3"/>
    <s v="11:00—20:00"/>
    <n v="1"/>
    <x v="1"/>
    <s v="Доставка"/>
    <s v="73344632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1.4415000000000001E-2"/>
  </r>
  <r>
    <x v="3"/>
    <s v="11:00—20:00"/>
    <n v="1"/>
    <x v="1"/>
    <s v="Доставка"/>
    <s v="73663295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5.9999999999999995E-4"/>
  </r>
  <r>
    <x v="3"/>
    <s v="11:00—20:00"/>
    <n v="1"/>
    <x v="1"/>
    <s v="Доставка"/>
    <s v="72331134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3.1500000000000001E-4"/>
  </r>
  <r>
    <x v="3"/>
    <s v="11:00—20:00"/>
    <n v="1"/>
    <x v="1"/>
    <s v="Доставка"/>
    <s v="72681388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1.5399999999999999E-3"/>
  </r>
  <r>
    <x v="3"/>
    <s v="11:00—20:00"/>
    <n v="1"/>
    <x v="1"/>
    <s v="Доставка"/>
    <s v="69051345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1.1520000000000001E-2"/>
  </r>
  <r>
    <x v="3"/>
    <s v="11:00—20:00"/>
    <n v="1"/>
    <x v="1"/>
    <s v="Доставка"/>
    <s v="71871359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4.9367999999999995E-2"/>
  </r>
  <r>
    <x v="3"/>
    <s v="11:00—20:00"/>
    <n v="1"/>
    <x v="1"/>
    <s v="Доставка"/>
    <s v="74042313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2.7829999999999999E-3"/>
  </r>
  <r>
    <x v="3"/>
    <s v="11:00—20:00"/>
    <n v="1"/>
    <x v="1"/>
    <s v="Доставка"/>
    <s v="71696748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4.7805999999999994E-2"/>
  </r>
  <r>
    <x v="3"/>
    <s v="11:00—20:00"/>
    <n v="1"/>
    <x v="1"/>
    <s v="Доставка"/>
    <s v="73961877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3.1500000000000001E-4"/>
  </r>
  <r>
    <x v="3"/>
    <s v="11:00—20:00"/>
    <n v="1"/>
    <x v="1"/>
    <s v="Доставка"/>
    <s v="72745957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2.7829999999999999E-3"/>
  </r>
  <r>
    <x v="3"/>
    <s v="11:00—20:00"/>
    <n v="1"/>
    <x v="1"/>
    <s v="Доставка"/>
    <s v="72016090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7.2000000000000008E-2"/>
  </r>
  <r>
    <x v="3"/>
    <s v="11:00—20:00"/>
    <n v="1"/>
    <x v="1"/>
    <s v="Доставка"/>
    <s v="71171217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4.0000000000000001E-3"/>
  </r>
  <r>
    <x v="3"/>
    <s v="11:00—20:00"/>
    <n v="1"/>
    <x v="1"/>
    <s v="Доставка"/>
    <s v="74841826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2.1000000000000001E-4"/>
  </r>
  <r>
    <x v="3"/>
    <s v="11:00—20:00"/>
    <n v="1"/>
    <x v="1"/>
    <s v="Доставка"/>
    <s v="73212918"/>
    <x v="11"/>
    <x v="11"/>
    <x v="11"/>
    <s v="Чередниченко Сергей Васильевич"/>
    <s v="13:04:14"/>
    <s v="13:04:14"/>
    <m/>
    <s v="11:00 - 20:00"/>
    <s v="00:00:00"/>
    <s v="00:00:00"/>
    <m/>
    <s v="00:00:00"/>
    <m/>
    <m/>
    <n v="800"/>
    <m/>
    <n v="0"/>
    <n v="0"/>
    <n v="2.7829999999999999E-3"/>
  </r>
  <r>
    <x v="3"/>
    <s v="11:00—20:00"/>
    <n v="1"/>
    <x v="2"/>
    <s v="Доставка"/>
    <s v="68892651"/>
    <x v="12"/>
    <x v="12"/>
    <x v="12"/>
    <s v="Топчий Алексей Андреевич"/>
    <s v="13:19:13"/>
    <s v="13:57:13"/>
    <m/>
    <s v="11:00 - 20:00"/>
    <s v="00:01:00"/>
    <s v="00:14:59"/>
    <n v="5.0999999999999996"/>
    <s v="00:00:00"/>
    <m/>
    <m/>
    <n v="800"/>
    <m/>
    <n v="0"/>
    <n v="0"/>
    <n v="4.1799999999999997E-3"/>
  </r>
  <r>
    <x v="3"/>
    <s v="11:00—20:00"/>
    <n v="1"/>
    <x v="2"/>
    <s v="Доставка"/>
    <s v="67439919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3.9649999999999998E-3"/>
  </r>
  <r>
    <x v="3"/>
    <s v="11:00—20:00"/>
    <n v="1"/>
    <x v="2"/>
    <s v="Доставка"/>
    <s v="67479328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4.9200000000000008E-3"/>
  </r>
  <r>
    <x v="3"/>
    <s v="11:00—20:00"/>
    <n v="1"/>
    <x v="2"/>
    <s v="Доставка"/>
    <s v="67526265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4.4799999999999996E-3"/>
  </r>
  <r>
    <x v="3"/>
    <s v="11:00—20:00"/>
    <n v="1"/>
    <x v="2"/>
    <s v="Доставка"/>
    <s v="67981246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2.31E-3"/>
  </r>
  <r>
    <x v="3"/>
    <s v="11:00—20:00"/>
    <n v="1"/>
    <x v="2"/>
    <s v="Доставка"/>
    <s v="68117654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4.4999999999999999E-4"/>
  </r>
  <r>
    <x v="3"/>
    <s v="11:00—20:00"/>
    <n v="1"/>
    <x v="2"/>
    <s v="Доставка"/>
    <s v="69534596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2.31E-3"/>
  </r>
  <r>
    <x v="3"/>
    <s v="11:00—20:00"/>
    <n v="1"/>
    <x v="2"/>
    <s v="Доставка"/>
    <s v="68920761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2.31E-3"/>
  </r>
  <r>
    <x v="3"/>
    <s v="11:00—20:00"/>
    <n v="1"/>
    <x v="2"/>
    <s v="Доставка"/>
    <s v="70006051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7.2000000000000008E-2"/>
  </r>
  <r>
    <x v="3"/>
    <s v="11:00—20:00"/>
    <n v="1"/>
    <x v="2"/>
    <s v="Доставка"/>
    <s v="71782580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2.5000000000000001E-4"/>
  </r>
  <r>
    <x v="3"/>
    <s v="11:00—20:00"/>
    <n v="1"/>
    <x v="2"/>
    <s v="Доставка"/>
    <s v="68968825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1.3319999999999999E-2"/>
  </r>
  <r>
    <x v="3"/>
    <s v="11:00—20:00"/>
    <n v="1"/>
    <x v="2"/>
    <s v="Доставка"/>
    <s v="68489458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3.0000000000000001E-3"/>
  </r>
  <r>
    <x v="3"/>
    <s v="11:00—20:00"/>
    <n v="1"/>
    <x v="2"/>
    <s v="Доставка"/>
    <s v="68971644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2.31E-3"/>
  </r>
  <r>
    <x v="3"/>
    <s v="11:00—20:00"/>
    <n v="1"/>
    <x v="2"/>
    <s v="Доставка"/>
    <s v="70961464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4.6500000000000005E-3"/>
  </r>
  <r>
    <x v="3"/>
    <s v="11:00—20:00"/>
    <n v="1"/>
    <x v="2"/>
    <s v="Доставка"/>
    <s v="70453842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2.5000000000000001E-4"/>
  </r>
  <r>
    <x v="3"/>
    <s v="11:00—20:00"/>
    <n v="1"/>
    <x v="2"/>
    <s v="Доставка"/>
    <s v="72050778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7.980000000000001E-4"/>
  </r>
  <r>
    <x v="3"/>
    <s v="11:00—20:00"/>
    <n v="1"/>
    <x v="2"/>
    <s v="Доставка"/>
    <s v="69330275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2.7720000000000002E-3"/>
  </r>
  <r>
    <x v="3"/>
    <s v="11:00—20:00"/>
    <n v="1"/>
    <x v="2"/>
    <s v="Доставка"/>
    <s v="68426304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2.31E-3"/>
  </r>
  <r>
    <x v="3"/>
    <s v="11:00—20:00"/>
    <n v="1"/>
    <x v="2"/>
    <s v="Доставка"/>
    <s v="70250176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2.31E-3"/>
  </r>
  <r>
    <x v="3"/>
    <s v="11:00—20:00"/>
    <n v="1"/>
    <x v="2"/>
    <s v="Доставка"/>
    <s v="70458114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2.31E-3"/>
  </r>
  <r>
    <x v="3"/>
    <s v="11:00—20:00"/>
    <n v="1"/>
    <x v="2"/>
    <s v="Доставка"/>
    <s v="67737258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2.31E-3"/>
  </r>
  <r>
    <x v="3"/>
    <s v="11:00—20:00"/>
    <n v="1"/>
    <x v="2"/>
    <s v="Доставка"/>
    <s v="70913883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2.6936000000000002E-2"/>
  </r>
  <r>
    <x v="3"/>
    <s v="11:00—20:00"/>
    <n v="1"/>
    <x v="2"/>
    <s v="Доставка"/>
    <s v="69153753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2.31E-3"/>
  </r>
  <r>
    <x v="3"/>
    <s v="11:00—20:00"/>
    <n v="1"/>
    <x v="2"/>
    <s v="Доставка"/>
    <s v="70383150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5.7600000000000004E-3"/>
  </r>
  <r>
    <x v="3"/>
    <s v="11:00—20:00"/>
    <n v="1"/>
    <x v="2"/>
    <s v="Доставка"/>
    <s v="72995419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2.31E-3"/>
  </r>
  <r>
    <x v="3"/>
    <s v="11:00—20:00"/>
    <n v="1"/>
    <x v="2"/>
    <s v="Доставка"/>
    <s v="67942335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7.5029999999999986E-2"/>
  </r>
  <r>
    <x v="3"/>
    <s v="11:00—20:00"/>
    <n v="1"/>
    <x v="2"/>
    <s v="Доставка"/>
    <s v="70624359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1.4039999999999999E-3"/>
  </r>
  <r>
    <x v="3"/>
    <s v="11:00—20:00"/>
    <n v="1"/>
    <x v="2"/>
    <s v="Доставка"/>
    <s v="71765688"/>
    <x v="12"/>
    <x v="12"/>
    <x v="12"/>
    <s v="Топчий Алексей Андреевич"/>
    <s v="13:19:13"/>
    <s v="13:57:13"/>
    <m/>
    <s v="11:00 - 20:00"/>
    <s v="00:01:00"/>
    <s v="00:00:00"/>
    <m/>
    <s v="00:00:00"/>
    <m/>
    <m/>
    <n v="800"/>
    <m/>
    <n v="0"/>
    <n v="0"/>
    <n v="2.5000000000000001E-4"/>
  </r>
  <r>
    <x v="3"/>
    <s v="11:00—20:00"/>
    <n v="1"/>
    <x v="3"/>
    <s v="Доставка"/>
    <s v="71753565"/>
    <x v="13"/>
    <x v="13"/>
    <x v="13"/>
    <s v="ИП МУХАМАДИЯРОВ ФАРИД ЯВДАТОВИЧ"/>
    <s v="14:16:23"/>
    <s v="14:54:23"/>
    <m/>
    <s v="11:00 - 20:00"/>
    <s v="00:01:00"/>
    <s v="00:19:10"/>
    <n v="10.1"/>
    <s v="00:00:00"/>
    <m/>
    <m/>
    <n v="800"/>
    <m/>
    <n v="0"/>
    <n v="0"/>
    <n v="3.1919999999999997E-2"/>
  </r>
  <r>
    <x v="3"/>
    <s v="11:00—20:00"/>
    <n v="1"/>
    <x v="3"/>
    <s v="Доставка"/>
    <s v="72550251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2.9640000000000001E-3"/>
  </r>
  <r>
    <x v="3"/>
    <s v="11:00—20:00"/>
    <n v="1"/>
    <x v="3"/>
    <s v="Доставка"/>
    <s v="73797306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3.3750000000000004E-3"/>
  </r>
  <r>
    <x v="3"/>
    <s v="11:00—20:00"/>
    <n v="1"/>
    <x v="3"/>
    <s v="Доставка"/>
    <s v="70818197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3.0000000000000001E-3"/>
  </r>
  <r>
    <x v="3"/>
    <s v="11:00—20:00"/>
    <n v="1"/>
    <x v="3"/>
    <s v="Доставка"/>
    <s v="71561003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5.7600000000000001E-4"/>
  </r>
  <r>
    <x v="3"/>
    <s v="11:00—20:00"/>
    <n v="1"/>
    <x v="3"/>
    <s v="Доставка"/>
    <s v="74862416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1.8E-3"/>
  </r>
  <r>
    <x v="3"/>
    <s v="11:00—20:00"/>
    <n v="1"/>
    <x v="3"/>
    <s v="Доставка"/>
    <s v="70072880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3.3750000000000004E-3"/>
  </r>
  <r>
    <x v="3"/>
    <s v="11:00—20:00"/>
    <n v="1"/>
    <x v="3"/>
    <s v="Доставка"/>
    <s v="69391043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2.5200000000000001E-3"/>
  </r>
  <r>
    <x v="3"/>
    <s v="11:00—20:00"/>
    <n v="1"/>
    <x v="3"/>
    <s v="Доставка"/>
    <s v="74383586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1.1616E-2"/>
  </r>
  <r>
    <x v="3"/>
    <s v="11:00—20:00"/>
    <n v="1"/>
    <x v="3"/>
    <s v="Доставка"/>
    <s v="70911740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1.2287999999999999E-2"/>
  </r>
  <r>
    <x v="3"/>
    <s v="11:00—20:00"/>
    <n v="1"/>
    <x v="3"/>
    <s v="Доставка"/>
    <s v="72762076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1.575E-2"/>
  </r>
  <r>
    <x v="3"/>
    <s v="11:00—20:00"/>
    <n v="1"/>
    <x v="3"/>
    <s v="Доставка"/>
    <s v="71694183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2.1295999999999999E-2"/>
  </r>
  <r>
    <x v="3"/>
    <s v="11:00—20:00"/>
    <n v="1"/>
    <x v="3"/>
    <s v="Доставка"/>
    <s v="74440192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5.7600000000000004E-3"/>
  </r>
  <r>
    <x v="3"/>
    <s v="11:00—20:00"/>
    <n v="1"/>
    <x v="3"/>
    <s v="Доставка"/>
    <s v="73777569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7.3871999999999993E-2"/>
  </r>
  <r>
    <x v="3"/>
    <s v="11:00—20:00"/>
    <n v="1"/>
    <x v="3"/>
    <s v="Доставка"/>
    <s v="72408829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1.5E-3"/>
  </r>
  <r>
    <x v="3"/>
    <s v="11:00—20:00"/>
    <n v="1"/>
    <x v="3"/>
    <s v="Доставка"/>
    <s v="74414687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3.3750000000000004E-3"/>
  </r>
  <r>
    <x v="3"/>
    <s v="11:00—20:00"/>
    <n v="1"/>
    <x v="3"/>
    <s v="Доставка"/>
    <s v="67706843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1.0031999999999999E-2"/>
  </r>
  <r>
    <x v="3"/>
    <s v="11:00—20:00"/>
    <n v="1"/>
    <x v="3"/>
    <s v="Доставка"/>
    <s v="70999095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3.4200000000000001E-2"/>
  </r>
  <r>
    <x v="3"/>
    <s v="11:00—20:00"/>
    <n v="1"/>
    <x v="3"/>
    <s v="Доставка"/>
    <s v="70946463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4.1599999999999998E-2"/>
  </r>
  <r>
    <x v="3"/>
    <s v="11:00—20:00"/>
    <n v="1"/>
    <x v="3"/>
    <s v="Доставка"/>
    <s v="70751426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1.17E-3"/>
  </r>
  <r>
    <x v="3"/>
    <s v="11:00—20:00"/>
    <n v="1"/>
    <x v="3"/>
    <s v="Доставка"/>
    <s v="66110566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2.0930000000000001E-2"/>
  </r>
  <r>
    <x v="3"/>
    <s v="11:00—20:00"/>
    <n v="1"/>
    <x v="3"/>
    <s v="Доставка"/>
    <s v="70709870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2.4000000000000001E-4"/>
  </r>
  <r>
    <x v="3"/>
    <s v="11:00—20:00"/>
    <n v="1"/>
    <x v="3"/>
    <s v="Доставка"/>
    <s v="68868364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7.1999999999999998E-3"/>
  </r>
  <r>
    <x v="3"/>
    <s v="11:00—20:00"/>
    <n v="1"/>
    <x v="3"/>
    <s v="Доставка"/>
    <s v="71842188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6.7500000000000008E-3"/>
  </r>
  <r>
    <x v="3"/>
    <s v="11:00—20:00"/>
    <n v="1"/>
    <x v="3"/>
    <s v="Доставка"/>
    <s v="73334592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1.575E-2"/>
  </r>
  <r>
    <x v="3"/>
    <s v="11:00—20:00"/>
    <n v="1"/>
    <x v="3"/>
    <s v="Доставка"/>
    <s v="70525727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3.125E-2"/>
  </r>
  <r>
    <x v="3"/>
    <s v="11:00—20:00"/>
    <n v="1"/>
    <x v="3"/>
    <s v="Доставка"/>
    <s v="69319961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0.16320000000000001"/>
  </r>
  <r>
    <x v="3"/>
    <s v="11:00—20:00"/>
    <n v="1"/>
    <x v="3"/>
    <s v="Доставка"/>
    <s v="71198845"/>
    <x v="13"/>
    <x v="13"/>
    <x v="13"/>
    <s v="ИП МУХАМАДИЯРОВ ФАРИД ЯВДАТОВИЧ"/>
    <s v="14:16:23"/>
    <s v="14:54:23"/>
    <m/>
    <s v="11:00 - 20:00"/>
    <s v="00:01:00"/>
    <s v="00:00:00"/>
    <m/>
    <s v="00:00:00"/>
    <m/>
    <m/>
    <n v="800"/>
    <m/>
    <n v="0"/>
    <n v="0"/>
    <n v="1.5E-3"/>
  </r>
  <r>
    <x v="3"/>
    <s v="11:00—20:00"/>
    <n v="1"/>
    <x v="4"/>
    <s v="Доставка"/>
    <s v="73947290"/>
    <x v="14"/>
    <x v="14"/>
    <x v="14"/>
    <s v="Захарихин Сергей Александрович"/>
    <s v="15:20:01"/>
    <s v="15:55:01"/>
    <m/>
    <s v="11:00 - 20:00"/>
    <s v="00:01:00"/>
    <s v="00:25:38"/>
    <n v="12"/>
    <s v="00:00:00"/>
    <m/>
    <m/>
    <n v="800"/>
    <m/>
    <n v="0"/>
    <n v="0"/>
    <n v="3.6000000000000002E-4"/>
  </r>
  <r>
    <x v="3"/>
    <s v="11:00—20:00"/>
    <n v="1"/>
    <x v="4"/>
    <s v="Доставка"/>
    <s v="65376729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1.1999999999999999E-3"/>
  </r>
  <r>
    <x v="3"/>
    <s v="11:00—20:00"/>
    <n v="1"/>
    <x v="4"/>
    <s v="Доставка"/>
    <s v="74774671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4"/>
    <s v="Доставка"/>
    <s v="73994851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4"/>
    <s v="Доставка"/>
    <s v="73603662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4"/>
    <s v="Доставка"/>
    <s v="73357775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4"/>
    <s v="Доставка"/>
    <s v="71493822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4"/>
    <s v="Доставка"/>
    <s v="70842725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4"/>
    <s v="Доставка"/>
    <s v="71268439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1.3309999999999999E-3"/>
  </r>
  <r>
    <x v="3"/>
    <s v="11:00—20:00"/>
    <n v="1"/>
    <x v="4"/>
    <s v="Доставка"/>
    <s v="71219903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4"/>
    <s v="Доставка"/>
    <s v="67657948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4"/>
    <s v="Доставка"/>
    <s v="74758834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4"/>
    <s v="Доставка"/>
    <s v="72922325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2.5000000000000001E-4"/>
  </r>
  <r>
    <x v="3"/>
    <s v="11:00—20:00"/>
    <n v="1"/>
    <x v="4"/>
    <s v="Доставка"/>
    <s v="72456726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4.0000000000000001E-3"/>
  </r>
  <r>
    <x v="3"/>
    <s v="11:00—20:00"/>
    <n v="1"/>
    <x v="4"/>
    <s v="Доставка"/>
    <s v="69782641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4.0000000000000001E-3"/>
  </r>
  <r>
    <x v="3"/>
    <s v="11:00—20:00"/>
    <n v="1"/>
    <x v="4"/>
    <s v="Доставка"/>
    <s v="72909351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3.1199999999999999E-4"/>
  </r>
  <r>
    <x v="3"/>
    <s v="11:00—20:00"/>
    <n v="1"/>
    <x v="4"/>
    <s v="Доставка"/>
    <s v="69049877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4"/>
    <s v="Доставка"/>
    <s v="69379334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4"/>
    <s v="Доставка"/>
    <s v="73498290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2.5000000000000001E-4"/>
  </r>
  <r>
    <x v="3"/>
    <s v="11:00—20:00"/>
    <n v="1"/>
    <x v="4"/>
    <s v="Доставка"/>
    <s v="73796544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7.2000000000000005E-4"/>
  </r>
  <r>
    <x v="3"/>
    <s v="11:00—20:00"/>
    <n v="1"/>
    <x v="4"/>
    <s v="Доставка"/>
    <s v="71667303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4"/>
    <s v="Доставка"/>
    <s v="71726025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3.1590000000000003E-3"/>
  </r>
  <r>
    <x v="3"/>
    <s v="11:00—20:00"/>
    <n v="1"/>
    <x v="4"/>
    <s v="Доставка"/>
    <s v="73752531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4"/>
    <s v="Доставка"/>
    <s v="72021559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4.0000000000000002E-4"/>
  </r>
  <r>
    <x v="3"/>
    <s v="11:00—20:00"/>
    <n v="1"/>
    <x v="4"/>
    <s v="Доставка"/>
    <s v="73737306"/>
    <x v="14"/>
    <x v="14"/>
    <x v="14"/>
    <s v="Захарихин Сергей Александрович"/>
    <s v="15:20:01"/>
    <s v="15:55:01"/>
    <m/>
    <s v="11:00 - 20:00"/>
    <s v="00:01:00"/>
    <s v="00:00:00"/>
    <m/>
    <s v="00:00:00"/>
    <m/>
    <m/>
    <n v="800"/>
    <m/>
    <n v="0"/>
    <n v="0"/>
    <n v="8.4000000000000003E-4"/>
  </r>
  <r>
    <x v="3"/>
    <s v="11:00—20:00"/>
    <n v="1"/>
    <x v="5"/>
    <s v="Доставка"/>
    <s v="67503852"/>
    <x v="15"/>
    <x v="15"/>
    <x v="15"/>
    <s v="ИП Индивидуальный предприниматель Верещагина Е А"/>
    <s v="16:10:40"/>
    <s v="16:39:40"/>
    <m/>
    <s v="11:00 - 20:00"/>
    <s v="00:01:00"/>
    <s v="00:15:39"/>
    <n v="5.2"/>
    <s v="00:00:00"/>
    <m/>
    <m/>
    <n v="800"/>
    <m/>
    <n v="0"/>
    <n v="0"/>
    <n v="3.6000000000000002E-4"/>
  </r>
  <r>
    <x v="3"/>
    <s v="11:00—20:00"/>
    <n v="1"/>
    <x v="5"/>
    <s v="Доставка"/>
    <s v="70598856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8.6624999999999994E-2"/>
  </r>
  <r>
    <x v="3"/>
    <s v="11:00—20:00"/>
    <n v="1"/>
    <x v="5"/>
    <s v="Доставка"/>
    <s v="74989101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5"/>
    <s v="Доставка"/>
    <s v="69343564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5.9999999999999995E-4"/>
  </r>
  <r>
    <x v="3"/>
    <s v="11:00—20:00"/>
    <n v="1"/>
    <x v="5"/>
    <s v="Доставка"/>
    <s v="74179988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4.3200000000000009E-3"/>
  </r>
  <r>
    <x v="3"/>
    <s v="11:00—20:00"/>
    <n v="1"/>
    <x v="5"/>
    <s v="Доставка"/>
    <s v="72331135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5"/>
    <s v="Доставка"/>
    <s v="73212589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2.0799999999999999E-4"/>
  </r>
  <r>
    <x v="3"/>
    <s v="11:00—20:00"/>
    <n v="1"/>
    <x v="5"/>
    <s v="Доставка"/>
    <s v="68124338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7.9199999999999995E-4"/>
  </r>
  <r>
    <x v="3"/>
    <s v="11:00—20:00"/>
    <n v="1"/>
    <x v="5"/>
    <s v="Доставка"/>
    <s v="74442702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8.8000000000000014E-4"/>
  </r>
  <r>
    <x v="3"/>
    <s v="11:00—20:00"/>
    <n v="1"/>
    <x v="5"/>
    <s v="Доставка"/>
    <s v="74523221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2.31E-3"/>
  </r>
  <r>
    <x v="3"/>
    <s v="11:00—20:00"/>
    <n v="1"/>
    <x v="5"/>
    <s v="Доставка"/>
    <s v="74303097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5.9999999999999995E-4"/>
  </r>
  <r>
    <x v="3"/>
    <s v="11:00—20:00"/>
    <n v="1"/>
    <x v="5"/>
    <s v="Доставка"/>
    <s v="72943042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5"/>
    <s v="Доставка"/>
    <s v="71180070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4.4800000000000005E-4"/>
  </r>
  <r>
    <x v="3"/>
    <s v="11:00—20:00"/>
    <n v="1"/>
    <x v="5"/>
    <s v="Доставка"/>
    <s v="74296669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3.9599999999999998E-4"/>
  </r>
  <r>
    <x v="3"/>
    <s v="11:00—20:00"/>
    <n v="1"/>
    <x v="5"/>
    <s v="Доставка"/>
    <s v="71705886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5.1000000000000004E-3"/>
  </r>
  <r>
    <x v="3"/>
    <s v="11:00—20:00"/>
    <n v="1"/>
    <x v="5"/>
    <s v="Доставка"/>
    <s v="70312978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4.4800000000000005E-4"/>
  </r>
  <r>
    <x v="3"/>
    <s v="11:00—20:00"/>
    <n v="1"/>
    <x v="5"/>
    <s v="Доставка"/>
    <s v="71634835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3.2400000000000003E-3"/>
  </r>
  <r>
    <x v="3"/>
    <s v="11:00—20:00"/>
    <n v="1"/>
    <x v="5"/>
    <s v="Доставка"/>
    <s v="73946718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9.5999999999999989E-5"/>
  </r>
  <r>
    <x v="3"/>
    <s v="11:00—20:00"/>
    <n v="1"/>
    <x v="5"/>
    <s v="Доставка"/>
    <s v="74511101"/>
    <x v="15"/>
    <x v="15"/>
    <x v="15"/>
    <s v="ИП Индивидуальный предприниматель Верещагина Е А"/>
    <s v="16:10:40"/>
    <s v="16:39:40"/>
    <m/>
    <s v="11:00 - 20:00"/>
    <s v="00:01:00"/>
    <s v="00:00:00"/>
    <m/>
    <s v="00:00:00"/>
    <m/>
    <m/>
    <n v="800"/>
    <m/>
    <n v="0"/>
    <n v="0"/>
    <n v="3.0000000000000001E-3"/>
  </r>
  <r>
    <x v="3"/>
    <s v="11:00—20:00"/>
    <n v="1"/>
    <x v="0"/>
    <s v="Склад"/>
    <s v="Софьино"/>
    <x v="0"/>
    <x v="0"/>
    <x v="0"/>
    <m/>
    <s v="19:04:35"/>
    <s v="19:04:35"/>
    <m/>
    <s v="11:00 - 20:00"/>
    <s v="00:00:00"/>
    <s v="02:24:55"/>
    <n v="74.400000000000006"/>
    <s v="00:00:00"/>
    <m/>
    <m/>
    <n v="800"/>
    <m/>
    <m/>
    <m/>
    <m/>
  </r>
  <r>
    <x v="1"/>
    <m/>
    <m/>
    <x v="0"/>
    <m/>
    <m/>
    <x v="0"/>
    <x v="0"/>
    <x v="0"/>
    <m/>
    <m/>
    <m/>
    <m/>
    <m/>
    <m/>
    <m/>
    <m/>
    <m/>
    <m/>
    <m/>
    <m/>
    <m/>
    <m/>
    <m/>
    <m/>
  </r>
  <r>
    <x v="4"/>
    <s v="11:00—20:00"/>
    <n v="1"/>
    <x v="0"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4"/>
    <s v="11:00—20:00"/>
    <n v="1"/>
    <x v="1"/>
    <s v="Доставка"/>
    <s v="74274910"/>
    <x v="16"/>
    <x v="16"/>
    <x v="16"/>
    <s v="Чередниченко Сергей Васильевич"/>
    <s v="12:34:29"/>
    <s v="12:34:29"/>
    <m/>
    <s v="11:00 - 20:00"/>
    <s v="00:00:00"/>
    <s v="01:34:29"/>
    <n v="49.8"/>
    <s v="00:00:00"/>
    <m/>
    <m/>
    <n v="800"/>
    <m/>
    <n v="0"/>
    <n v="0"/>
    <n v="1.3259999999999999E-3"/>
  </r>
  <r>
    <x v="4"/>
    <s v="11:00—20:00"/>
    <n v="1"/>
    <x v="1"/>
    <s v="Доставка"/>
    <s v="73564143"/>
    <x v="16"/>
    <x v="16"/>
    <x v="16"/>
    <s v="Чередниченко Сергей Васильевич"/>
    <s v="12:34:29"/>
    <s v="12:34:29"/>
    <m/>
    <s v="11:00 - 20:00"/>
    <s v="00:00:00"/>
    <s v="00:00:00"/>
    <m/>
    <s v="00:00:00"/>
    <m/>
    <m/>
    <n v="800"/>
    <m/>
    <n v="0"/>
    <n v="0"/>
    <n v="6.1200000000000002E-4"/>
  </r>
  <r>
    <x v="4"/>
    <s v="11:00—20:00"/>
    <n v="1"/>
    <x v="1"/>
    <s v="Доставка"/>
    <s v="66411249"/>
    <x v="16"/>
    <x v="16"/>
    <x v="16"/>
    <s v="Чередниченко Сергей Васильевич"/>
    <s v="12:34:29"/>
    <s v="12:34:29"/>
    <m/>
    <s v="11:00 - 20:00"/>
    <s v="00:00:00"/>
    <s v="00:00:00"/>
    <m/>
    <s v="00:00:00"/>
    <m/>
    <m/>
    <n v="800"/>
    <m/>
    <n v="0"/>
    <n v="0"/>
    <n v="6.4800000000000014E-4"/>
  </r>
  <r>
    <x v="4"/>
    <s v="11:00—20:00"/>
    <n v="1"/>
    <x v="1"/>
    <s v="Доставка"/>
    <s v="74501470"/>
    <x v="16"/>
    <x v="16"/>
    <x v="16"/>
    <s v="Чередниченко Сергей Васильевич"/>
    <s v="12:34:29"/>
    <s v="12:34:29"/>
    <m/>
    <s v="11:00 - 20:00"/>
    <s v="00:00:00"/>
    <s v="00:00:00"/>
    <m/>
    <s v="00:00:00"/>
    <m/>
    <m/>
    <n v="800"/>
    <m/>
    <n v="0"/>
    <n v="0"/>
    <n v="8.9999999999999998E-4"/>
  </r>
  <r>
    <x v="4"/>
    <s v="11:00—20:00"/>
    <n v="1"/>
    <x v="1"/>
    <s v="Доставка"/>
    <s v="70669246"/>
    <x v="16"/>
    <x v="16"/>
    <x v="16"/>
    <s v="Чередниченко Сергей Васильевич"/>
    <s v="12:34:29"/>
    <s v="12:34:29"/>
    <m/>
    <s v="11:00 - 20:00"/>
    <s v="00:00:00"/>
    <s v="00:00:00"/>
    <m/>
    <s v="00:00:00"/>
    <m/>
    <m/>
    <n v="800"/>
    <m/>
    <n v="0"/>
    <n v="0"/>
    <n v="6.1200000000000002E-4"/>
  </r>
  <r>
    <x v="4"/>
    <s v="11:00—20:00"/>
    <n v="1"/>
    <x v="1"/>
    <s v="Доставка"/>
    <s v="74133480"/>
    <x v="16"/>
    <x v="16"/>
    <x v="16"/>
    <s v="Чередниченко Сергей Васильевич"/>
    <s v="12:34:29"/>
    <s v="12:34:29"/>
    <m/>
    <s v="11:00 - 20:00"/>
    <s v="00:00:00"/>
    <s v="00:00:00"/>
    <m/>
    <s v="00:00:00"/>
    <m/>
    <m/>
    <n v="800"/>
    <m/>
    <n v="0"/>
    <n v="0"/>
    <n v="3.4560000000000003E-3"/>
  </r>
  <r>
    <x v="4"/>
    <s v="11:00—20:00"/>
    <n v="1"/>
    <x v="1"/>
    <s v="Доставка"/>
    <s v="70606286"/>
    <x v="16"/>
    <x v="16"/>
    <x v="16"/>
    <s v="Чередниченко Сергей Васильевич"/>
    <s v="12:34:29"/>
    <s v="12:34:29"/>
    <m/>
    <s v="11:00 - 20:00"/>
    <s v="00:00:00"/>
    <s v="00:00:00"/>
    <m/>
    <s v="00:00:00"/>
    <m/>
    <m/>
    <n v="800"/>
    <m/>
    <n v="0"/>
    <n v="0"/>
    <n v="2.1559999999999999E-3"/>
  </r>
  <r>
    <x v="4"/>
    <s v="11:00—20:00"/>
    <n v="1"/>
    <x v="1"/>
    <s v="Доставка"/>
    <s v="72395746"/>
    <x v="16"/>
    <x v="16"/>
    <x v="16"/>
    <s v="Чередниченко Сергей Васильевич"/>
    <s v="12:34:29"/>
    <s v="12:34:29"/>
    <m/>
    <s v="11:00 - 20:00"/>
    <s v="00:00:00"/>
    <s v="00:00:00"/>
    <m/>
    <s v="00:00:00"/>
    <m/>
    <m/>
    <n v="800"/>
    <m/>
    <n v="0"/>
    <n v="0"/>
    <n v="1.9199999999999998E-2"/>
  </r>
  <r>
    <x v="4"/>
    <s v="11:00—20:00"/>
    <n v="1"/>
    <x v="1"/>
    <s v="Доставка"/>
    <s v="74667048"/>
    <x v="16"/>
    <x v="16"/>
    <x v="16"/>
    <s v="Чередниченко Сергей Васильевич"/>
    <s v="12:34:29"/>
    <s v="12:34:29"/>
    <m/>
    <s v="11:00 - 20:00"/>
    <s v="00:00:00"/>
    <s v="00:00:00"/>
    <m/>
    <s v="00:00:00"/>
    <m/>
    <m/>
    <n v="800"/>
    <m/>
    <n v="0"/>
    <n v="0"/>
    <n v="4.7999999999999996E-3"/>
  </r>
  <r>
    <x v="4"/>
    <s v="11:00—20:00"/>
    <n v="1"/>
    <x v="1"/>
    <s v="Доставка"/>
    <s v="70756991"/>
    <x v="16"/>
    <x v="16"/>
    <x v="16"/>
    <s v="Чередниченко Сергей Васильевич"/>
    <s v="12:34:29"/>
    <s v="12:34:29"/>
    <m/>
    <s v="11:00 - 20:00"/>
    <s v="00:00:00"/>
    <s v="00:00:00"/>
    <m/>
    <s v="00:00:00"/>
    <m/>
    <m/>
    <n v="800"/>
    <m/>
    <n v="0"/>
    <n v="0"/>
    <n v="0.01"/>
  </r>
  <r>
    <x v="4"/>
    <s v="11:00—20:00"/>
    <n v="1"/>
    <x v="1"/>
    <s v="Доставка"/>
    <s v="73645765"/>
    <x v="16"/>
    <x v="16"/>
    <x v="16"/>
    <s v="Чередниченко Сергей Васильевич"/>
    <s v="12:34:29"/>
    <s v="12:34:29"/>
    <m/>
    <s v="11:00 - 20:00"/>
    <s v="00:00:00"/>
    <s v="00:00:00"/>
    <m/>
    <s v="00:00:00"/>
    <m/>
    <m/>
    <n v="800"/>
    <m/>
    <n v="0"/>
    <n v="0"/>
    <n v="9.5999999999999992E-3"/>
  </r>
  <r>
    <x v="4"/>
    <s v="11:00—20:00"/>
    <n v="1"/>
    <x v="1"/>
    <s v="Доставка"/>
    <s v="65494886"/>
    <x v="16"/>
    <x v="16"/>
    <x v="16"/>
    <s v="Чередниченко Сергей Васильевич"/>
    <s v="12:34:29"/>
    <s v="12:34:29"/>
    <m/>
    <s v="11:00 - 20:00"/>
    <s v="00:00:00"/>
    <s v="00:00:00"/>
    <m/>
    <s v="00:00:00"/>
    <m/>
    <m/>
    <n v="800"/>
    <m/>
    <n v="0"/>
    <n v="0"/>
    <n v="3.5000000000000005E-4"/>
  </r>
  <r>
    <x v="4"/>
    <s v="11:00—20:00"/>
    <n v="1"/>
    <x v="1"/>
    <s v="Доставка"/>
    <s v="74369919"/>
    <x v="16"/>
    <x v="16"/>
    <x v="16"/>
    <s v="Чередниченко Сергей Васильевич"/>
    <s v="12:34:29"/>
    <s v="12:34:29"/>
    <m/>
    <s v="11:00 - 20:00"/>
    <s v="00:00:00"/>
    <s v="00:00:00"/>
    <m/>
    <s v="00:00:00"/>
    <m/>
    <m/>
    <n v="800"/>
    <m/>
    <n v="0"/>
    <n v="0"/>
    <n v="0.21"/>
  </r>
  <r>
    <x v="4"/>
    <s v="11:00—20:00"/>
    <n v="1"/>
    <x v="1"/>
    <s v="Доставка"/>
    <s v="73604572"/>
    <x v="16"/>
    <x v="16"/>
    <x v="16"/>
    <s v="Чередниченко Сергей Васильевич"/>
    <s v="12:34:29"/>
    <s v="12:34:29"/>
    <m/>
    <s v="11:00 - 20:00"/>
    <s v="00:00:00"/>
    <s v="00:00:00"/>
    <m/>
    <s v="00:00:00"/>
    <m/>
    <m/>
    <n v="800"/>
    <m/>
    <n v="0"/>
    <n v="0"/>
    <n v="1.8E-3"/>
  </r>
  <r>
    <x v="4"/>
    <s v="11:00—20:00"/>
    <n v="1"/>
    <x v="1"/>
    <s v="Доставка"/>
    <s v="71648341"/>
    <x v="16"/>
    <x v="16"/>
    <x v="16"/>
    <s v="Чередниченко Сергей Васильевич"/>
    <s v="12:34:29"/>
    <s v="12:34:29"/>
    <m/>
    <s v="11:00 - 20:00"/>
    <s v="00:00:00"/>
    <s v="00:00:00"/>
    <m/>
    <s v="00:00:00"/>
    <m/>
    <m/>
    <n v="800"/>
    <m/>
    <n v="0"/>
    <n v="0"/>
    <n v="2.835E-2"/>
  </r>
  <r>
    <x v="4"/>
    <s v="11:00—20:00"/>
    <n v="1"/>
    <x v="1"/>
    <s v="Доставка"/>
    <s v="74096845"/>
    <x v="16"/>
    <x v="16"/>
    <x v="16"/>
    <s v="Чередниченко Сергей Васильевич"/>
    <s v="12:34:29"/>
    <s v="12:34:29"/>
    <m/>
    <s v="11:00 - 20:00"/>
    <s v="00:00:00"/>
    <s v="00:00:00"/>
    <m/>
    <s v="00:00:00"/>
    <m/>
    <m/>
    <n v="800"/>
    <m/>
    <n v="0"/>
    <n v="0"/>
    <n v="0.06"/>
  </r>
  <r>
    <x v="4"/>
    <s v="11:00—20:00"/>
    <n v="1"/>
    <x v="1"/>
    <s v="Доставка"/>
    <s v="70646777"/>
    <x v="16"/>
    <x v="16"/>
    <x v="16"/>
    <s v="Чередниченко Сергей Васильевич"/>
    <s v="12:34:29"/>
    <s v="12:34:29"/>
    <m/>
    <s v="11:00 - 20:00"/>
    <s v="00:00:00"/>
    <s v="00:00:00"/>
    <m/>
    <s v="00:00:00"/>
    <m/>
    <m/>
    <n v="800"/>
    <m/>
    <n v="0"/>
    <n v="0"/>
    <n v="7.2800000000000002E-4"/>
  </r>
  <r>
    <x v="4"/>
    <s v="11:00—20:00"/>
    <n v="1"/>
    <x v="2"/>
    <s v="Доставка"/>
    <s v="70960828"/>
    <x v="17"/>
    <x v="17"/>
    <x v="17"/>
    <s v="Чередниченко Сергей Васильевич"/>
    <s v="12:49:30"/>
    <s v="12:49:30"/>
    <m/>
    <s v="11:00 - 20:00"/>
    <s v="00:00:00"/>
    <s v="00:15:01"/>
    <n v="4.9000000000000004"/>
    <s v="00:00:00"/>
    <m/>
    <m/>
    <n v="800"/>
    <m/>
    <n v="0"/>
    <n v="0"/>
    <n v="9.3749999999999997E-3"/>
  </r>
  <r>
    <x v="4"/>
    <s v="11:00—20:00"/>
    <n v="1"/>
    <x v="2"/>
    <s v="Доставка"/>
    <s v="71559215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9.3749999999999997E-3"/>
  </r>
  <r>
    <x v="4"/>
    <s v="11:00—20:00"/>
    <n v="1"/>
    <x v="2"/>
    <s v="Доставка"/>
    <s v="70530034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7.5139999999999998E-3"/>
  </r>
  <r>
    <x v="4"/>
    <s v="11:00—20:00"/>
    <n v="1"/>
    <x v="2"/>
    <s v="Доставка"/>
    <s v="71305883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9.1799999999999998E-4"/>
  </r>
  <r>
    <x v="4"/>
    <s v="11:00—20:00"/>
    <n v="1"/>
    <x v="2"/>
    <s v="Доставка"/>
    <s v="73995053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4.5599999999999997E-4"/>
  </r>
  <r>
    <x v="4"/>
    <s v="11:00—20:00"/>
    <n v="1"/>
    <x v="2"/>
    <s v="Доставка"/>
    <s v="71176503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2.5000000000000001E-5"/>
  </r>
  <r>
    <x v="4"/>
    <s v="11:00—20:00"/>
    <n v="1"/>
    <x v="2"/>
    <s v="Доставка"/>
    <s v="73605597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3.0689999999999999E-2"/>
  </r>
  <r>
    <x v="4"/>
    <s v="11:00—20:00"/>
    <n v="1"/>
    <x v="2"/>
    <s v="Доставка"/>
    <s v="68663412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6.9120000000000006E-3"/>
  </r>
  <r>
    <x v="4"/>
    <s v="11:00—20:00"/>
    <n v="1"/>
    <x v="2"/>
    <s v="Доставка"/>
    <s v="70015162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1.0140000000000001E-3"/>
  </r>
  <r>
    <x v="4"/>
    <s v="11:00—20:00"/>
    <n v="1"/>
    <x v="2"/>
    <s v="Доставка"/>
    <s v="70605054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5.0000000000000002E-5"/>
  </r>
  <r>
    <x v="4"/>
    <s v="11:00—20:00"/>
    <n v="1"/>
    <x v="2"/>
    <s v="Доставка"/>
    <s v="72931309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2.8800000000000002E-3"/>
  </r>
  <r>
    <x v="4"/>
    <s v="11:00—20:00"/>
    <n v="1"/>
    <x v="2"/>
    <s v="Доставка"/>
    <s v="75051456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2.7300000000000002E-4"/>
  </r>
  <r>
    <x v="4"/>
    <s v="11:00—20:00"/>
    <n v="1"/>
    <x v="2"/>
    <s v="Доставка"/>
    <s v="65126544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2.5000000000000001E-5"/>
  </r>
  <r>
    <x v="4"/>
    <s v="11:00—20:00"/>
    <n v="1"/>
    <x v="2"/>
    <s v="Доставка"/>
    <s v="70965887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7.0400000000000009E-4"/>
  </r>
  <r>
    <x v="4"/>
    <s v="11:00—20:00"/>
    <n v="1"/>
    <x v="2"/>
    <s v="Доставка"/>
    <s v="71982629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1.4000000000000002E-3"/>
  </r>
  <r>
    <x v="4"/>
    <s v="11:00—20:00"/>
    <n v="1"/>
    <x v="2"/>
    <s v="Доставка"/>
    <s v="64866054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9.2399999999999999E-3"/>
  </r>
  <r>
    <x v="4"/>
    <s v="11:00—20:00"/>
    <n v="1"/>
    <x v="2"/>
    <s v="Доставка"/>
    <s v="71827775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1.2799999999999999E-4"/>
  </r>
  <r>
    <x v="4"/>
    <s v="11:00—20:00"/>
    <n v="1"/>
    <x v="2"/>
    <s v="Доставка"/>
    <s v="73748113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4.75E-4"/>
  </r>
  <r>
    <x v="4"/>
    <s v="11:00—20:00"/>
    <n v="1"/>
    <x v="2"/>
    <s v="Доставка"/>
    <s v="72200052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3.8079999999999998E-3"/>
  </r>
  <r>
    <x v="4"/>
    <s v="11:00—20:00"/>
    <n v="1"/>
    <x v="2"/>
    <s v="Доставка"/>
    <s v="72634424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9.3749999999999997E-3"/>
  </r>
  <r>
    <x v="4"/>
    <s v="11:00—20:00"/>
    <n v="1"/>
    <x v="2"/>
    <s v="Доставка"/>
    <s v="71213998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3.6000000000000001E-5"/>
  </r>
  <r>
    <x v="4"/>
    <s v="11:00—20:00"/>
    <n v="1"/>
    <x v="2"/>
    <s v="Доставка"/>
    <s v="71837354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7.5600000000000005E-4"/>
  </r>
  <r>
    <x v="4"/>
    <s v="11:00—20:00"/>
    <n v="1"/>
    <x v="2"/>
    <s v="Доставка"/>
    <s v="72954480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7.7760000000000008E-3"/>
  </r>
  <r>
    <x v="4"/>
    <s v="11:00—20:00"/>
    <n v="1"/>
    <x v="2"/>
    <s v="Доставка"/>
    <s v="72993769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1.32E-3"/>
  </r>
  <r>
    <x v="4"/>
    <s v="11:00—20:00"/>
    <n v="1"/>
    <x v="2"/>
    <s v="Доставка"/>
    <s v="74073168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2.7000000000000003E-2"/>
  </r>
  <r>
    <x v="4"/>
    <s v="11:00—20:00"/>
    <n v="1"/>
    <x v="2"/>
    <s v="Доставка"/>
    <s v="70345416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3.6000000000000001E-5"/>
  </r>
  <r>
    <x v="4"/>
    <s v="11:00—20:00"/>
    <n v="1"/>
    <x v="2"/>
    <s v="Доставка"/>
    <s v="74277829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1.3500000000000003E-4"/>
  </r>
  <r>
    <x v="4"/>
    <s v="11:00—20:00"/>
    <n v="1"/>
    <x v="2"/>
    <s v="Доставка"/>
    <s v="73926771"/>
    <x v="17"/>
    <x v="17"/>
    <x v="17"/>
    <s v="Чередниченко Сергей Васильевич"/>
    <s v="12:49:30"/>
    <s v="12:49:30"/>
    <m/>
    <s v="11:00 - 20:00"/>
    <s v="00:00:00"/>
    <s v="00:00:00"/>
    <m/>
    <s v="00:00:00"/>
    <m/>
    <m/>
    <n v="800"/>
    <m/>
    <n v="0"/>
    <n v="0"/>
    <n v="2.7000000000000003E-2"/>
  </r>
  <r>
    <x v="4"/>
    <s v="11:00—20:00"/>
    <n v="1"/>
    <x v="3"/>
    <s v="Доставка"/>
    <s v="73231498"/>
    <x v="18"/>
    <x v="18"/>
    <x v="3"/>
    <s v="Якубов Даниил Самирович"/>
    <s v="13:03:20"/>
    <s v="13:35:20"/>
    <m/>
    <s v="11:00 - 20:00"/>
    <s v="00:01:00"/>
    <s v="00:13:50"/>
    <n v="4.0999999999999996"/>
    <s v="00:00:00"/>
    <m/>
    <m/>
    <n v="800"/>
    <m/>
    <n v="0"/>
    <n v="0"/>
    <n v="1.2527999999999999E-2"/>
  </r>
  <r>
    <x v="4"/>
    <s v="11:00—20:00"/>
    <n v="1"/>
    <x v="3"/>
    <s v="Доставка"/>
    <s v="73460127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9.6000000000000002E-4"/>
  </r>
  <r>
    <x v="4"/>
    <s v="11:00—20:00"/>
    <n v="1"/>
    <x v="3"/>
    <s v="Доставка"/>
    <s v="71221311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9.2610000000000001E-3"/>
  </r>
  <r>
    <x v="4"/>
    <s v="11:00—20:00"/>
    <n v="1"/>
    <x v="3"/>
    <s v="Доставка"/>
    <s v="68953763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8.4000000000000003E-4"/>
  </r>
  <r>
    <x v="4"/>
    <s v="11:00—20:00"/>
    <n v="1"/>
    <x v="3"/>
    <s v="Доставка"/>
    <s v="65782207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8.2799999999999996E-4"/>
  </r>
  <r>
    <x v="4"/>
    <s v="11:00—20:00"/>
    <n v="1"/>
    <x v="3"/>
    <s v="Доставка"/>
    <s v="71598081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3.0240000000000002E-3"/>
  </r>
  <r>
    <x v="4"/>
    <s v="11:00—20:00"/>
    <n v="1"/>
    <x v="3"/>
    <s v="Доставка"/>
    <s v="72432413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3.7800000000000003E-4"/>
  </r>
  <r>
    <x v="4"/>
    <s v="11:00—20:00"/>
    <n v="1"/>
    <x v="3"/>
    <s v="Доставка"/>
    <s v="71800965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1.7010000000000003E-3"/>
  </r>
  <r>
    <x v="4"/>
    <s v="11:00—20:00"/>
    <n v="1"/>
    <x v="3"/>
    <s v="Доставка"/>
    <s v="74619678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1.2E-4"/>
  </r>
  <r>
    <x v="4"/>
    <s v="11:00—20:00"/>
    <n v="1"/>
    <x v="3"/>
    <s v="Доставка"/>
    <s v="74731445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3.6378000000000001E-2"/>
  </r>
  <r>
    <x v="4"/>
    <s v="11:00—20:00"/>
    <n v="1"/>
    <x v="3"/>
    <s v="Доставка"/>
    <s v="66032419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1.008E-3"/>
  </r>
  <r>
    <x v="4"/>
    <s v="11:00—20:00"/>
    <n v="1"/>
    <x v="3"/>
    <s v="Доставка"/>
    <s v="71939569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6.1824000000000004E-2"/>
  </r>
  <r>
    <x v="4"/>
    <s v="11:00—20:00"/>
    <n v="1"/>
    <x v="3"/>
    <s v="Доставка"/>
    <s v="65670914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4.5240000000000002E-2"/>
  </r>
  <r>
    <x v="4"/>
    <s v="11:00—20:00"/>
    <n v="1"/>
    <x v="3"/>
    <s v="Доставка"/>
    <s v="74123111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1.2999999999999999E-3"/>
  </r>
  <r>
    <x v="4"/>
    <s v="11:00—20:00"/>
    <n v="1"/>
    <x v="3"/>
    <s v="Доставка"/>
    <s v="74677983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2.5269999999999997E-3"/>
  </r>
  <r>
    <x v="4"/>
    <s v="11:00—20:00"/>
    <n v="1"/>
    <x v="3"/>
    <s v="Доставка"/>
    <s v="70387981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2.2399999999999998E-3"/>
  </r>
  <r>
    <x v="4"/>
    <s v="11:00—20:00"/>
    <n v="1"/>
    <x v="3"/>
    <s v="Доставка"/>
    <s v="73678832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5.4450000000000005E-2"/>
  </r>
  <r>
    <x v="4"/>
    <s v="11:00—20:00"/>
    <n v="1"/>
    <x v="3"/>
    <s v="Доставка"/>
    <s v="72018894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3.6800000000000001E-3"/>
  </r>
  <r>
    <x v="4"/>
    <s v="11:00—20:00"/>
    <n v="1"/>
    <x v="3"/>
    <s v="Доставка"/>
    <s v="71385464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4.7599999999999997E-4"/>
  </r>
  <r>
    <x v="4"/>
    <s v="11:00—20:00"/>
    <n v="1"/>
    <x v="3"/>
    <s v="Доставка"/>
    <s v="74736969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3.7400000000000004E-4"/>
  </r>
  <r>
    <x v="4"/>
    <s v="11:00—20:00"/>
    <n v="1"/>
    <x v="3"/>
    <s v="Доставка"/>
    <s v="64623356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2E-3"/>
  </r>
  <r>
    <x v="4"/>
    <s v="11:00—20:00"/>
    <n v="1"/>
    <x v="3"/>
    <s v="Доставка"/>
    <s v="73479364"/>
    <x v="18"/>
    <x v="18"/>
    <x v="3"/>
    <s v="Якубов Даниил Самирович"/>
    <s v="13:03:20"/>
    <s v="13:35:20"/>
    <m/>
    <s v="11:00 - 20:00"/>
    <s v="00:01:00"/>
    <s v="00:00:00"/>
    <m/>
    <s v="00:00:00"/>
    <m/>
    <m/>
    <n v="800"/>
    <m/>
    <n v="0"/>
    <n v="0"/>
    <n v="3.4020000000000005E-3"/>
  </r>
  <r>
    <x v="4"/>
    <s v="11:00—20:00"/>
    <n v="1"/>
    <x v="4"/>
    <s v="Доставка"/>
    <s v="72974944"/>
    <x v="19"/>
    <x v="19"/>
    <x v="18"/>
    <s v="ИП &quot;Никулин Сергей Александрович&quot;"/>
    <s v="13:53:27"/>
    <s v="14:23:27"/>
    <m/>
    <s v="11:00 - 20:00"/>
    <s v="00:01:00"/>
    <s v="00:18:07"/>
    <n v="6.9"/>
    <s v="00:00:00"/>
    <m/>
    <m/>
    <n v="800"/>
    <m/>
    <n v="0"/>
    <n v="0"/>
    <n v="1.6799999999999999E-2"/>
  </r>
  <r>
    <x v="4"/>
    <s v="11:00—20:00"/>
    <n v="1"/>
    <x v="4"/>
    <s v="Доставка"/>
    <s v="74510958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6.0000000000000001E-3"/>
  </r>
  <r>
    <x v="4"/>
    <s v="11:00—20:00"/>
    <n v="1"/>
    <x v="4"/>
    <s v="Доставка"/>
    <s v="74962443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5.4000000000000012E-4"/>
  </r>
  <r>
    <x v="4"/>
    <s v="11:00—20:00"/>
    <n v="1"/>
    <x v="4"/>
    <s v="Доставка"/>
    <s v="72970584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6.0000000000000001E-3"/>
  </r>
  <r>
    <x v="4"/>
    <s v="11:00—20:00"/>
    <n v="1"/>
    <x v="4"/>
    <s v="Доставка"/>
    <s v="74794792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3.5999999999999999E-3"/>
  </r>
  <r>
    <x v="4"/>
    <s v="11:00—20:00"/>
    <n v="1"/>
    <x v="4"/>
    <s v="Доставка"/>
    <s v="74314508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3.6749999999999998E-2"/>
  </r>
  <r>
    <x v="4"/>
    <s v="11:00—20:00"/>
    <n v="1"/>
    <x v="4"/>
    <s v="Доставка"/>
    <s v="74843655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4.3200000000000009E-3"/>
  </r>
  <r>
    <x v="4"/>
    <s v="11:00—20:00"/>
    <n v="1"/>
    <x v="4"/>
    <s v="Доставка"/>
    <s v="74917596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2.4199999999999998E-3"/>
  </r>
  <r>
    <x v="4"/>
    <s v="11:00—20:00"/>
    <n v="1"/>
    <x v="4"/>
    <s v="Доставка"/>
    <s v="74524593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3.3750000000000004E-3"/>
  </r>
  <r>
    <x v="4"/>
    <s v="11:00—20:00"/>
    <n v="1"/>
    <x v="4"/>
    <s v="Доставка"/>
    <s v="72950944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1E-3"/>
  </r>
  <r>
    <x v="4"/>
    <s v="11:00—20:00"/>
    <n v="1"/>
    <x v="4"/>
    <s v="Доставка"/>
    <s v="74053304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5.8799999999999998E-4"/>
  </r>
  <r>
    <x v="4"/>
    <s v="11:00—20:00"/>
    <n v="1"/>
    <x v="4"/>
    <s v="Доставка"/>
    <s v="70748155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5.4000000000000005E-5"/>
  </r>
  <r>
    <x v="4"/>
    <s v="11:00—20:00"/>
    <n v="1"/>
    <x v="4"/>
    <s v="Доставка"/>
    <s v="73679456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2.5000000000000001E-4"/>
  </r>
  <r>
    <x v="4"/>
    <s v="11:00—20:00"/>
    <n v="1"/>
    <x v="4"/>
    <s v="Доставка"/>
    <s v="64302618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6.4000000000000001E-2"/>
  </r>
  <r>
    <x v="4"/>
    <s v="11:00—20:00"/>
    <n v="1"/>
    <x v="4"/>
    <s v="Доставка"/>
    <s v="74952543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5.0000000000000001E-4"/>
  </r>
  <r>
    <x v="4"/>
    <s v="11:00—20:00"/>
    <n v="1"/>
    <x v="4"/>
    <s v="Доставка"/>
    <s v="73738265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4.1999999999999998E-5"/>
  </r>
  <r>
    <x v="4"/>
    <s v="11:00—20:00"/>
    <n v="1"/>
    <x v="4"/>
    <s v="Доставка"/>
    <s v="74326796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1E-3"/>
  </r>
  <r>
    <x v="4"/>
    <s v="11:00—20:00"/>
    <n v="1"/>
    <x v="4"/>
    <s v="Доставка"/>
    <s v="71799302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2E-3"/>
  </r>
  <r>
    <x v="4"/>
    <s v="11:00—20:00"/>
    <n v="1"/>
    <x v="4"/>
    <s v="Доставка"/>
    <s v="71264811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1.152E-3"/>
  </r>
  <r>
    <x v="4"/>
    <s v="11:00—20:00"/>
    <n v="1"/>
    <x v="4"/>
    <s v="Доставка"/>
    <s v="73413402"/>
    <x v="19"/>
    <x v="19"/>
    <x v="18"/>
    <s v="ИП &quot;Никулин Сергей Александрович&quot;"/>
    <s v="13:53:27"/>
    <s v="14:23:27"/>
    <m/>
    <s v="11:00 - 20:00"/>
    <s v="00:01:00"/>
    <s v="00:00:00"/>
    <m/>
    <s v="00:00:00"/>
    <m/>
    <m/>
    <n v="800"/>
    <m/>
    <n v="0"/>
    <n v="0"/>
    <n v="4.3200000000000009E-3"/>
  </r>
  <r>
    <x v="4"/>
    <s v="11:00—20:00"/>
    <n v="1"/>
    <x v="5"/>
    <s v="Доставка"/>
    <s v="75089477"/>
    <x v="20"/>
    <x v="20"/>
    <x v="3"/>
    <s v="Якубов Даниил Самирович"/>
    <s v="14:29:45"/>
    <s v="14:56:45"/>
    <m/>
    <s v="11:00 - 20:00"/>
    <s v="00:01:00"/>
    <s v="00:06:18"/>
    <n v="2.6"/>
    <s v="00:00:00"/>
    <m/>
    <m/>
    <n v="800"/>
    <m/>
    <n v="0"/>
    <n v="0"/>
    <n v="3.1280000000000001E-3"/>
  </r>
  <r>
    <x v="4"/>
    <s v="11:00—20:00"/>
    <n v="1"/>
    <x v="5"/>
    <s v="Доставка"/>
    <s v="72661417"/>
    <x v="20"/>
    <x v="20"/>
    <x v="3"/>
    <s v="Якубов Даниил Самирович"/>
    <s v="14:29:45"/>
    <s v="14:56:45"/>
    <m/>
    <s v="11:00 - 20:00"/>
    <s v="00:01:00"/>
    <s v="00:00:00"/>
    <m/>
    <s v="00:00:00"/>
    <m/>
    <m/>
    <n v="800"/>
    <m/>
    <n v="0"/>
    <n v="0"/>
    <n v="6.1600000000000001E-4"/>
  </r>
  <r>
    <x v="4"/>
    <s v="11:00—20:00"/>
    <n v="1"/>
    <x v="5"/>
    <s v="Доставка"/>
    <s v="74125203"/>
    <x v="20"/>
    <x v="20"/>
    <x v="3"/>
    <s v="Якубов Даниил Самирович"/>
    <s v="14:29:45"/>
    <s v="14:56:45"/>
    <m/>
    <s v="11:00 - 20:00"/>
    <s v="00:01:00"/>
    <s v="00:00:00"/>
    <m/>
    <s v="00:00:00"/>
    <m/>
    <m/>
    <n v="800"/>
    <m/>
    <n v="0"/>
    <n v="0"/>
    <n v="6.1600000000000001E-4"/>
  </r>
  <r>
    <x v="4"/>
    <s v="11:00—20:00"/>
    <n v="1"/>
    <x v="5"/>
    <s v="Доставка"/>
    <s v="74630077"/>
    <x v="20"/>
    <x v="20"/>
    <x v="3"/>
    <s v="Якубов Даниил Самирович"/>
    <s v="14:29:45"/>
    <s v="14:56:45"/>
    <m/>
    <s v="11:00 - 20:00"/>
    <s v="00:01:00"/>
    <s v="00:00:00"/>
    <m/>
    <s v="00:00:00"/>
    <m/>
    <m/>
    <n v="800"/>
    <m/>
    <n v="0"/>
    <n v="0"/>
    <n v="1.26E-4"/>
  </r>
  <r>
    <x v="4"/>
    <s v="11:00—20:00"/>
    <n v="1"/>
    <x v="5"/>
    <s v="Доставка"/>
    <s v="74721848"/>
    <x v="20"/>
    <x v="20"/>
    <x v="3"/>
    <s v="Якубов Даниил Самирович"/>
    <s v="14:29:45"/>
    <s v="14:56:45"/>
    <m/>
    <s v="11:00 - 20:00"/>
    <s v="00:01:00"/>
    <s v="00:00:00"/>
    <m/>
    <s v="00:00:00"/>
    <m/>
    <m/>
    <n v="800"/>
    <m/>
    <n v="0"/>
    <n v="0"/>
    <n v="6.3E-3"/>
  </r>
  <r>
    <x v="4"/>
    <s v="11:00—20:00"/>
    <n v="1"/>
    <x v="5"/>
    <s v="Доставка"/>
    <s v="69545261"/>
    <x v="20"/>
    <x v="20"/>
    <x v="3"/>
    <s v="Якубов Даниил Самирович"/>
    <s v="14:29:45"/>
    <s v="14:56:45"/>
    <m/>
    <s v="11:00 - 20:00"/>
    <s v="00:01:00"/>
    <s v="00:00:00"/>
    <m/>
    <s v="00:00:00"/>
    <m/>
    <m/>
    <n v="800"/>
    <m/>
    <n v="0"/>
    <n v="0"/>
    <n v="6.1380000000000002E-3"/>
  </r>
  <r>
    <x v="4"/>
    <s v="11:00—20:00"/>
    <n v="1"/>
    <x v="5"/>
    <s v="Доставка"/>
    <s v="73226569"/>
    <x v="20"/>
    <x v="20"/>
    <x v="3"/>
    <s v="Якубов Даниил Самирович"/>
    <s v="14:29:45"/>
    <s v="14:56:45"/>
    <m/>
    <s v="11:00 - 20:00"/>
    <s v="00:01:00"/>
    <s v="00:00:00"/>
    <m/>
    <s v="00:00:00"/>
    <m/>
    <m/>
    <n v="800"/>
    <m/>
    <n v="0"/>
    <n v="0"/>
    <n v="1.32E-3"/>
  </r>
  <r>
    <x v="4"/>
    <s v="11:00—20:00"/>
    <n v="1"/>
    <x v="5"/>
    <s v="Доставка"/>
    <s v="72905203"/>
    <x v="20"/>
    <x v="20"/>
    <x v="3"/>
    <s v="Якубов Даниил Самирович"/>
    <s v="14:29:45"/>
    <s v="14:56:45"/>
    <m/>
    <s v="11:00 - 20:00"/>
    <s v="00:01:00"/>
    <s v="00:00:00"/>
    <m/>
    <s v="00:00:00"/>
    <m/>
    <m/>
    <n v="800"/>
    <m/>
    <n v="0"/>
    <n v="0"/>
    <n v="2.5999999999999999E-3"/>
  </r>
  <r>
    <x v="4"/>
    <s v="11:00—20:00"/>
    <n v="1"/>
    <x v="5"/>
    <s v="Доставка"/>
    <s v="68844114"/>
    <x v="20"/>
    <x v="20"/>
    <x v="3"/>
    <s v="Якубов Даниил Самирович"/>
    <s v="14:29:45"/>
    <s v="14:56:45"/>
    <m/>
    <s v="11:00 - 20:00"/>
    <s v="00:01:00"/>
    <s v="00:00:00"/>
    <m/>
    <s v="00:00:00"/>
    <m/>
    <m/>
    <n v="800"/>
    <m/>
    <n v="0"/>
    <n v="0"/>
    <n v="6.1380000000000002E-3"/>
  </r>
  <r>
    <x v="4"/>
    <s v="11:00—20:00"/>
    <n v="1"/>
    <x v="5"/>
    <s v="Доставка"/>
    <s v="74790351"/>
    <x v="20"/>
    <x v="20"/>
    <x v="3"/>
    <s v="Якубов Даниил Самирович"/>
    <s v="14:29:45"/>
    <s v="14:56:45"/>
    <m/>
    <s v="11:00 - 20:00"/>
    <s v="00:01:00"/>
    <s v="00:00:00"/>
    <m/>
    <s v="00:00:00"/>
    <m/>
    <m/>
    <n v="800"/>
    <m/>
    <n v="0"/>
    <n v="0"/>
    <n v="1.32E-3"/>
  </r>
  <r>
    <x v="4"/>
    <s v="11:00—20:00"/>
    <n v="1"/>
    <x v="5"/>
    <s v="Доставка"/>
    <s v="73201134"/>
    <x v="20"/>
    <x v="20"/>
    <x v="3"/>
    <s v="Якубов Даниил Самирович"/>
    <s v="14:29:45"/>
    <s v="14:56:45"/>
    <m/>
    <s v="11:00 - 20:00"/>
    <s v="00:01:00"/>
    <s v="00:00:00"/>
    <m/>
    <s v="00:00:00"/>
    <m/>
    <m/>
    <n v="800"/>
    <m/>
    <n v="0"/>
    <n v="0"/>
    <n v="1.32E-3"/>
  </r>
  <r>
    <x v="4"/>
    <s v="11:00—20:00"/>
    <n v="1"/>
    <x v="5"/>
    <s v="Доставка"/>
    <s v="67499774"/>
    <x v="20"/>
    <x v="20"/>
    <x v="3"/>
    <s v="Якубов Даниил Самирович"/>
    <s v="14:29:45"/>
    <s v="14:56:45"/>
    <m/>
    <s v="11:00 - 20:00"/>
    <s v="00:01:00"/>
    <s v="00:00:00"/>
    <m/>
    <s v="00:00:00"/>
    <m/>
    <m/>
    <n v="800"/>
    <m/>
    <n v="0"/>
    <n v="0"/>
    <n v="6.1380000000000002E-3"/>
  </r>
  <r>
    <x v="4"/>
    <s v="11:00—20:00"/>
    <n v="1"/>
    <x v="5"/>
    <s v="Доставка"/>
    <s v="68870114"/>
    <x v="20"/>
    <x v="20"/>
    <x v="3"/>
    <s v="Якубов Даниил Самирович"/>
    <s v="14:29:45"/>
    <s v="14:56:45"/>
    <m/>
    <s v="11:00 - 20:00"/>
    <s v="00:01:00"/>
    <s v="00:00:00"/>
    <m/>
    <s v="00:00:00"/>
    <m/>
    <m/>
    <n v="800"/>
    <m/>
    <n v="0"/>
    <n v="0"/>
    <n v="6.1380000000000002E-3"/>
  </r>
  <r>
    <x v="4"/>
    <s v="11:00—20:00"/>
    <n v="1"/>
    <x v="5"/>
    <s v="Доставка"/>
    <s v="74800906"/>
    <x v="20"/>
    <x v="20"/>
    <x v="3"/>
    <s v="Якубов Даниил Самирович"/>
    <s v="14:29:45"/>
    <s v="14:56:45"/>
    <m/>
    <s v="11:00 - 20:00"/>
    <s v="00:01:00"/>
    <s v="00:00:00"/>
    <m/>
    <s v="00:00:00"/>
    <m/>
    <m/>
    <n v="800"/>
    <m/>
    <n v="0"/>
    <n v="0"/>
    <n v="4.8999999999999998E-5"/>
  </r>
  <r>
    <x v="4"/>
    <s v="11:00—20:00"/>
    <n v="1"/>
    <x v="5"/>
    <s v="Доставка"/>
    <s v="74800191"/>
    <x v="20"/>
    <x v="20"/>
    <x v="3"/>
    <s v="Якубов Даниил Самирович"/>
    <s v="14:29:45"/>
    <s v="14:56:45"/>
    <m/>
    <s v="11:00 - 20:00"/>
    <s v="00:01:00"/>
    <s v="00:00:00"/>
    <m/>
    <s v="00:00:00"/>
    <m/>
    <m/>
    <n v="800"/>
    <m/>
    <n v="0"/>
    <n v="0"/>
    <n v="5.7600000000000001E-4"/>
  </r>
  <r>
    <x v="4"/>
    <s v="11:00—20:00"/>
    <n v="1"/>
    <x v="5"/>
    <s v="Доставка"/>
    <s v="73488991"/>
    <x v="20"/>
    <x v="20"/>
    <x v="3"/>
    <s v="Якубов Даниил Самирович"/>
    <s v="14:29:45"/>
    <s v="14:56:45"/>
    <m/>
    <s v="11:00 - 20:00"/>
    <s v="00:01:00"/>
    <s v="00:00:00"/>
    <m/>
    <s v="00:00:00"/>
    <m/>
    <m/>
    <n v="800"/>
    <m/>
    <n v="0"/>
    <n v="0"/>
    <n v="1.8000000000000001E-4"/>
  </r>
  <r>
    <x v="4"/>
    <s v="11:00—20:00"/>
    <n v="1"/>
    <x v="5"/>
    <s v="Доставка"/>
    <s v="71661172"/>
    <x v="20"/>
    <x v="20"/>
    <x v="3"/>
    <s v="Якубов Даниил Самирович"/>
    <s v="14:29:45"/>
    <s v="14:56:45"/>
    <m/>
    <s v="11:00 - 20:00"/>
    <s v="00:01:00"/>
    <s v="00:00:00"/>
    <m/>
    <s v="00:00:00"/>
    <m/>
    <m/>
    <n v="800"/>
    <m/>
    <n v="0"/>
    <n v="0"/>
    <n v="1.125E-2"/>
  </r>
  <r>
    <x v="4"/>
    <s v="11:00—20:00"/>
    <n v="1"/>
    <x v="6"/>
    <s v="Доставка"/>
    <s v="72713001"/>
    <x v="21"/>
    <x v="21"/>
    <x v="19"/>
    <s v="Чередниченко Сергей Васильевич"/>
    <s v="15:02:47"/>
    <s v="15:02:47"/>
    <m/>
    <s v="11:00 - 20:00"/>
    <s v="00:00:00"/>
    <s v="00:06:02"/>
    <n v="2.1"/>
    <s v="00:00:00"/>
    <m/>
    <m/>
    <n v="800"/>
    <m/>
    <n v="0"/>
    <n v="0"/>
    <n v="8.6999999999999994E-3"/>
  </r>
  <r>
    <x v="4"/>
    <s v="11:00—20:00"/>
    <n v="1"/>
    <x v="6"/>
    <s v="Доставка"/>
    <s v="66789148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1.6380000000000002E-2"/>
  </r>
  <r>
    <x v="4"/>
    <s v="11:00—20:00"/>
    <n v="1"/>
    <x v="6"/>
    <s v="Доставка"/>
    <s v="71476070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3.6000000000000002E-4"/>
  </r>
  <r>
    <x v="4"/>
    <s v="11:00—20:00"/>
    <n v="1"/>
    <x v="6"/>
    <s v="Доставка"/>
    <s v="74038822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9.5480000000000009E-3"/>
  </r>
  <r>
    <x v="4"/>
    <s v="11:00—20:00"/>
    <n v="1"/>
    <x v="6"/>
    <s v="Доставка"/>
    <s v="72401394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6.8999999999999999E-3"/>
  </r>
  <r>
    <x v="4"/>
    <s v="11:00—20:00"/>
    <n v="1"/>
    <x v="6"/>
    <s v="Доставка"/>
    <s v="72500679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2.0399999999999997E-3"/>
  </r>
  <r>
    <x v="4"/>
    <s v="11:00—20:00"/>
    <n v="1"/>
    <x v="6"/>
    <s v="Доставка"/>
    <s v="72693872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9.75E-3"/>
  </r>
  <r>
    <x v="4"/>
    <s v="11:00—20:00"/>
    <n v="1"/>
    <x v="6"/>
    <s v="Доставка"/>
    <s v="74690372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1.9799999999999999E-4"/>
  </r>
  <r>
    <x v="4"/>
    <s v="11:00—20:00"/>
    <n v="1"/>
    <x v="6"/>
    <s v="Доставка"/>
    <s v="72915262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8.0079999999999995E-3"/>
  </r>
  <r>
    <x v="4"/>
    <s v="11:00—20:00"/>
    <n v="1"/>
    <x v="6"/>
    <s v="Доставка"/>
    <s v="75023931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2.0399999999999997E-3"/>
  </r>
  <r>
    <x v="4"/>
    <s v="11:00—20:00"/>
    <n v="1"/>
    <x v="6"/>
    <s v="Доставка"/>
    <s v="71617708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8.3160000000000005E-3"/>
  </r>
  <r>
    <x v="4"/>
    <s v="11:00—20:00"/>
    <n v="1"/>
    <x v="6"/>
    <s v="Доставка"/>
    <s v="68698499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8.0079999999999995E-3"/>
  </r>
  <r>
    <x v="4"/>
    <s v="11:00—20:00"/>
    <n v="1"/>
    <x v="6"/>
    <s v="Доставка"/>
    <s v="64312613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9.2399999999999999E-3"/>
  </r>
  <r>
    <x v="4"/>
    <s v="11:00—20:00"/>
    <n v="1"/>
    <x v="6"/>
    <s v="Доставка"/>
    <s v="71250793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6.1599999999999997E-3"/>
  </r>
  <r>
    <x v="4"/>
    <s v="11:00—20:00"/>
    <n v="1"/>
    <x v="6"/>
    <s v="Доставка"/>
    <s v="71051728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2E-3"/>
  </r>
  <r>
    <x v="4"/>
    <s v="11:00—20:00"/>
    <n v="1"/>
    <x v="6"/>
    <s v="Доставка"/>
    <s v="71569394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8.9280000000000002E-3"/>
  </r>
  <r>
    <x v="4"/>
    <s v="11:00—20:00"/>
    <n v="1"/>
    <x v="6"/>
    <s v="Доставка"/>
    <s v="72276464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6.1599999999999997E-3"/>
  </r>
  <r>
    <x v="4"/>
    <s v="11:00—20:00"/>
    <n v="1"/>
    <x v="6"/>
    <s v="Доставка"/>
    <s v="70674065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1.8E-3"/>
  </r>
  <r>
    <x v="4"/>
    <s v="11:00—20:00"/>
    <n v="1"/>
    <x v="6"/>
    <s v="Доставка"/>
    <s v="74024695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6.3E-3"/>
  </r>
  <r>
    <x v="4"/>
    <s v="11:00—20:00"/>
    <n v="1"/>
    <x v="6"/>
    <s v="Доставка"/>
    <s v="68750985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8.6999999999999994E-3"/>
  </r>
  <r>
    <x v="4"/>
    <s v="11:00—20:00"/>
    <n v="1"/>
    <x v="6"/>
    <s v="Доставка"/>
    <s v="72068018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6.8400000000000004E-4"/>
  </r>
  <r>
    <x v="4"/>
    <s v="11:00—20:00"/>
    <n v="1"/>
    <x v="6"/>
    <s v="Доставка"/>
    <s v="72755583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1.3984000000000002E-2"/>
  </r>
  <r>
    <x v="4"/>
    <s v="11:00—20:00"/>
    <n v="1"/>
    <x v="6"/>
    <s v="Доставка"/>
    <s v="68981421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1.0395000000000001E-2"/>
  </r>
  <r>
    <x v="4"/>
    <s v="11:00—20:00"/>
    <n v="1"/>
    <x v="6"/>
    <s v="Доставка"/>
    <s v="74036364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7.1999999999999998E-3"/>
  </r>
  <r>
    <x v="4"/>
    <s v="11:00—20:00"/>
    <n v="1"/>
    <x v="6"/>
    <s v="Доставка"/>
    <s v="74442826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8.1900000000000011E-3"/>
  </r>
  <r>
    <x v="4"/>
    <s v="11:00—20:00"/>
    <n v="1"/>
    <x v="6"/>
    <s v="Доставка"/>
    <s v="75009371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1.3919999999999998E-2"/>
  </r>
  <r>
    <x v="4"/>
    <s v="11:00—20:00"/>
    <n v="1"/>
    <x v="6"/>
    <s v="Доставка"/>
    <s v="70327651"/>
    <x v="21"/>
    <x v="21"/>
    <x v="19"/>
    <s v="Чередниченко Сергей Васильевич"/>
    <s v="15:02:47"/>
    <s v="15:02:47"/>
    <m/>
    <s v="11:00 - 20:00"/>
    <s v="00:00:00"/>
    <s v="00:00:00"/>
    <m/>
    <s v="00:00:00"/>
    <m/>
    <m/>
    <n v="800"/>
    <m/>
    <n v="0"/>
    <n v="0"/>
    <n v="9.2399999999999999E-3"/>
  </r>
  <r>
    <x v="4"/>
    <s v="11:00—20:00"/>
    <n v="1"/>
    <x v="7"/>
    <s v="Доставка"/>
    <s v="73095431"/>
    <x v="22"/>
    <x v="22"/>
    <x v="20"/>
    <s v="Казарян Гаяне Аленовна"/>
    <s v="15:13:54"/>
    <s v="15:48:54"/>
    <m/>
    <s v="11:00 - 20:00"/>
    <s v="00:01:00"/>
    <s v="00:11:07"/>
    <n v="3.6"/>
    <s v="00:00:00"/>
    <m/>
    <m/>
    <n v="800"/>
    <m/>
    <n v="0"/>
    <n v="0"/>
    <n v="3.6479999999999998E-3"/>
  </r>
  <r>
    <x v="4"/>
    <s v="11:00—20:00"/>
    <n v="1"/>
    <x v="7"/>
    <s v="Доставка"/>
    <s v="73740240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4.032E-3"/>
  </r>
  <r>
    <x v="4"/>
    <s v="11:00—20:00"/>
    <n v="1"/>
    <x v="7"/>
    <s v="Доставка"/>
    <s v="73507468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1.1999999999999999E-3"/>
  </r>
  <r>
    <x v="4"/>
    <s v="11:00—20:00"/>
    <n v="1"/>
    <x v="7"/>
    <s v="Доставка"/>
    <s v="71957110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4.9210000000000004E-2"/>
  </r>
  <r>
    <x v="4"/>
    <s v="11:00—20:00"/>
    <n v="1"/>
    <x v="7"/>
    <s v="Доставка"/>
    <s v="73807827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2.016E-3"/>
  </r>
  <r>
    <x v="4"/>
    <s v="11:00—20:00"/>
    <n v="1"/>
    <x v="7"/>
    <s v="Доставка"/>
    <s v="69717202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1.024E-3"/>
  </r>
  <r>
    <x v="4"/>
    <s v="11:00—20:00"/>
    <n v="1"/>
    <x v="7"/>
    <s v="Доставка"/>
    <s v="74957879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4.7599999999999997E-4"/>
  </r>
  <r>
    <x v="4"/>
    <s v="11:00—20:00"/>
    <n v="1"/>
    <x v="7"/>
    <s v="Доставка"/>
    <s v="73269969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2.2499999999999999E-2"/>
  </r>
  <r>
    <x v="4"/>
    <s v="11:00—20:00"/>
    <n v="1"/>
    <x v="7"/>
    <s v="Доставка"/>
    <s v="74818280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3.4408000000000001E-2"/>
  </r>
  <r>
    <x v="4"/>
    <s v="11:00—20:00"/>
    <n v="1"/>
    <x v="7"/>
    <s v="Доставка"/>
    <s v="74110084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2.5000000000000001E-3"/>
  </r>
  <r>
    <x v="4"/>
    <s v="11:00—20:00"/>
    <n v="1"/>
    <x v="7"/>
    <s v="Доставка"/>
    <s v="72051898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5.04E-4"/>
  </r>
  <r>
    <x v="4"/>
    <s v="11:00—20:00"/>
    <n v="1"/>
    <x v="7"/>
    <s v="Доставка"/>
    <s v="71893515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2.1000000000000001E-2"/>
  </r>
  <r>
    <x v="4"/>
    <s v="11:00—20:00"/>
    <n v="1"/>
    <x v="7"/>
    <s v="Доставка"/>
    <s v="70918777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5.04E-4"/>
  </r>
  <r>
    <x v="4"/>
    <s v="11:00—20:00"/>
    <n v="1"/>
    <x v="7"/>
    <s v="Доставка"/>
    <s v="73303012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4.2240000000000003E-3"/>
  </r>
  <r>
    <x v="4"/>
    <s v="11:00—20:00"/>
    <n v="1"/>
    <x v="7"/>
    <s v="Доставка"/>
    <s v="73241439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1.5299999999999999E-3"/>
  </r>
  <r>
    <x v="4"/>
    <s v="11:00—20:00"/>
    <n v="1"/>
    <x v="7"/>
    <s v="Доставка"/>
    <s v="73736716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1.7819999999999999E-3"/>
  </r>
  <r>
    <x v="4"/>
    <s v="11:00—20:00"/>
    <n v="1"/>
    <x v="7"/>
    <s v="Доставка"/>
    <s v="73475321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3.1199999999999999E-4"/>
  </r>
  <r>
    <x v="4"/>
    <s v="11:00—20:00"/>
    <n v="1"/>
    <x v="7"/>
    <s v="Доставка"/>
    <s v="71735887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3.0000000000000001E-3"/>
  </r>
  <r>
    <x v="4"/>
    <s v="11:00—20:00"/>
    <n v="1"/>
    <x v="7"/>
    <s v="Доставка"/>
    <s v="73244228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1.4580000000000003E-2"/>
  </r>
  <r>
    <x v="4"/>
    <s v="11:00—20:00"/>
    <n v="1"/>
    <x v="7"/>
    <s v="Доставка"/>
    <s v="71836026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1.2999999999999999E-3"/>
  </r>
  <r>
    <x v="4"/>
    <s v="11:00—20:00"/>
    <n v="1"/>
    <x v="7"/>
    <s v="Доставка"/>
    <s v="70009028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3.0000000000000001E-3"/>
  </r>
  <r>
    <x v="4"/>
    <s v="11:00—20:00"/>
    <n v="1"/>
    <x v="7"/>
    <s v="Доставка"/>
    <s v="67942776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5.04E-4"/>
  </r>
  <r>
    <x v="4"/>
    <s v="11:00—20:00"/>
    <n v="1"/>
    <x v="7"/>
    <s v="Доставка"/>
    <s v="71796447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7.5000000000000002E-4"/>
  </r>
  <r>
    <x v="4"/>
    <s v="11:00—20:00"/>
    <n v="1"/>
    <x v="7"/>
    <s v="Доставка"/>
    <s v="71568526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3.6000000000000002E-4"/>
  </r>
  <r>
    <x v="4"/>
    <s v="11:00—20:00"/>
    <n v="1"/>
    <x v="7"/>
    <s v="Доставка"/>
    <s v="73999280"/>
    <x v="22"/>
    <x v="22"/>
    <x v="20"/>
    <s v="Казарян Гаяне Аленовна"/>
    <s v="15:13:54"/>
    <s v="15:48:54"/>
    <m/>
    <s v="11:00 - 20:00"/>
    <s v="00:01:00"/>
    <s v="00:00:00"/>
    <m/>
    <s v="00:00:00"/>
    <m/>
    <m/>
    <n v="800"/>
    <m/>
    <n v="0"/>
    <n v="0"/>
    <n v="8.8000000000000014E-4"/>
  </r>
  <r>
    <x v="4"/>
    <s v="11:00—20:00"/>
    <n v="1"/>
    <x v="0"/>
    <s v="Склад"/>
    <s v="Софьино"/>
    <x v="0"/>
    <x v="0"/>
    <x v="0"/>
    <m/>
    <s v="17:42:43"/>
    <s v="17:42:43"/>
    <m/>
    <s v="11:00 - 20:00"/>
    <s v="00:00:00"/>
    <s v="01:53:49"/>
    <n v="68.2"/>
    <s v="00:00:00"/>
    <m/>
    <m/>
    <n v="800"/>
    <m/>
    <m/>
    <m/>
    <m/>
  </r>
  <r>
    <x v="1"/>
    <m/>
    <m/>
    <x v="0"/>
    <m/>
    <m/>
    <x v="0"/>
    <x v="0"/>
    <x v="0"/>
    <m/>
    <m/>
    <m/>
    <m/>
    <m/>
    <m/>
    <m/>
    <m/>
    <m/>
    <m/>
    <m/>
    <m/>
    <m/>
    <m/>
    <m/>
    <m/>
  </r>
  <r>
    <x v="5"/>
    <s v="11:00—20:00"/>
    <n v="1"/>
    <x v="0"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5"/>
    <s v="11:00—20:00"/>
    <n v="1"/>
    <x v="1"/>
    <s v="Доставка"/>
    <s v="73472664"/>
    <x v="23"/>
    <x v="23"/>
    <x v="21"/>
    <s v="Белов Антон Юрьевич"/>
    <s v="12:52:06"/>
    <s v="12:52:06"/>
    <m/>
    <s v="11:00 - 20:00"/>
    <s v="00:00:00"/>
    <s v="01:52:06"/>
    <n v="64.3"/>
    <s v="00:00:00"/>
    <m/>
    <m/>
    <n v="800"/>
    <m/>
    <n v="0"/>
    <n v="0"/>
    <n v="4.522E-3"/>
  </r>
  <r>
    <x v="5"/>
    <s v="11:00—20:00"/>
    <n v="1"/>
    <x v="1"/>
    <s v="Доставка"/>
    <s v="72072125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2.3328000000000002E-2"/>
  </r>
  <r>
    <x v="5"/>
    <s v="11:00—20:00"/>
    <n v="1"/>
    <x v="1"/>
    <s v="Доставка"/>
    <s v="73720170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3.7259999999999997E-3"/>
  </r>
  <r>
    <x v="5"/>
    <s v="11:00—20:00"/>
    <n v="1"/>
    <x v="1"/>
    <s v="Доставка"/>
    <s v="74039187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3.7259999999999997E-3"/>
  </r>
  <r>
    <x v="5"/>
    <s v="11:00—20:00"/>
    <n v="1"/>
    <x v="1"/>
    <s v="Доставка"/>
    <s v="73677694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7.4519999999999994E-3"/>
  </r>
  <r>
    <x v="5"/>
    <s v="11:00—20:00"/>
    <n v="1"/>
    <x v="1"/>
    <s v="Доставка"/>
    <s v="72652640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1.5839999999999999E-3"/>
  </r>
  <r>
    <x v="5"/>
    <s v="11:00—20:00"/>
    <n v="1"/>
    <x v="1"/>
    <s v="Доставка"/>
    <s v="74178095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3.7259999999999997E-3"/>
  </r>
  <r>
    <x v="5"/>
    <s v="11:00—20:00"/>
    <n v="1"/>
    <x v="1"/>
    <s v="Доставка"/>
    <s v="74954493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3.7259999999999997E-3"/>
  </r>
  <r>
    <x v="5"/>
    <s v="11:00—20:00"/>
    <n v="1"/>
    <x v="1"/>
    <s v="Доставка"/>
    <s v="73463735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3.7259999999999997E-3"/>
  </r>
  <r>
    <x v="5"/>
    <s v="11:00—20:00"/>
    <n v="1"/>
    <x v="1"/>
    <s v="Доставка"/>
    <s v="73201786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2.232E-3"/>
  </r>
  <r>
    <x v="5"/>
    <s v="11:00—20:00"/>
    <n v="1"/>
    <x v="1"/>
    <s v="Доставка"/>
    <s v="73458415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3.7259999999999997E-3"/>
  </r>
  <r>
    <x v="5"/>
    <s v="11:00—20:00"/>
    <n v="1"/>
    <x v="1"/>
    <s v="Доставка"/>
    <s v="73370546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3.7259999999999997E-3"/>
  </r>
  <r>
    <x v="5"/>
    <s v="11:00—20:00"/>
    <n v="1"/>
    <x v="1"/>
    <s v="Доставка"/>
    <s v="74080969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6.6420000000000007E-2"/>
  </r>
  <r>
    <x v="5"/>
    <s v="11:00—20:00"/>
    <n v="1"/>
    <x v="1"/>
    <s v="Доставка"/>
    <s v="73674471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3.7259999999999997E-3"/>
  </r>
  <r>
    <x v="5"/>
    <s v="11:00—20:00"/>
    <n v="1"/>
    <x v="1"/>
    <s v="Доставка"/>
    <s v="73815188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3.5840000000000004E-3"/>
  </r>
  <r>
    <x v="5"/>
    <s v="11:00—20:00"/>
    <n v="1"/>
    <x v="1"/>
    <s v="Доставка"/>
    <s v="72211123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1.2800000000000001E-3"/>
  </r>
  <r>
    <x v="5"/>
    <s v="11:00—20:00"/>
    <n v="1"/>
    <x v="1"/>
    <s v="Доставка"/>
    <s v="73638001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3.7259999999999997E-3"/>
  </r>
  <r>
    <x v="5"/>
    <s v="11:00—20:00"/>
    <n v="1"/>
    <x v="1"/>
    <s v="Доставка"/>
    <s v="70776720"/>
    <x v="23"/>
    <x v="23"/>
    <x v="21"/>
    <s v="Белов Антон Юрьевич"/>
    <s v="12:52:06"/>
    <s v="12:52:06"/>
    <m/>
    <s v="11:00 - 20:00"/>
    <s v="00:00:00"/>
    <s v="00:00:00"/>
    <m/>
    <s v="00:00:00"/>
    <m/>
    <m/>
    <n v="800"/>
    <m/>
    <n v="0"/>
    <n v="0"/>
    <n v="1.7000000000000001E-3"/>
  </r>
  <r>
    <x v="5"/>
    <s v="11:00—20:00"/>
    <n v="1"/>
    <x v="2"/>
    <s v="Доставка"/>
    <s v="73943205"/>
    <x v="24"/>
    <x v="24"/>
    <x v="22"/>
    <s v="ИП Безуменко Дмитрий Олегович"/>
    <s v="13:23:06"/>
    <s v="13:54:06"/>
    <m/>
    <s v="11:00 - 20:00"/>
    <s v="00:01:00"/>
    <s v="00:31:00"/>
    <n v="10.5"/>
    <s v="00:00:00"/>
    <m/>
    <m/>
    <n v="800"/>
    <m/>
    <n v="0"/>
    <n v="0"/>
    <n v="3.3599999999999998E-4"/>
  </r>
  <r>
    <x v="5"/>
    <s v="11:00—20:00"/>
    <n v="1"/>
    <x v="2"/>
    <s v="Доставка"/>
    <s v="72020388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3.7127999999999994E-2"/>
  </r>
  <r>
    <x v="5"/>
    <s v="11:00—20:00"/>
    <n v="1"/>
    <x v="2"/>
    <s v="Доставка"/>
    <s v="71208589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3.2000000000000001E-2"/>
  </r>
  <r>
    <x v="5"/>
    <s v="11:00—20:00"/>
    <n v="1"/>
    <x v="2"/>
    <s v="Доставка"/>
    <s v="71731934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2.8900000000000003E-4"/>
  </r>
  <r>
    <x v="5"/>
    <s v="11:00—20:00"/>
    <n v="1"/>
    <x v="2"/>
    <s v="Доставка"/>
    <s v="72800300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1.3068E-2"/>
  </r>
  <r>
    <x v="5"/>
    <s v="11:00—20:00"/>
    <n v="1"/>
    <x v="2"/>
    <s v="Доставка"/>
    <s v="74851554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2.2263999999999999E-2"/>
  </r>
  <r>
    <x v="5"/>
    <s v="11:00—20:00"/>
    <n v="1"/>
    <x v="2"/>
    <s v="Доставка"/>
    <s v="73280276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3.7800000000000003E-4"/>
  </r>
  <r>
    <x v="5"/>
    <s v="11:00—20:00"/>
    <n v="1"/>
    <x v="2"/>
    <s v="Доставка"/>
    <s v="72650567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1.1250000000000001E-3"/>
  </r>
  <r>
    <x v="5"/>
    <s v="11:00—20:00"/>
    <n v="1"/>
    <x v="2"/>
    <s v="Доставка"/>
    <s v="71401607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5.5999999999999995E-4"/>
  </r>
  <r>
    <x v="5"/>
    <s v="11:00—20:00"/>
    <n v="1"/>
    <x v="2"/>
    <s v="Доставка"/>
    <s v="71845655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2.366E-3"/>
  </r>
  <r>
    <x v="5"/>
    <s v="11:00—20:00"/>
    <n v="1"/>
    <x v="2"/>
    <s v="Доставка"/>
    <s v="71845904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2.366E-3"/>
  </r>
  <r>
    <x v="5"/>
    <s v="11:00—20:00"/>
    <n v="1"/>
    <x v="2"/>
    <s v="Доставка"/>
    <s v="72449133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2.99E-3"/>
  </r>
  <r>
    <x v="5"/>
    <s v="11:00—20:00"/>
    <n v="1"/>
    <x v="2"/>
    <s v="Доставка"/>
    <s v="73591594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8.4480000000000006E-3"/>
  </r>
  <r>
    <x v="5"/>
    <s v="11:00—20:00"/>
    <n v="1"/>
    <x v="2"/>
    <s v="Доставка"/>
    <s v="74994144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6.2500000000000001E-4"/>
  </r>
  <r>
    <x v="5"/>
    <s v="11:00—20:00"/>
    <n v="1"/>
    <x v="2"/>
    <s v="Доставка"/>
    <s v="68483399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2.1600000000000005E-3"/>
  </r>
  <r>
    <x v="5"/>
    <s v="11:00—20:00"/>
    <n v="1"/>
    <x v="2"/>
    <s v="Доставка"/>
    <s v="72651355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9.6000000000000002E-2"/>
  </r>
  <r>
    <x v="5"/>
    <s v="11:00—20:00"/>
    <n v="1"/>
    <x v="2"/>
    <s v="Доставка"/>
    <s v="73429166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3.3600000000000001E-3"/>
  </r>
  <r>
    <x v="5"/>
    <s v="11:00—20:00"/>
    <n v="1"/>
    <x v="2"/>
    <s v="Доставка"/>
    <s v="71634811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3.6000000000000002E-4"/>
  </r>
  <r>
    <x v="5"/>
    <s v="11:00—20:00"/>
    <n v="1"/>
    <x v="2"/>
    <s v="Доставка"/>
    <s v="73208369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5.2439999999999995E-3"/>
  </r>
  <r>
    <x v="5"/>
    <s v="11:00—20:00"/>
    <n v="1"/>
    <x v="2"/>
    <s v="Доставка"/>
    <s v="69683442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2.2440000000000003E-3"/>
  </r>
  <r>
    <x v="5"/>
    <s v="11:00—20:00"/>
    <n v="1"/>
    <x v="2"/>
    <s v="Доставка"/>
    <s v="70840475"/>
    <x v="24"/>
    <x v="24"/>
    <x v="22"/>
    <s v="ИП Безуменко Дмитрий Олегович"/>
    <s v="13:23:06"/>
    <s v="13:54:06"/>
    <m/>
    <s v="11:00 - 20:00"/>
    <s v="00:01:00"/>
    <s v="00:00:00"/>
    <m/>
    <s v="00:00:00"/>
    <m/>
    <m/>
    <n v="800"/>
    <m/>
    <n v="0"/>
    <n v="0"/>
    <n v="2.4000000000000001E-4"/>
  </r>
  <r>
    <x v="5"/>
    <s v="11:00—20:00"/>
    <n v="1"/>
    <x v="3"/>
    <s v="Доставка"/>
    <s v="70665784"/>
    <x v="25"/>
    <x v="25"/>
    <x v="23"/>
    <s v="Сушич Роман Валерьевич"/>
    <s v="14:11:04"/>
    <s v="14:11:04"/>
    <m/>
    <s v="11:00 - 20:00"/>
    <s v="00:00:00"/>
    <s v="00:16:58"/>
    <n v="5.6"/>
    <s v="00:00:00"/>
    <m/>
    <m/>
    <n v="800"/>
    <m/>
    <n v="0"/>
    <n v="0"/>
    <n v="4.5000000000000005E-3"/>
  </r>
  <r>
    <x v="5"/>
    <s v="11:00—20:00"/>
    <n v="1"/>
    <x v="3"/>
    <s v="Доставка"/>
    <s v="71608109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1.2E-2"/>
  </r>
  <r>
    <x v="5"/>
    <s v="11:00—20:00"/>
    <n v="1"/>
    <x v="3"/>
    <s v="Доставка"/>
    <s v="72368903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5.0000000000000001E-4"/>
  </r>
  <r>
    <x v="5"/>
    <s v="11:00—20:00"/>
    <n v="1"/>
    <x v="3"/>
    <s v="Доставка"/>
    <s v="70575887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5.0000000000000001E-4"/>
  </r>
  <r>
    <x v="5"/>
    <s v="11:00—20:00"/>
    <n v="1"/>
    <x v="3"/>
    <s v="Доставка"/>
    <s v="71730973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1E-3"/>
  </r>
  <r>
    <x v="5"/>
    <s v="11:00—20:00"/>
    <n v="1"/>
    <x v="3"/>
    <s v="Доставка"/>
    <s v="71891662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1.8000000000000002E-2"/>
  </r>
  <r>
    <x v="5"/>
    <s v="11:00—20:00"/>
    <n v="1"/>
    <x v="3"/>
    <s v="Доставка"/>
    <s v="72996328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1.5625E-2"/>
  </r>
  <r>
    <x v="5"/>
    <s v="11:00—20:00"/>
    <n v="1"/>
    <x v="3"/>
    <s v="Доставка"/>
    <s v="71829861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5.0000000000000001E-4"/>
  </r>
  <r>
    <x v="5"/>
    <s v="11:00—20:00"/>
    <n v="1"/>
    <x v="3"/>
    <s v="Доставка"/>
    <s v="70711743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1.6200000000000001E-3"/>
  </r>
  <r>
    <x v="5"/>
    <s v="11:00—20:00"/>
    <n v="1"/>
    <x v="3"/>
    <s v="Доставка"/>
    <s v="71310426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5.0000000000000001E-4"/>
  </r>
  <r>
    <x v="5"/>
    <s v="11:00—20:00"/>
    <n v="1"/>
    <x v="3"/>
    <s v="Доставка"/>
    <s v="72894036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5.0000000000000001E-4"/>
  </r>
  <r>
    <x v="5"/>
    <s v="11:00—20:00"/>
    <n v="1"/>
    <x v="3"/>
    <s v="Доставка"/>
    <s v="73423522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3.7500000000000001E-4"/>
  </r>
  <r>
    <x v="5"/>
    <s v="11:00—20:00"/>
    <n v="1"/>
    <x v="3"/>
    <s v="Доставка"/>
    <s v="73386982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2.4E-2"/>
  </r>
  <r>
    <x v="5"/>
    <s v="11:00—20:00"/>
    <n v="1"/>
    <x v="3"/>
    <s v="Доставка"/>
    <s v="70847829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1.5625E-2"/>
  </r>
  <r>
    <x v="5"/>
    <s v="11:00—20:00"/>
    <n v="1"/>
    <x v="3"/>
    <s v="Доставка"/>
    <s v="71275873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5.0000000000000001E-4"/>
  </r>
  <r>
    <x v="5"/>
    <s v="11:00—20:00"/>
    <n v="1"/>
    <x v="3"/>
    <s v="Доставка"/>
    <s v="73423291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3.7500000000000001E-4"/>
  </r>
  <r>
    <x v="5"/>
    <s v="11:00—20:00"/>
    <n v="1"/>
    <x v="3"/>
    <s v="Доставка"/>
    <s v="69718318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1.3600000000000001E-2"/>
  </r>
  <r>
    <x v="5"/>
    <s v="11:00—20:00"/>
    <n v="1"/>
    <x v="3"/>
    <s v="Доставка"/>
    <s v="69705160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5.0000000000000001E-4"/>
  </r>
  <r>
    <x v="5"/>
    <s v="11:00—20:00"/>
    <n v="1"/>
    <x v="3"/>
    <s v="Доставка"/>
    <s v="73426315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1.8000000000000002E-2"/>
  </r>
  <r>
    <x v="5"/>
    <s v="11:00—20:00"/>
    <n v="1"/>
    <x v="3"/>
    <s v="Доставка"/>
    <s v="70394305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4.8000000000000001E-4"/>
  </r>
  <r>
    <x v="5"/>
    <s v="11:00—20:00"/>
    <n v="1"/>
    <x v="3"/>
    <s v="Доставка"/>
    <s v="72563505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5.0000000000000001E-4"/>
  </r>
  <r>
    <x v="5"/>
    <s v="11:00—20:00"/>
    <n v="1"/>
    <x v="3"/>
    <s v="Доставка"/>
    <s v="70720869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5.0000000000000001E-4"/>
  </r>
  <r>
    <x v="5"/>
    <s v="11:00—20:00"/>
    <n v="1"/>
    <x v="3"/>
    <s v="Доставка"/>
    <s v="70669903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3.4560000000000007E-2"/>
  </r>
  <r>
    <x v="5"/>
    <s v="11:00—20:00"/>
    <n v="1"/>
    <x v="3"/>
    <s v="Доставка"/>
    <s v="70675553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4.5000000000000005E-3"/>
  </r>
  <r>
    <x v="5"/>
    <s v="11:00—20:00"/>
    <n v="1"/>
    <x v="3"/>
    <s v="Доставка"/>
    <s v="69017712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5.0000000000000001E-4"/>
  </r>
  <r>
    <x v="5"/>
    <s v="11:00—20:00"/>
    <n v="1"/>
    <x v="3"/>
    <s v="Доставка"/>
    <s v="70790917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5.0000000000000001E-4"/>
  </r>
  <r>
    <x v="5"/>
    <s v="11:00—20:00"/>
    <n v="1"/>
    <x v="3"/>
    <s v="Доставка"/>
    <s v="69373154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1.7280000000000004E-2"/>
  </r>
  <r>
    <x v="5"/>
    <s v="11:00—20:00"/>
    <n v="1"/>
    <x v="3"/>
    <s v="Доставка"/>
    <s v="74221072"/>
    <x v="25"/>
    <x v="25"/>
    <x v="23"/>
    <s v="Сушич Роман Валерьевич"/>
    <s v="14:11:04"/>
    <s v="14:11:04"/>
    <m/>
    <s v="11:00 - 20:00"/>
    <s v="00:00:00"/>
    <s v="00:00:00"/>
    <m/>
    <s v="00:00:00"/>
    <m/>
    <m/>
    <n v="800"/>
    <m/>
    <n v="0"/>
    <n v="0"/>
    <n v="5.0000000000000001E-4"/>
  </r>
  <r>
    <x v="5"/>
    <s v="11:00—20:00"/>
    <n v="1"/>
    <x v="4"/>
    <s v="Доставка"/>
    <s v="70796893"/>
    <x v="26"/>
    <x v="26"/>
    <x v="24"/>
    <s v="Анисонян Ваган Рубенович"/>
    <s v="14:36:18"/>
    <s v="15:09:18"/>
    <m/>
    <s v="11:00 - 20:00"/>
    <s v="00:01:00"/>
    <s v="00:25:14"/>
    <n v="15.2"/>
    <s v="00:00:00"/>
    <m/>
    <m/>
    <n v="800"/>
    <m/>
    <n v="0"/>
    <n v="0"/>
    <n v="2.5599999999999999E-4"/>
  </r>
  <r>
    <x v="5"/>
    <s v="11:00—20:00"/>
    <n v="1"/>
    <x v="4"/>
    <s v="Доставка"/>
    <s v="71952604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4.0000000000000002E-4"/>
  </r>
  <r>
    <x v="5"/>
    <s v="11:00—20:00"/>
    <n v="1"/>
    <x v="4"/>
    <s v="Доставка"/>
    <s v="74072592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1.0647999999999999E-2"/>
  </r>
  <r>
    <x v="5"/>
    <s v="11:00—20:00"/>
    <n v="1"/>
    <x v="4"/>
    <s v="Доставка"/>
    <s v="72969445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4.0500000000000001E-2"/>
  </r>
  <r>
    <x v="5"/>
    <s v="11:00—20:00"/>
    <n v="1"/>
    <x v="4"/>
    <s v="Доставка"/>
    <s v="73302193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1.25E-4"/>
  </r>
  <r>
    <x v="5"/>
    <s v="11:00—20:00"/>
    <n v="1"/>
    <x v="4"/>
    <s v="Доставка"/>
    <s v="70828295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3.3639999999999996E-2"/>
  </r>
  <r>
    <x v="5"/>
    <s v="11:00—20:00"/>
    <n v="1"/>
    <x v="4"/>
    <s v="Доставка"/>
    <s v="71829122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3.6000000000000002E-4"/>
  </r>
  <r>
    <x v="5"/>
    <s v="11:00—20:00"/>
    <n v="1"/>
    <x v="4"/>
    <s v="Доставка"/>
    <s v="73500607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3.8880000000000004E-3"/>
  </r>
  <r>
    <x v="5"/>
    <s v="11:00—20:00"/>
    <n v="1"/>
    <x v="4"/>
    <s v="Доставка"/>
    <s v="71290236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2.2680000000000001E-3"/>
  </r>
  <r>
    <x v="5"/>
    <s v="11:00—20:00"/>
    <n v="1"/>
    <x v="4"/>
    <s v="Доставка"/>
    <s v="71019387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4.0800000000000005E-4"/>
  </r>
  <r>
    <x v="5"/>
    <s v="11:00—20:00"/>
    <n v="1"/>
    <x v="4"/>
    <s v="Доставка"/>
    <s v="72732824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3.1920000000000004E-3"/>
  </r>
  <r>
    <x v="5"/>
    <s v="11:00—20:00"/>
    <n v="1"/>
    <x v="4"/>
    <s v="Доставка"/>
    <s v="72000047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8.3700000000000007E-3"/>
  </r>
  <r>
    <x v="5"/>
    <s v="11:00—20:00"/>
    <n v="1"/>
    <x v="4"/>
    <s v="Доставка"/>
    <s v="74577496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4.0800000000000005E-4"/>
  </r>
  <r>
    <x v="5"/>
    <s v="11:00—20:00"/>
    <n v="1"/>
    <x v="4"/>
    <s v="Доставка"/>
    <s v="70489654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1.9199999999999998E-4"/>
  </r>
  <r>
    <x v="5"/>
    <s v="11:00—20:00"/>
    <n v="1"/>
    <x v="4"/>
    <s v="Доставка"/>
    <s v="73225442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4.0800000000000005E-4"/>
  </r>
  <r>
    <x v="5"/>
    <s v="11:00—20:00"/>
    <n v="1"/>
    <x v="4"/>
    <s v="Доставка"/>
    <s v="71082831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4.0800000000000005E-4"/>
  </r>
  <r>
    <x v="5"/>
    <s v="11:00—20:00"/>
    <n v="1"/>
    <x v="4"/>
    <s v="Доставка"/>
    <s v="74375879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2.4499999999999999E-3"/>
  </r>
  <r>
    <x v="5"/>
    <s v="11:00—20:00"/>
    <n v="1"/>
    <x v="4"/>
    <s v="Доставка"/>
    <s v="73401387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3.6000000000000002E-4"/>
  </r>
  <r>
    <x v="5"/>
    <s v="11:00—20:00"/>
    <n v="1"/>
    <x v="4"/>
    <s v="Доставка"/>
    <s v="71592582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1.0560000000000001E-3"/>
  </r>
  <r>
    <x v="5"/>
    <s v="11:00—20:00"/>
    <n v="1"/>
    <x v="4"/>
    <s v="Доставка"/>
    <s v="69347409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8.5000000000000006E-3"/>
  </r>
  <r>
    <x v="5"/>
    <s v="11:00—20:00"/>
    <n v="1"/>
    <x v="4"/>
    <s v="Доставка"/>
    <s v="71862921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6.1200000000000002E-4"/>
  </r>
  <r>
    <x v="5"/>
    <s v="11:00—20:00"/>
    <n v="1"/>
    <x v="4"/>
    <s v="Доставка"/>
    <s v="71234836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4.0800000000000005E-4"/>
  </r>
  <r>
    <x v="5"/>
    <s v="11:00—20:00"/>
    <n v="1"/>
    <x v="4"/>
    <s v="Доставка"/>
    <s v="71862899"/>
    <x v="26"/>
    <x v="26"/>
    <x v="24"/>
    <s v="Анисонян Ваган Рубенович"/>
    <s v="14:36:18"/>
    <s v="15:09:18"/>
    <m/>
    <s v="11:00 - 20:00"/>
    <s v="00:01:00"/>
    <s v="00:00:00"/>
    <m/>
    <s v="00:00:00"/>
    <m/>
    <m/>
    <n v="800"/>
    <m/>
    <n v="0"/>
    <n v="0"/>
    <n v="6.1200000000000002E-4"/>
  </r>
  <r>
    <x v="5"/>
    <s v="11:00—20:00"/>
    <n v="1"/>
    <x v="5"/>
    <s v="Доставка"/>
    <s v="70652007"/>
    <x v="27"/>
    <x v="27"/>
    <x v="25"/>
    <s v="ИП Дударев Илья Юрьевич"/>
    <s v="15:17:34"/>
    <s v="16:11:34"/>
    <m/>
    <s v="11:00 - 20:00"/>
    <s v="00:01:00"/>
    <s v="00:08:16"/>
    <n v="2.7"/>
    <s v="00:00:00"/>
    <m/>
    <m/>
    <n v="800"/>
    <m/>
    <n v="0"/>
    <n v="0"/>
    <n v="3.7259999999999997E-3"/>
  </r>
  <r>
    <x v="5"/>
    <s v="11:00—20:00"/>
    <n v="1"/>
    <x v="5"/>
    <s v="Доставка"/>
    <s v="73820657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9.2000000000000003E-4"/>
  </r>
  <r>
    <x v="5"/>
    <s v="11:00—20:00"/>
    <n v="1"/>
    <x v="5"/>
    <s v="Доставка"/>
    <s v="72435740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2.5300000000000001E-3"/>
  </r>
  <r>
    <x v="5"/>
    <s v="11:00—20:00"/>
    <n v="1"/>
    <x v="5"/>
    <s v="Доставка"/>
    <s v="67761281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3.9779999999999998E-3"/>
  </r>
  <r>
    <x v="5"/>
    <s v="11:00—20:00"/>
    <n v="1"/>
    <x v="5"/>
    <s v="Доставка"/>
    <s v="69325728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8.5120000000000005E-3"/>
  </r>
  <r>
    <x v="5"/>
    <s v="11:00—20:00"/>
    <n v="1"/>
    <x v="5"/>
    <s v="Доставка"/>
    <s v="67940951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1.176E-2"/>
  </r>
  <r>
    <x v="5"/>
    <s v="11:00—20:00"/>
    <n v="1"/>
    <x v="5"/>
    <s v="Доставка"/>
    <s v="74296791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9.2399999999999999E-3"/>
  </r>
  <r>
    <x v="5"/>
    <s v="11:00—20:00"/>
    <n v="1"/>
    <x v="5"/>
    <s v="Доставка"/>
    <s v="69385161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7.487999999999999E-3"/>
  </r>
  <r>
    <x v="5"/>
    <s v="11:00—20:00"/>
    <n v="1"/>
    <x v="5"/>
    <s v="Доставка"/>
    <s v="68624993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0.1326"/>
  </r>
  <r>
    <x v="5"/>
    <s v="11:00—20:00"/>
    <n v="1"/>
    <x v="5"/>
    <s v="Доставка"/>
    <s v="70886236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2.7000000000000002E-5"/>
  </r>
  <r>
    <x v="5"/>
    <s v="11:00—20:00"/>
    <n v="1"/>
    <x v="5"/>
    <s v="Доставка"/>
    <s v="71409387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2.2500000000000003E-3"/>
  </r>
  <r>
    <x v="5"/>
    <s v="11:00—20:00"/>
    <n v="1"/>
    <x v="5"/>
    <s v="Доставка"/>
    <s v="68032523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2.0399999999999997E-3"/>
  </r>
  <r>
    <x v="5"/>
    <s v="11:00—20:00"/>
    <n v="1"/>
    <x v="5"/>
    <s v="Доставка"/>
    <s v="67741831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1.4112E-2"/>
  </r>
  <r>
    <x v="5"/>
    <s v="11:00—20:00"/>
    <n v="1"/>
    <x v="5"/>
    <s v="Доставка"/>
    <s v="67466965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1.7600000000000003E-3"/>
  </r>
  <r>
    <x v="5"/>
    <s v="11:00—20:00"/>
    <n v="1"/>
    <x v="5"/>
    <s v="Доставка"/>
    <s v="71755149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5.9800000000000001E-3"/>
  </r>
  <r>
    <x v="5"/>
    <s v="11:00—20:00"/>
    <n v="1"/>
    <x v="5"/>
    <s v="Доставка"/>
    <s v="74864299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2.6447999999999999E-2"/>
  </r>
  <r>
    <x v="5"/>
    <s v="11:00—20:00"/>
    <n v="1"/>
    <x v="5"/>
    <s v="Доставка"/>
    <s v="64532025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1.6559999999999999E-3"/>
  </r>
  <r>
    <x v="5"/>
    <s v="11:00—20:00"/>
    <n v="1"/>
    <x v="5"/>
    <s v="Доставка"/>
    <s v="72749737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4.104E-2"/>
  </r>
  <r>
    <x v="5"/>
    <s v="11:00—20:00"/>
    <n v="1"/>
    <x v="5"/>
    <s v="Доставка"/>
    <s v="68063778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5.2895999999999999E-2"/>
  </r>
  <r>
    <x v="5"/>
    <s v="11:00—20:00"/>
    <n v="1"/>
    <x v="5"/>
    <s v="Доставка"/>
    <s v="73752193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1.9599999999999999E-3"/>
  </r>
  <r>
    <x v="5"/>
    <s v="11:00—20:00"/>
    <n v="1"/>
    <x v="5"/>
    <s v="Доставка"/>
    <s v="73810052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1.65E-3"/>
  </r>
  <r>
    <x v="5"/>
    <s v="11:00—20:00"/>
    <n v="1"/>
    <x v="5"/>
    <s v="Доставка"/>
    <s v="74605829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2.3760000000000001E-3"/>
  </r>
  <r>
    <x v="5"/>
    <s v="11:00—20:00"/>
    <n v="1"/>
    <x v="5"/>
    <s v="Доставка"/>
    <s v="68416672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1.152E-3"/>
  </r>
  <r>
    <x v="5"/>
    <s v="11:00—20:00"/>
    <n v="1"/>
    <x v="5"/>
    <s v="Доставка"/>
    <s v="67936803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3.7127999999999994E-2"/>
  </r>
  <r>
    <x v="5"/>
    <s v="11:00—20:00"/>
    <n v="1"/>
    <x v="5"/>
    <s v="Доставка"/>
    <s v="71161221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3.5000000000000005E-4"/>
  </r>
  <r>
    <x v="5"/>
    <s v="11:00—20:00"/>
    <n v="1"/>
    <x v="5"/>
    <s v="Доставка"/>
    <s v="72676859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4.6199999999999995E-4"/>
  </r>
  <r>
    <x v="5"/>
    <s v="11:00—20:00"/>
    <n v="1"/>
    <x v="5"/>
    <s v="Доставка"/>
    <s v="68670694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1.815E-3"/>
  </r>
  <r>
    <x v="5"/>
    <s v="11:00—20:00"/>
    <n v="1"/>
    <x v="5"/>
    <s v="Доставка"/>
    <s v="71011017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6.9999999999999993E-3"/>
  </r>
  <r>
    <x v="5"/>
    <s v="11:00—20:00"/>
    <n v="1"/>
    <x v="5"/>
    <s v="Доставка"/>
    <s v="68343061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5.28E-3"/>
  </r>
  <r>
    <x v="5"/>
    <s v="11:00—20:00"/>
    <n v="1"/>
    <x v="5"/>
    <s v="Доставка"/>
    <s v="67484570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2.1600000000000001E-2"/>
  </r>
  <r>
    <x v="5"/>
    <s v="11:00—20:00"/>
    <n v="1"/>
    <x v="5"/>
    <s v="Доставка"/>
    <s v="71241846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6.7199999999999996E-4"/>
  </r>
  <r>
    <x v="5"/>
    <s v="11:00—20:00"/>
    <n v="1"/>
    <x v="5"/>
    <s v="Доставка"/>
    <s v="71303779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3.5000000000000005E-4"/>
  </r>
  <r>
    <x v="5"/>
    <s v="11:00—20:00"/>
    <n v="1"/>
    <x v="5"/>
    <s v="Доставка"/>
    <s v="67655719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5.0159999999999996E-3"/>
  </r>
  <r>
    <x v="5"/>
    <s v="11:00—20:00"/>
    <n v="1"/>
    <x v="5"/>
    <s v="Доставка"/>
    <s v="69723031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1.5E-3"/>
  </r>
  <r>
    <x v="5"/>
    <s v="11:00—20:00"/>
    <n v="1"/>
    <x v="5"/>
    <s v="Доставка"/>
    <s v="71523251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3.6000000000000002E-4"/>
  </r>
  <r>
    <x v="5"/>
    <s v="11:00—20:00"/>
    <n v="1"/>
    <x v="5"/>
    <s v="Доставка"/>
    <s v="70953448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2.1780000000000002E-3"/>
  </r>
  <r>
    <x v="5"/>
    <s v="11:00—20:00"/>
    <n v="1"/>
    <x v="5"/>
    <s v="Доставка"/>
    <s v="72375816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1.4112E-2"/>
  </r>
  <r>
    <x v="5"/>
    <s v="11:00—20:00"/>
    <n v="1"/>
    <x v="5"/>
    <s v="Доставка"/>
    <s v="64502869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3.1500000000000001E-4"/>
  </r>
  <r>
    <x v="5"/>
    <s v="11:00—20:00"/>
    <n v="1"/>
    <x v="5"/>
    <s v="Доставка"/>
    <s v="73505791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1.2800000000000001E-2"/>
  </r>
  <r>
    <x v="5"/>
    <s v="11:00—20:00"/>
    <n v="1"/>
    <x v="5"/>
    <s v="Доставка"/>
    <s v="69234338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2.8830000000000001E-3"/>
  </r>
  <r>
    <x v="5"/>
    <s v="11:00—20:00"/>
    <n v="1"/>
    <x v="5"/>
    <s v="Доставка"/>
    <s v="69665567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9.9360000000000004E-3"/>
  </r>
  <r>
    <x v="5"/>
    <s v="11:00—20:00"/>
    <n v="1"/>
    <x v="5"/>
    <s v="Доставка"/>
    <s v="68335907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1.6128E-2"/>
  </r>
  <r>
    <x v="5"/>
    <s v="11:00—20:00"/>
    <n v="1"/>
    <x v="5"/>
    <s v="Доставка"/>
    <s v="68640801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1.044E-2"/>
  </r>
  <r>
    <x v="5"/>
    <s v="11:00—20:00"/>
    <n v="1"/>
    <x v="5"/>
    <s v="Доставка"/>
    <s v="71728412"/>
    <x v="27"/>
    <x v="27"/>
    <x v="25"/>
    <s v="ИП Дударев Илья Юрьевич"/>
    <s v="15:17:34"/>
    <s v="16:11:34"/>
    <m/>
    <s v="11:00 - 20:00"/>
    <s v="00:01:00"/>
    <s v="00:00:00"/>
    <m/>
    <s v="00:00:00"/>
    <m/>
    <m/>
    <n v="800"/>
    <m/>
    <n v="0"/>
    <n v="0"/>
    <n v="1.7280000000000002E-3"/>
  </r>
  <r>
    <x v="5"/>
    <s v="11:00—20:00"/>
    <n v="1"/>
    <x v="6"/>
    <s v="Доставка"/>
    <s v="65642587"/>
    <x v="28"/>
    <x v="28"/>
    <x v="3"/>
    <s v="Якубов Даниил Самирович"/>
    <s v="16:46:45"/>
    <s v="16:46:45"/>
    <m/>
    <s v="11:00 - 20:00"/>
    <s v="00:00:00"/>
    <s v="00:35:11"/>
    <n v="22.7"/>
    <s v="00:00:00"/>
    <m/>
    <m/>
    <n v="800"/>
    <m/>
    <n v="0"/>
    <n v="0"/>
    <n v="8.0000000000000004E-4"/>
  </r>
  <r>
    <x v="5"/>
    <s v="11:00—20:00"/>
    <n v="1"/>
    <x v="6"/>
    <s v="Доставка"/>
    <s v="71974638"/>
    <x v="28"/>
    <x v="28"/>
    <x v="3"/>
    <s v="Якубов Даниил Самирович"/>
    <s v="16:46:45"/>
    <s v="16:46:45"/>
    <m/>
    <s v="11:00 - 20:00"/>
    <s v="00:00:00"/>
    <s v="00:00:00"/>
    <m/>
    <s v="00:00:00"/>
    <m/>
    <m/>
    <n v="800"/>
    <m/>
    <n v="0"/>
    <n v="0"/>
    <n v="3.8280000000000002E-3"/>
  </r>
  <r>
    <x v="5"/>
    <s v="11:00—20:00"/>
    <n v="1"/>
    <x v="6"/>
    <s v="Доставка"/>
    <s v="72381707"/>
    <x v="28"/>
    <x v="28"/>
    <x v="3"/>
    <s v="Якубов Даниил Самирович"/>
    <s v="16:46:45"/>
    <s v="16:46:45"/>
    <m/>
    <s v="11:00 - 20:00"/>
    <s v="00:00:00"/>
    <s v="00:00:00"/>
    <m/>
    <s v="00:00:00"/>
    <m/>
    <m/>
    <n v="800"/>
    <m/>
    <n v="0"/>
    <n v="0"/>
    <n v="0.31372"/>
  </r>
  <r>
    <x v="5"/>
    <s v="11:00—20:00"/>
    <n v="1"/>
    <x v="6"/>
    <s v="Доставка"/>
    <s v="72504971"/>
    <x v="28"/>
    <x v="28"/>
    <x v="3"/>
    <s v="Якубов Даниил Самирович"/>
    <s v="16:46:45"/>
    <s v="16:46:45"/>
    <m/>
    <s v="11:00 - 20:00"/>
    <s v="00:00:00"/>
    <s v="00:00:00"/>
    <m/>
    <s v="00:00:00"/>
    <m/>
    <m/>
    <n v="800"/>
    <m/>
    <n v="0"/>
    <n v="0"/>
    <n v="5.1000000000000004E-3"/>
  </r>
  <r>
    <x v="5"/>
    <s v="11:00—20:00"/>
    <n v="1"/>
    <x v="6"/>
    <s v="Доставка"/>
    <s v="75191577"/>
    <x v="28"/>
    <x v="28"/>
    <x v="3"/>
    <s v="Якубов Даниил Самирович"/>
    <s v="16:46:45"/>
    <s v="16:46:45"/>
    <m/>
    <s v="11:00 - 20:00"/>
    <s v="00:00:00"/>
    <s v="00:00:00"/>
    <m/>
    <s v="00:00:00"/>
    <m/>
    <m/>
    <n v="800"/>
    <m/>
    <n v="0"/>
    <n v="0"/>
    <n v="9.6000000000000002E-2"/>
  </r>
  <r>
    <x v="5"/>
    <s v="11:00—20:00"/>
    <n v="1"/>
    <x v="6"/>
    <s v="Доставка"/>
    <s v="74842868"/>
    <x v="28"/>
    <x v="28"/>
    <x v="3"/>
    <s v="Якубов Даниил Самирович"/>
    <s v="16:46:45"/>
    <s v="16:46:45"/>
    <m/>
    <s v="11:00 - 20:00"/>
    <s v="00:00:00"/>
    <s v="00:00:00"/>
    <m/>
    <s v="00:00:00"/>
    <m/>
    <m/>
    <n v="800"/>
    <m/>
    <n v="0"/>
    <n v="0"/>
    <n v="5.1408000000000002E-2"/>
  </r>
  <r>
    <x v="5"/>
    <s v="11:00—20:00"/>
    <n v="1"/>
    <x v="6"/>
    <s v="Доставка"/>
    <s v="73787268"/>
    <x v="28"/>
    <x v="28"/>
    <x v="3"/>
    <s v="Якубов Даниил Самирович"/>
    <s v="16:46:45"/>
    <s v="16:46:45"/>
    <m/>
    <s v="11:00 - 20:00"/>
    <s v="00:00:00"/>
    <s v="00:00:00"/>
    <m/>
    <s v="00:00:00"/>
    <m/>
    <m/>
    <n v="800"/>
    <m/>
    <n v="0"/>
    <n v="0"/>
    <n v="5.5999999999999994E-2"/>
  </r>
  <r>
    <x v="5"/>
    <s v="11:00—20:00"/>
    <n v="1"/>
    <x v="6"/>
    <s v="Доставка"/>
    <s v="73599286"/>
    <x v="28"/>
    <x v="28"/>
    <x v="3"/>
    <s v="Якубов Даниил Самирович"/>
    <s v="16:46:45"/>
    <s v="16:46:45"/>
    <m/>
    <s v="11:00 - 20:00"/>
    <s v="00:00:00"/>
    <s v="00:00:00"/>
    <m/>
    <s v="00:00:00"/>
    <m/>
    <m/>
    <n v="800"/>
    <m/>
    <n v="0"/>
    <n v="0"/>
    <n v="8.1000000000000017E-5"/>
  </r>
  <r>
    <x v="5"/>
    <s v="11:00—20:00"/>
    <n v="1"/>
    <x v="6"/>
    <s v="Доставка"/>
    <s v="74715358"/>
    <x v="28"/>
    <x v="28"/>
    <x v="3"/>
    <s v="Якубов Даниил Самирович"/>
    <s v="16:46:45"/>
    <s v="16:46:45"/>
    <m/>
    <s v="11:00 - 20:00"/>
    <s v="00:00:00"/>
    <s v="00:00:00"/>
    <m/>
    <s v="00:00:00"/>
    <m/>
    <m/>
    <n v="800"/>
    <m/>
    <n v="0"/>
    <n v="0"/>
    <n v="1.3000000000000002E-4"/>
  </r>
  <r>
    <x v="5"/>
    <s v="11:00—20:00"/>
    <n v="1"/>
    <x v="6"/>
    <s v="Доставка"/>
    <s v="71046632"/>
    <x v="28"/>
    <x v="28"/>
    <x v="3"/>
    <s v="Якубов Даниил Самирович"/>
    <s v="16:46:45"/>
    <s v="16:46:45"/>
    <m/>
    <s v="11:00 - 20:00"/>
    <s v="00:00:00"/>
    <s v="00:00:00"/>
    <m/>
    <s v="00:00:00"/>
    <m/>
    <m/>
    <n v="800"/>
    <m/>
    <n v="0"/>
    <n v="0"/>
    <n v="1.6240000000000001E-2"/>
  </r>
  <r>
    <x v="5"/>
    <s v="11:00—20:00"/>
    <n v="1"/>
    <x v="6"/>
    <s v="Доставка"/>
    <s v="71683417"/>
    <x v="28"/>
    <x v="28"/>
    <x v="3"/>
    <s v="Якубов Даниил Самирович"/>
    <s v="16:46:45"/>
    <s v="16:46:45"/>
    <m/>
    <s v="11:00 - 20:00"/>
    <s v="00:00:00"/>
    <s v="00:00:00"/>
    <m/>
    <s v="00:00:00"/>
    <m/>
    <m/>
    <n v="800"/>
    <m/>
    <n v="0"/>
    <n v="0"/>
    <n v="1.6200000000000003E-2"/>
  </r>
  <r>
    <x v="5"/>
    <s v="11:00—20:00"/>
    <n v="1"/>
    <x v="6"/>
    <s v="Доставка"/>
    <s v="73963218"/>
    <x v="28"/>
    <x v="28"/>
    <x v="3"/>
    <s v="Якубов Даниил Самирович"/>
    <s v="16:46:45"/>
    <s v="16:46:45"/>
    <m/>
    <s v="11:00 - 20:00"/>
    <s v="00:00:00"/>
    <s v="00:00:00"/>
    <m/>
    <s v="00:00:00"/>
    <m/>
    <m/>
    <n v="800"/>
    <m/>
    <n v="0"/>
    <n v="0"/>
    <n v="0.31372"/>
  </r>
  <r>
    <x v="5"/>
    <s v="11:00—20:00"/>
    <n v="1"/>
    <x v="6"/>
    <s v="Доставка"/>
    <s v="69135127"/>
    <x v="28"/>
    <x v="28"/>
    <x v="3"/>
    <s v="Якубов Даниил Самирович"/>
    <s v="16:46:45"/>
    <s v="16:46:45"/>
    <m/>
    <s v="11:00 - 20:00"/>
    <s v="00:00:00"/>
    <s v="00:00:00"/>
    <m/>
    <s v="00:00:00"/>
    <m/>
    <m/>
    <n v="800"/>
    <m/>
    <n v="0"/>
    <n v="0"/>
    <n v="3.0359999999999996E-3"/>
  </r>
  <r>
    <x v="5"/>
    <s v="11:00—20:00"/>
    <n v="1"/>
    <x v="6"/>
    <s v="Доставка"/>
    <s v="73805365"/>
    <x v="28"/>
    <x v="28"/>
    <x v="3"/>
    <s v="Якубов Даниил Самирович"/>
    <s v="16:46:45"/>
    <s v="16:46:45"/>
    <m/>
    <s v="11:00 - 20:00"/>
    <s v="00:00:00"/>
    <s v="00:00:00"/>
    <m/>
    <s v="00:00:00"/>
    <m/>
    <m/>
    <n v="800"/>
    <m/>
    <n v="0"/>
    <n v="0"/>
    <n v="9.5409999999999991E-3"/>
  </r>
  <r>
    <x v="5"/>
    <s v="11:00—20:00"/>
    <n v="1"/>
    <x v="6"/>
    <s v="Доставка"/>
    <s v="72686644"/>
    <x v="28"/>
    <x v="28"/>
    <x v="3"/>
    <s v="Якубов Даниил Самирович"/>
    <s v="16:46:45"/>
    <s v="16:46:45"/>
    <m/>
    <s v="11:00 - 20:00"/>
    <s v="00:00:00"/>
    <s v="00:00:00"/>
    <m/>
    <s v="00:00:00"/>
    <m/>
    <m/>
    <n v="800"/>
    <m/>
    <n v="0"/>
    <n v="0"/>
    <n v="8.3999999999999995E-5"/>
  </r>
  <r>
    <x v="5"/>
    <s v="11:00—20:00"/>
    <n v="1"/>
    <x v="6"/>
    <s v="Доставка"/>
    <s v="66181029"/>
    <x v="28"/>
    <x v="28"/>
    <x v="3"/>
    <s v="Якубов Даниил Самирович"/>
    <s v="16:46:45"/>
    <s v="16:46:45"/>
    <m/>
    <s v="11:00 - 20:00"/>
    <s v="00:00:00"/>
    <s v="00:00:00"/>
    <m/>
    <s v="00:00:00"/>
    <m/>
    <m/>
    <n v="800"/>
    <m/>
    <n v="0"/>
    <n v="0"/>
    <n v="0.42"/>
  </r>
  <r>
    <x v="5"/>
    <s v="11:00—20:00"/>
    <n v="1"/>
    <x v="6"/>
    <s v="Доставка"/>
    <s v="74665152"/>
    <x v="28"/>
    <x v="28"/>
    <x v="3"/>
    <s v="Якубов Даниил Самирович"/>
    <s v="16:46:45"/>
    <s v="16:46:45"/>
    <m/>
    <s v="11:00 - 20:00"/>
    <s v="00:00:00"/>
    <s v="00:00:00"/>
    <m/>
    <s v="00:00:00"/>
    <m/>
    <m/>
    <n v="800"/>
    <m/>
    <n v="0"/>
    <n v="0"/>
    <n v="5.4000000000000006E-2"/>
  </r>
  <r>
    <x v="5"/>
    <s v="11:00—20:00"/>
    <n v="1"/>
    <x v="0"/>
    <s v="Склад"/>
    <s v="Софьино"/>
    <x v="0"/>
    <x v="0"/>
    <x v="0"/>
    <m/>
    <s v="18:16:33"/>
    <s v="18:16:33"/>
    <m/>
    <s v="11:00 - 20:00"/>
    <s v="00:00:00"/>
    <s v="01:29:48"/>
    <n v="45.7"/>
    <s v="00:00:00"/>
    <m/>
    <m/>
    <n v="800"/>
    <m/>
    <m/>
    <m/>
    <m/>
  </r>
  <r>
    <x v="1"/>
    <m/>
    <m/>
    <x v="0"/>
    <m/>
    <m/>
    <x v="0"/>
    <x v="0"/>
    <x v="0"/>
    <m/>
    <m/>
    <m/>
    <m/>
    <m/>
    <m/>
    <m/>
    <m/>
    <m/>
    <m/>
    <m/>
    <m/>
    <m/>
    <m/>
    <m/>
    <m/>
  </r>
  <r>
    <x v="6"/>
    <s v="11:00—20:00"/>
    <n v="1"/>
    <x v="0"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6"/>
    <s v="11:00—20:00"/>
    <n v="1"/>
    <x v="1"/>
    <s v="Доставка"/>
    <s v="75038678"/>
    <x v="29"/>
    <x v="29"/>
    <x v="26"/>
    <s v="ИП Манюрова Гульнора Мэлсовна"/>
    <s v="12:13:35"/>
    <s v="13:37:35"/>
    <m/>
    <s v="11:00 - 20:00"/>
    <s v="00:01:00"/>
    <s v="01:13:35"/>
    <n v="32.299999999999997"/>
    <s v="00:00:00"/>
    <m/>
    <m/>
    <n v="800"/>
    <m/>
    <n v="0"/>
    <n v="0"/>
    <n v="2.9999999999999997E-4"/>
  </r>
  <r>
    <x v="6"/>
    <s v="11:00—20:00"/>
    <n v="1"/>
    <x v="1"/>
    <s v="Доставка"/>
    <s v="75083490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9.2399999999999999E-3"/>
  </r>
  <r>
    <x v="6"/>
    <s v="11:00—20:00"/>
    <n v="1"/>
    <x v="1"/>
    <s v="Доставка"/>
    <s v="75015458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06866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70228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0000000000000001E-4"/>
  </r>
  <r>
    <x v="6"/>
    <s v="11:00—20:00"/>
    <n v="1"/>
    <x v="1"/>
    <s v="Доставка"/>
    <s v="73479542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0000000000000001E-4"/>
  </r>
  <r>
    <x v="6"/>
    <s v="11:00—20:00"/>
    <n v="1"/>
    <x v="1"/>
    <s v="Доставка"/>
    <s v="75006820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975486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38189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68664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3683953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3579389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6299999999999999E-4"/>
  </r>
  <r>
    <x v="6"/>
    <s v="11:00—20:00"/>
    <n v="1"/>
    <x v="1"/>
    <s v="Доставка"/>
    <s v="73657140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617270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6400000000000002E-4"/>
  </r>
  <r>
    <x v="6"/>
    <s v="11:00—20:00"/>
    <n v="1"/>
    <x v="1"/>
    <s v="Доставка"/>
    <s v="73353647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976347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978743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35188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21674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0000000000000001E-3"/>
  </r>
  <r>
    <x v="6"/>
    <s v="11:00—20:00"/>
    <n v="1"/>
    <x v="1"/>
    <s v="Доставка"/>
    <s v="75011303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3E-4"/>
  </r>
  <r>
    <x v="6"/>
    <s v="11:00—20:00"/>
    <n v="1"/>
    <x v="1"/>
    <s v="Доставка"/>
    <s v="74989070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0000000000000001E-3"/>
  </r>
  <r>
    <x v="6"/>
    <s v="11:00—20:00"/>
    <n v="1"/>
    <x v="1"/>
    <s v="Доставка"/>
    <s v="75065681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80362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3421438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0000000000000001E-4"/>
  </r>
  <r>
    <x v="6"/>
    <s v="11:00—20:00"/>
    <n v="1"/>
    <x v="1"/>
    <s v="Доставка"/>
    <s v="75025818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3469388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0000000000000001E-4"/>
  </r>
  <r>
    <x v="6"/>
    <s v="11:00—20:00"/>
    <n v="1"/>
    <x v="1"/>
    <s v="Доставка"/>
    <s v="73637339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0000000000000001E-4"/>
  </r>
  <r>
    <x v="6"/>
    <s v="11:00—20:00"/>
    <n v="1"/>
    <x v="1"/>
    <s v="Доставка"/>
    <s v="73582566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6299999999999999E-4"/>
  </r>
  <r>
    <x v="6"/>
    <s v="11:00—20:00"/>
    <n v="1"/>
    <x v="1"/>
    <s v="Доставка"/>
    <s v="72650413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1.885E-3"/>
  </r>
  <r>
    <x v="6"/>
    <s v="11:00—20:00"/>
    <n v="1"/>
    <x v="1"/>
    <s v="Доставка"/>
    <s v="73602748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6299999999999999E-4"/>
  </r>
  <r>
    <x v="6"/>
    <s v="11:00—20:00"/>
    <n v="1"/>
    <x v="1"/>
    <s v="Доставка"/>
    <s v="75072381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63230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989455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967370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997239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3E-4"/>
  </r>
  <r>
    <x v="6"/>
    <s v="11:00—20:00"/>
    <n v="1"/>
    <x v="1"/>
    <s v="Доставка"/>
    <s v="73991173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3523229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3E-4"/>
  </r>
  <r>
    <x v="6"/>
    <s v="11:00—20:00"/>
    <n v="1"/>
    <x v="1"/>
    <s v="Доставка"/>
    <s v="73533870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0000000000000001E-4"/>
  </r>
  <r>
    <x v="6"/>
    <s v="11:00—20:00"/>
    <n v="1"/>
    <x v="1"/>
    <s v="Доставка"/>
    <s v="75039773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12374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987028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3E-4"/>
  </r>
  <r>
    <x v="6"/>
    <s v="11:00—20:00"/>
    <n v="1"/>
    <x v="1"/>
    <s v="Доставка"/>
    <s v="73459564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0000000000000001E-4"/>
  </r>
  <r>
    <x v="6"/>
    <s v="11:00—20:00"/>
    <n v="1"/>
    <x v="1"/>
    <s v="Доставка"/>
    <s v="75010848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3620329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74806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3522518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3E-4"/>
  </r>
  <r>
    <x v="6"/>
    <s v="11:00—20:00"/>
    <n v="1"/>
    <x v="1"/>
    <s v="Доставка"/>
    <s v="74995103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77947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970687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3682003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6299999999999999E-4"/>
  </r>
  <r>
    <x v="6"/>
    <s v="11:00—20:00"/>
    <n v="1"/>
    <x v="1"/>
    <s v="Доставка"/>
    <s v="75052137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57280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3E-4"/>
  </r>
  <r>
    <x v="6"/>
    <s v="11:00—20:00"/>
    <n v="1"/>
    <x v="1"/>
    <s v="Доставка"/>
    <s v="75044345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999656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975637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3E-4"/>
  </r>
  <r>
    <x v="6"/>
    <s v="11:00—20:00"/>
    <n v="1"/>
    <x v="1"/>
    <s v="Доставка"/>
    <s v="75019178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0000000000000001E-3"/>
  </r>
  <r>
    <x v="6"/>
    <s v="11:00—20:00"/>
    <n v="1"/>
    <x v="1"/>
    <s v="Доставка"/>
    <s v="73674327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0000000000000001E-4"/>
  </r>
  <r>
    <x v="6"/>
    <s v="11:00—20:00"/>
    <n v="1"/>
    <x v="1"/>
    <s v="Доставка"/>
    <s v="74979744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0000000000000001E-3"/>
  </r>
  <r>
    <x v="6"/>
    <s v="11:00—20:00"/>
    <n v="1"/>
    <x v="1"/>
    <s v="Доставка"/>
    <s v="75053979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994786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84134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3E-4"/>
  </r>
  <r>
    <x v="6"/>
    <s v="11:00—20:00"/>
    <n v="1"/>
    <x v="1"/>
    <s v="Доставка"/>
    <s v="74963652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975469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12524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20004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3430917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0000000000000001E-4"/>
  </r>
  <r>
    <x v="6"/>
    <s v="11:00—20:00"/>
    <n v="1"/>
    <x v="1"/>
    <s v="Доставка"/>
    <s v="73313415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0000000000000001E-4"/>
  </r>
  <r>
    <x v="6"/>
    <s v="11:00—20:00"/>
    <n v="1"/>
    <x v="1"/>
    <s v="Доставка"/>
    <s v="75073515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23325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55943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015730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3373941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44304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5049205"/>
    <x v="29"/>
    <x v="29"/>
    <x v="26"/>
    <s v="ИП Манюрова Гульнора Мэлсовна"/>
    <s v="12:13:35"/>
    <s v="13:37:35"/>
    <m/>
    <s v="11:00 - 20:00"/>
    <s v="00:01:00"/>
    <s v="00:00:00"/>
    <m/>
    <s v="00:00:00"/>
    <m/>
    <m/>
    <n v="800"/>
    <m/>
    <n v="0"/>
    <n v="0"/>
    <n v="3.0000000000000001E-3"/>
  </r>
  <r>
    <x v="6"/>
    <s v="11:00—20:00"/>
    <n v="1"/>
    <x v="2"/>
    <s v="Доставка"/>
    <s v="71808044"/>
    <x v="30"/>
    <x v="30"/>
    <x v="27"/>
    <s v="ИП Гурова Татьяна Владимировна"/>
    <s v="14:12:20"/>
    <s v="14:47:20"/>
    <m/>
    <s v="11:00 - 20:00"/>
    <s v="00:01:00"/>
    <s v="00:34:45"/>
    <n v="12.4"/>
    <s v="00:00:00"/>
    <m/>
    <m/>
    <n v="800"/>
    <m/>
    <n v="0"/>
    <n v="0"/>
    <n v="3.2000000000000002E-3"/>
  </r>
  <r>
    <x v="6"/>
    <s v="11:00—20:00"/>
    <n v="1"/>
    <x v="2"/>
    <s v="Доставка"/>
    <s v="73398338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7.487999999999999E-3"/>
  </r>
  <r>
    <x v="6"/>
    <s v="11:00—20:00"/>
    <n v="1"/>
    <x v="2"/>
    <s v="Доставка"/>
    <s v="71948317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2.8600000000000001E-3"/>
  </r>
  <r>
    <x v="6"/>
    <s v="11:00—20:00"/>
    <n v="1"/>
    <x v="2"/>
    <s v="Доставка"/>
    <s v="72923230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4.8600000000000005E-4"/>
  </r>
  <r>
    <x v="6"/>
    <s v="11:00—20:00"/>
    <n v="1"/>
    <x v="2"/>
    <s v="Доставка"/>
    <s v="74500241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7.487999999999999E-3"/>
  </r>
  <r>
    <x v="6"/>
    <s v="11:00—20:00"/>
    <n v="1"/>
    <x v="2"/>
    <s v="Доставка"/>
    <s v="71312940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2.8600000000000001E-3"/>
  </r>
  <r>
    <x v="6"/>
    <s v="11:00—20:00"/>
    <n v="1"/>
    <x v="2"/>
    <s v="Доставка"/>
    <s v="73648525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2.1600000000000002E-4"/>
  </r>
  <r>
    <x v="6"/>
    <s v="11:00—20:00"/>
    <n v="1"/>
    <x v="2"/>
    <s v="Доставка"/>
    <s v="73463176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6.0499999999999996E-4"/>
  </r>
  <r>
    <x v="6"/>
    <s v="11:00—20:00"/>
    <n v="1"/>
    <x v="2"/>
    <s v="Доставка"/>
    <s v="73944953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7.487999999999999E-3"/>
  </r>
  <r>
    <x v="6"/>
    <s v="11:00—20:00"/>
    <n v="1"/>
    <x v="2"/>
    <s v="Доставка"/>
    <s v="72934724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8.3999999999999995E-5"/>
  </r>
  <r>
    <x v="6"/>
    <s v="11:00—20:00"/>
    <n v="1"/>
    <x v="2"/>
    <s v="Доставка"/>
    <s v="73073677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7.487999999999999E-3"/>
  </r>
  <r>
    <x v="6"/>
    <s v="11:00—20:00"/>
    <n v="1"/>
    <x v="2"/>
    <s v="Доставка"/>
    <s v="70449738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1.36E-4"/>
  </r>
  <r>
    <x v="6"/>
    <s v="11:00—20:00"/>
    <n v="1"/>
    <x v="2"/>
    <s v="Доставка"/>
    <s v="70293398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6.0000000000000001E-3"/>
  </r>
  <r>
    <x v="6"/>
    <s v="11:00—20:00"/>
    <n v="1"/>
    <x v="2"/>
    <s v="Доставка"/>
    <s v="73622263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1.7000000000000001E-4"/>
  </r>
  <r>
    <x v="6"/>
    <s v="11:00—20:00"/>
    <n v="1"/>
    <x v="2"/>
    <s v="Доставка"/>
    <s v="68720960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1.7000000000000001E-4"/>
  </r>
  <r>
    <x v="6"/>
    <s v="11:00—20:00"/>
    <n v="1"/>
    <x v="2"/>
    <s v="Доставка"/>
    <s v="73010532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4.4800000000000005E-4"/>
  </r>
  <r>
    <x v="6"/>
    <s v="11:00—20:00"/>
    <n v="1"/>
    <x v="2"/>
    <s v="Доставка"/>
    <s v="70758823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1.8E-3"/>
  </r>
  <r>
    <x v="6"/>
    <s v="11:00—20:00"/>
    <n v="1"/>
    <x v="2"/>
    <s v="Доставка"/>
    <s v="72396392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3.96E-3"/>
  </r>
  <r>
    <x v="6"/>
    <s v="11:00—20:00"/>
    <n v="1"/>
    <x v="2"/>
    <s v="Доставка"/>
    <s v="72367502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7.487999999999999E-3"/>
  </r>
  <r>
    <x v="6"/>
    <s v="11:00—20:00"/>
    <n v="1"/>
    <x v="2"/>
    <s v="Доставка"/>
    <s v="72517840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5.4000000000000012E-4"/>
  </r>
  <r>
    <x v="6"/>
    <s v="11:00—20:00"/>
    <n v="1"/>
    <x v="2"/>
    <s v="Доставка"/>
    <s v="72077579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6.0000000000000001E-3"/>
  </r>
  <r>
    <x v="6"/>
    <s v="11:00—20:00"/>
    <n v="1"/>
    <x v="2"/>
    <s v="Доставка"/>
    <s v="68639563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2.2500000000000003E-3"/>
  </r>
  <r>
    <x v="6"/>
    <s v="11:00—20:00"/>
    <n v="1"/>
    <x v="2"/>
    <s v="Доставка"/>
    <s v="71404149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1.7000000000000001E-4"/>
  </r>
  <r>
    <x v="6"/>
    <s v="11:00—20:00"/>
    <n v="1"/>
    <x v="2"/>
    <s v="Доставка"/>
    <s v="68942558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2.66E-3"/>
  </r>
  <r>
    <x v="6"/>
    <s v="11:00—20:00"/>
    <n v="1"/>
    <x v="2"/>
    <s v="Доставка"/>
    <s v="74324853"/>
    <x v="30"/>
    <x v="30"/>
    <x v="27"/>
    <s v="ИП Гурова Татьяна Владимировна"/>
    <s v="14:12:20"/>
    <s v="14:47:20"/>
    <m/>
    <s v="11:00 - 20:00"/>
    <s v="00:01:00"/>
    <s v="00:00:00"/>
    <m/>
    <s v="00:00:00"/>
    <m/>
    <m/>
    <n v="800"/>
    <m/>
    <n v="0"/>
    <n v="0"/>
    <n v="5.0000000000000001E-4"/>
  </r>
  <r>
    <x v="6"/>
    <s v="11:00—20:00"/>
    <n v="1"/>
    <x v="3"/>
    <s v="Доставка"/>
    <s v="71867412"/>
    <x v="31"/>
    <x v="31"/>
    <x v="28"/>
    <s v="Свирин Владислав Геннадьевич"/>
    <s v="14:56:47"/>
    <s v="15:35:47"/>
    <m/>
    <s v="11:00 - 20:00"/>
    <s v="00:01:00"/>
    <s v="00:09:27"/>
    <n v="3.4"/>
    <s v="00:00:00"/>
    <m/>
    <m/>
    <n v="800"/>
    <m/>
    <n v="0"/>
    <n v="0"/>
    <n v="5.0000000000000001E-4"/>
  </r>
  <r>
    <x v="6"/>
    <s v="11:00—20:00"/>
    <n v="1"/>
    <x v="3"/>
    <s v="Доставка"/>
    <s v="70500954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4.4099999999999999E-4"/>
  </r>
  <r>
    <x v="6"/>
    <s v="11:00—20:00"/>
    <n v="1"/>
    <x v="3"/>
    <s v="Доставка"/>
    <s v="75118889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4.4280000000000005E-3"/>
  </r>
  <r>
    <x v="6"/>
    <s v="11:00—20:00"/>
    <n v="1"/>
    <x v="3"/>
    <s v="Доставка"/>
    <s v="66524185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4.4199999999999996E-4"/>
  </r>
  <r>
    <x v="6"/>
    <s v="11:00—20:00"/>
    <n v="1"/>
    <x v="3"/>
    <s v="Доставка"/>
    <s v="74714318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3"/>
    <s v="Доставка"/>
    <s v="73397016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9.3499999999999996E-4"/>
  </r>
  <r>
    <x v="6"/>
    <s v="11:00—20:00"/>
    <n v="1"/>
    <x v="3"/>
    <s v="Доставка"/>
    <s v="74241547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4.4199999999999996E-4"/>
  </r>
  <r>
    <x v="6"/>
    <s v="11:00—20:00"/>
    <n v="1"/>
    <x v="3"/>
    <s v="Доставка"/>
    <s v="70025489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1.8500000000000001E-3"/>
  </r>
  <r>
    <x v="6"/>
    <s v="11:00—20:00"/>
    <n v="1"/>
    <x v="3"/>
    <s v="Доставка"/>
    <s v="71192787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5.28E-3"/>
  </r>
  <r>
    <x v="6"/>
    <s v="11:00—20:00"/>
    <n v="1"/>
    <x v="3"/>
    <s v="Доставка"/>
    <s v="74588042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3"/>
    <s v="Доставка"/>
    <s v="71875330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1.7000000000000001E-3"/>
  </r>
  <r>
    <x v="6"/>
    <s v="11:00—20:00"/>
    <n v="1"/>
    <x v="3"/>
    <s v="Доставка"/>
    <s v="74331175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3.2759999999999998E-3"/>
  </r>
  <r>
    <x v="6"/>
    <s v="11:00—20:00"/>
    <n v="1"/>
    <x v="3"/>
    <s v="Доставка"/>
    <s v="73976751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5.9999999999999995E-4"/>
  </r>
  <r>
    <x v="6"/>
    <s v="11:00—20:00"/>
    <n v="1"/>
    <x v="3"/>
    <s v="Доставка"/>
    <s v="72732506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1E-3"/>
  </r>
  <r>
    <x v="6"/>
    <s v="11:00—20:00"/>
    <n v="1"/>
    <x v="3"/>
    <s v="Доставка"/>
    <s v="74356435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8.8399999999999991E-4"/>
  </r>
  <r>
    <x v="6"/>
    <s v="11:00—20:00"/>
    <n v="1"/>
    <x v="3"/>
    <s v="Доставка"/>
    <s v="70647057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3.3599999999999998E-4"/>
  </r>
  <r>
    <x v="6"/>
    <s v="11:00—20:00"/>
    <n v="1"/>
    <x v="3"/>
    <s v="Доставка"/>
    <s v="74247372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4.4199999999999996E-4"/>
  </r>
  <r>
    <x v="6"/>
    <s v="11:00—20:00"/>
    <n v="1"/>
    <x v="3"/>
    <s v="Доставка"/>
    <s v="73388661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5.1749999999999999E-3"/>
  </r>
  <r>
    <x v="6"/>
    <s v="11:00—20:00"/>
    <n v="1"/>
    <x v="3"/>
    <s v="Доставка"/>
    <s v="71027504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2.3999999999999998E-3"/>
  </r>
  <r>
    <x v="6"/>
    <s v="11:00—20:00"/>
    <n v="1"/>
    <x v="3"/>
    <s v="Доставка"/>
    <s v="72839591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9.3499999999999996E-4"/>
  </r>
  <r>
    <x v="6"/>
    <s v="11:00—20:00"/>
    <n v="1"/>
    <x v="3"/>
    <s v="Доставка"/>
    <s v="74909968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2.7520000000000001E-3"/>
  </r>
  <r>
    <x v="6"/>
    <s v="11:00—20:00"/>
    <n v="1"/>
    <x v="3"/>
    <s v="Доставка"/>
    <s v="73740820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6.1199999999999996E-3"/>
  </r>
  <r>
    <x v="6"/>
    <s v="11:00—20:00"/>
    <n v="1"/>
    <x v="3"/>
    <s v="Доставка"/>
    <s v="74111028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4.2240000000000003E-3"/>
  </r>
  <r>
    <x v="6"/>
    <s v="11:00—20:00"/>
    <n v="1"/>
    <x v="3"/>
    <s v="Доставка"/>
    <s v="74121007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5.0000000000000001E-4"/>
  </r>
  <r>
    <x v="6"/>
    <s v="11:00—20:00"/>
    <n v="1"/>
    <x v="3"/>
    <s v="Доставка"/>
    <s v="71994925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4.4199999999999996E-4"/>
  </r>
  <r>
    <x v="6"/>
    <s v="11:00—20:00"/>
    <n v="1"/>
    <x v="3"/>
    <s v="Доставка"/>
    <s v="72656425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1E-3"/>
  </r>
  <r>
    <x v="6"/>
    <s v="11:00—20:00"/>
    <n v="1"/>
    <x v="3"/>
    <s v="Доставка"/>
    <s v="74029587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9.4499999999999988E-4"/>
  </r>
  <r>
    <x v="6"/>
    <s v="11:00—20:00"/>
    <n v="1"/>
    <x v="3"/>
    <s v="Доставка"/>
    <s v="73485232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1E-3"/>
  </r>
  <r>
    <x v="6"/>
    <s v="11:00—20:00"/>
    <n v="1"/>
    <x v="3"/>
    <s v="Доставка"/>
    <s v="74329441"/>
    <x v="31"/>
    <x v="31"/>
    <x v="28"/>
    <s v="Свирин Владислав Геннадьевич"/>
    <s v="14:56:47"/>
    <s v="15:35:47"/>
    <m/>
    <s v="11:00 - 20:00"/>
    <s v="00:01:00"/>
    <s v="00:00:00"/>
    <m/>
    <s v="00:00:00"/>
    <m/>
    <m/>
    <n v="800"/>
    <m/>
    <n v="0"/>
    <n v="0"/>
    <n v="5.6999999999999998E-4"/>
  </r>
  <r>
    <x v="6"/>
    <s v="11:00—20:00"/>
    <n v="1"/>
    <x v="4"/>
    <s v="Доставка"/>
    <s v="73667770"/>
    <x v="32"/>
    <x v="32"/>
    <x v="29"/>
    <s v="Иванова Т.А."/>
    <s v="15:51:34"/>
    <s v="16:23:34"/>
    <m/>
    <s v="11:00 - 20:00"/>
    <s v="00:01:00"/>
    <s v="00:15:47"/>
    <n v="7"/>
    <s v="00:00:00"/>
    <m/>
    <m/>
    <n v="800"/>
    <m/>
    <n v="0"/>
    <n v="0"/>
    <n v="5.0599999999999994E-4"/>
  </r>
  <r>
    <x v="6"/>
    <s v="11:00—20:00"/>
    <n v="1"/>
    <x v="4"/>
    <s v="Доставка"/>
    <s v="74251389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1.32E-3"/>
  </r>
  <r>
    <x v="6"/>
    <s v="11:00—20:00"/>
    <n v="1"/>
    <x v="4"/>
    <s v="Доставка"/>
    <s v="71840821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1.8000000000000001E-4"/>
  </r>
  <r>
    <x v="6"/>
    <s v="11:00—20:00"/>
    <n v="1"/>
    <x v="4"/>
    <s v="Доставка"/>
    <s v="72716593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5.0599999999999994E-4"/>
  </r>
  <r>
    <x v="6"/>
    <s v="11:00—20:00"/>
    <n v="1"/>
    <x v="4"/>
    <s v="Доставка"/>
    <s v="74427716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5.0599999999999994E-4"/>
  </r>
  <r>
    <x v="6"/>
    <s v="11:00—20:00"/>
    <n v="1"/>
    <x v="4"/>
    <s v="Доставка"/>
    <s v="74691861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2.5300000000000001E-3"/>
  </r>
  <r>
    <x v="6"/>
    <s v="11:00—20:00"/>
    <n v="1"/>
    <x v="4"/>
    <s v="Доставка"/>
    <s v="72968781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5.0599999999999994E-4"/>
  </r>
  <r>
    <x v="6"/>
    <s v="11:00—20:00"/>
    <n v="1"/>
    <x v="4"/>
    <s v="Доставка"/>
    <s v="68702089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8.9999999999999998E-4"/>
  </r>
  <r>
    <x v="6"/>
    <s v="11:00—20:00"/>
    <n v="1"/>
    <x v="4"/>
    <s v="Доставка"/>
    <s v="71168563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5.4000000000000003E-3"/>
  </r>
  <r>
    <x v="6"/>
    <s v="11:00—20:00"/>
    <n v="1"/>
    <x v="4"/>
    <s v="Доставка"/>
    <s v="70740128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3.4999999999999996E-3"/>
  </r>
  <r>
    <x v="6"/>
    <s v="11:00—20:00"/>
    <n v="1"/>
    <x v="4"/>
    <s v="Доставка"/>
    <s v="70655090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2.496E-3"/>
  </r>
  <r>
    <x v="6"/>
    <s v="11:00—20:00"/>
    <n v="1"/>
    <x v="4"/>
    <s v="Доставка"/>
    <s v="74265888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6.0719999999999993E-3"/>
  </r>
  <r>
    <x v="6"/>
    <s v="11:00—20:00"/>
    <n v="1"/>
    <x v="4"/>
    <s v="Доставка"/>
    <s v="73382373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8.3199999999999995E-4"/>
  </r>
  <r>
    <x v="6"/>
    <s v="11:00—20:00"/>
    <n v="1"/>
    <x v="4"/>
    <s v="Доставка"/>
    <s v="71275862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3.0359999999999996E-3"/>
  </r>
  <r>
    <x v="6"/>
    <s v="11:00—20:00"/>
    <n v="1"/>
    <x v="4"/>
    <s v="Доставка"/>
    <s v="71784445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1.8059999999999999E-3"/>
  </r>
  <r>
    <x v="6"/>
    <s v="11:00—20:00"/>
    <n v="1"/>
    <x v="4"/>
    <s v="Доставка"/>
    <s v="71213725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8.9999999999999998E-4"/>
  </r>
  <r>
    <x v="6"/>
    <s v="11:00—20:00"/>
    <n v="1"/>
    <x v="4"/>
    <s v="Доставка"/>
    <s v="75063976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1.1520000000000001E-2"/>
  </r>
  <r>
    <x v="6"/>
    <s v="11:00—20:00"/>
    <n v="1"/>
    <x v="4"/>
    <s v="Доставка"/>
    <s v="73675611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8.9999999999999998E-4"/>
  </r>
  <r>
    <x v="6"/>
    <s v="11:00—20:00"/>
    <n v="1"/>
    <x v="4"/>
    <s v="Доставка"/>
    <s v="68137944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1.1270000000000001E-2"/>
  </r>
  <r>
    <x v="6"/>
    <s v="11:00—20:00"/>
    <n v="1"/>
    <x v="4"/>
    <s v="Доставка"/>
    <s v="74689586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2.5300000000000001E-3"/>
  </r>
  <r>
    <x v="6"/>
    <s v="11:00—20:00"/>
    <n v="1"/>
    <x v="4"/>
    <s v="Доставка"/>
    <s v="74947054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2.7539999999999995E-2"/>
  </r>
  <r>
    <x v="6"/>
    <s v="11:00—20:00"/>
    <n v="1"/>
    <x v="4"/>
    <s v="Доставка"/>
    <s v="73417399"/>
    <x v="32"/>
    <x v="32"/>
    <x v="29"/>
    <s v="Иванова Т.А."/>
    <s v="15:51:34"/>
    <s v="16:23:34"/>
    <m/>
    <s v="11:00 - 20:00"/>
    <s v="00:01:00"/>
    <s v="00:00:00"/>
    <m/>
    <s v="00:00:00"/>
    <m/>
    <m/>
    <n v="800"/>
    <m/>
    <n v="0"/>
    <n v="0"/>
    <n v="3.0359999999999996E-3"/>
  </r>
  <r>
    <x v="6"/>
    <s v="11:00—20:00"/>
    <n v="1"/>
    <x v="5"/>
    <s v="Доставка"/>
    <s v="73343039"/>
    <x v="33"/>
    <x v="33"/>
    <x v="30"/>
    <s v="Чередниченко Сергей Васильевич"/>
    <s v="17:03:50"/>
    <s v="17:03:50"/>
    <m/>
    <s v="11:00 - 20:00"/>
    <s v="00:00:00"/>
    <s v="00:40:16"/>
    <n v="11.7"/>
    <s v="00:00:00"/>
    <m/>
    <m/>
    <n v="800"/>
    <m/>
    <n v="0"/>
    <n v="0"/>
    <n v="7.2000000000000002E-5"/>
  </r>
  <r>
    <x v="6"/>
    <s v="11:00—20:00"/>
    <n v="1"/>
    <x v="5"/>
    <s v="Доставка"/>
    <s v="71779014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5.1999999999999998E-3"/>
  </r>
  <r>
    <x v="6"/>
    <s v="11:00—20:00"/>
    <n v="1"/>
    <x v="5"/>
    <s v="Доставка"/>
    <s v="73617641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4.1799999999999997E-4"/>
  </r>
  <r>
    <x v="6"/>
    <s v="11:00—20:00"/>
    <n v="1"/>
    <x v="5"/>
    <s v="Доставка"/>
    <s v="68498998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2.5920000000000006E-3"/>
  </r>
  <r>
    <x v="6"/>
    <s v="11:00—20:00"/>
    <n v="1"/>
    <x v="5"/>
    <s v="Доставка"/>
    <s v="68770150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1.56E-3"/>
  </r>
  <r>
    <x v="6"/>
    <s v="11:00—20:00"/>
    <n v="1"/>
    <x v="5"/>
    <s v="Доставка"/>
    <s v="68631886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1.6000000000000001E-3"/>
  </r>
  <r>
    <x v="6"/>
    <s v="11:00—20:00"/>
    <n v="1"/>
    <x v="5"/>
    <s v="Доставка"/>
    <s v="68123367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5.9999999999999995E-4"/>
  </r>
  <r>
    <x v="6"/>
    <s v="11:00—20:00"/>
    <n v="1"/>
    <x v="5"/>
    <s v="Доставка"/>
    <s v="66153225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7.0199999999999993E-4"/>
  </r>
  <r>
    <x v="6"/>
    <s v="11:00—20:00"/>
    <n v="1"/>
    <x v="5"/>
    <s v="Доставка"/>
    <s v="70654135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4.1799999999999997E-4"/>
  </r>
  <r>
    <x v="6"/>
    <s v="11:00—20:00"/>
    <n v="1"/>
    <x v="5"/>
    <s v="Доставка"/>
    <s v="67143383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1.65E-4"/>
  </r>
  <r>
    <x v="6"/>
    <s v="11:00—20:00"/>
    <n v="1"/>
    <x v="5"/>
    <s v="Доставка"/>
    <s v="68835786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3.2000000000000002E-3"/>
  </r>
  <r>
    <x v="6"/>
    <s v="11:00—20:00"/>
    <n v="1"/>
    <x v="5"/>
    <s v="Доставка"/>
    <s v="68002970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7.5600000000000005E-4"/>
  </r>
  <r>
    <x v="6"/>
    <s v="11:00—20:00"/>
    <n v="1"/>
    <x v="5"/>
    <s v="Доставка"/>
    <s v="68990835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5.1999999999999998E-3"/>
  </r>
  <r>
    <x v="6"/>
    <s v="11:00—20:00"/>
    <n v="1"/>
    <x v="5"/>
    <s v="Доставка"/>
    <s v="70842903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2.0899999999999998E-4"/>
  </r>
  <r>
    <x v="6"/>
    <s v="11:00—20:00"/>
    <n v="1"/>
    <x v="5"/>
    <s v="Доставка"/>
    <s v="67959121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8.5799999999999991E-3"/>
  </r>
  <r>
    <x v="6"/>
    <s v="11:00—20:00"/>
    <n v="1"/>
    <x v="5"/>
    <s v="Доставка"/>
    <s v="72030694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3.3599999999999998E-4"/>
  </r>
  <r>
    <x v="6"/>
    <s v="11:00—20:00"/>
    <n v="1"/>
    <x v="5"/>
    <s v="Доставка"/>
    <s v="71866540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2.0899999999999998E-4"/>
  </r>
  <r>
    <x v="6"/>
    <s v="11:00—20:00"/>
    <n v="1"/>
    <x v="5"/>
    <s v="Доставка"/>
    <s v="68899068"/>
    <x v="33"/>
    <x v="33"/>
    <x v="30"/>
    <s v="Чередниченко Сергей Васильевич"/>
    <s v="17:03:50"/>
    <s v="17:03:50"/>
    <m/>
    <s v="11:00 - 20:00"/>
    <s v="00:00:00"/>
    <s v="00:00:00"/>
    <m/>
    <s v="00:00:00"/>
    <m/>
    <m/>
    <n v="800"/>
    <m/>
    <n v="0"/>
    <n v="0"/>
    <n v="2.0250000000000003E-3"/>
  </r>
  <r>
    <x v="6"/>
    <s v="11:00—20:00"/>
    <n v="1"/>
    <x v="0"/>
    <s v="Склад"/>
    <s v="Софьино"/>
    <x v="0"/>
    <x v="0"/>
    <x v="0"/>
    <m/>
    <s v="18:37:42"/>
    <s v="18:37:42"/>
    <m/>
    <s v="11:00 - 20:00"/>
    <s v="00:00:00"/>
    <s v="01:33:52"/>
    <n v="48.6"/>
    <s v="00:00:00"/>
    <m/>
    <m/>
    <n v="800"/>
    <m/>
    <m/>
    <m/>
    <m/>
  </r>
  <r>
    <x v="1"/>
    <m/>
    <m/>
    <x v="0"/>
    <m/>
    <m/>
    <x v="0"/>
    <x v="0"/>
    <x v="0"/>
    <m/>
    <m/>
    <m/>
    <m/>
    <m/>
    <m/>
    <m/>
    <m/>
    <m/>
    <m/>
    <m/>
    <m/>
    <m/>
    <m/>
    <m/>
    <m/>
  </r>
  <r>
    <x v="7"/>
    <s v="11:00—20:00"/>
    <n v="1"/>
    <x v="0"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7"/>
    <s v="11:00—20:00"/>
    <n v="1"/>
    <x v="1"/>
    <s v="Доставка"/>
    <s v="71235243"/>
    <x v="34"/>
    <x v="34"/>
    <x v="31"/>
    <s v="Щеголева Юлианна Викторовна"/>
    <s v="12:19:11"/>
    <s v="12:47:11"/>
    <m/>
    <s v="11:00 - 20:00"/>
    <s v="00:01:00"/>
    <s v="01:19:11"/>
    <n v="40.1"/>
    <s v="00:00:00"/>
    <m/>
    <m/>
    <n v="800"/>
    <m/>
    <n v="0"/>
    <n v="0"/>
    <n v="8.0000000000000007E-5"/>
  </r>
  <r>
    <x v="7"/>
    <s v="11:00—20:00"/>
    <n v="1"/>
    <x v="1"/>
    <s v="Доставка"/>
    <s v="71162757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2.9399999999999999E-3"/>
  </r>
  <r>
    <x v="7"/>
    <s v="11:00—20:00"/>
    <n v="1"/>
    <x v="1"/>
    <s v="Доставка"/>
    <s v="72940751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1.2099999999999999E-3"/>
  </r>
  <r>
    <x v="7"/>
    <s v="11:00—20:00"/>
    <n v="1"/>
    <x v="1"/>
    <s v="Доставка"/>
    <s v="71780759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5.8499999999999993E-3"/>
  </r>
  <r>
    <x v="7"/>
    <s v="11:00—20:00"/>
    <n v="1"/>
    <x v="1"/>
    <s v="Доставка"/>
    <s v="70930185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0.02"/>
  </r>
  <r>
    <x v="7"/>
    <s v="11:00—20:00"/>
    <n v="1"/>
    <x v="1"/>
    <s v="Доставка"/>
    <s v="74144719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5.9999999999999995E-4"/>
  </r>
  <r>
    <x v="7"/>
    <s v="11:00—20:00"/>
    <n v="1"/>
    <x v="1"/>
    <s v="Доставка"/>
    <s v="74050764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2.9999999999999997E-4"/>
  </r>
  <r>
    <x v="7"/>
    <s v="11:00—20:00"/>
    <n v="1"/>
    <x v="1"/>
    <s v="Доставка"/>
    <s v="73578768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5.8499999999999993E-3"/>
  </r>
  <r>
    <x v="7"/>
    <s v="11:00—20:00"/>
    <n v="1"/>
    <x v="1"/>
    <s v="Доставка"/>
    <s v="73373961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3.3750000000000004E-3"/>
  </r>
  <r>
    <x v="7"/>
    <s v="11:00—20:00"/>
    <n v="1"/>
    <x v="1"/>
    <s v="Доставка"/>
    <s v="67935357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2.9999999999999997E-4"/>
  </r>
  <r>
    <x v="7"/>
    <s v="11:00—20:00"/>
    <n v="1"/>
    <x v="1"/>
    <s v="Доставка"/>
    <s v="73431927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1.1999999999999999E-3"/>
  </r>
  <r>
    <x v="7"/>
    <s v="11:00—20:00"/>
    <n v="1"/>
    <x v="1"/>
    <s v="Доставка"/>
    <s v="74312129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5.8499999999999993E-3"/>
  </r>
  <r>
    <x v="7"/>
    <s v="11:00—20:00"/>
    <n v="1"/>
    <x v="1"/>
    <s v="Доставка"/>
    <s v="70076282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1.4000000000000001E-5"/>
  </r>
  <r>
    <x v="7"/>
    <s v="11:00—20:00"/>
    <n v="1"/>
    <x v="1"/>
    <s v="Доставка"/>
    <s v="71704846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9.0000000000000002E-6"/>
  </r>
  <r>
    <x v="7"/>
    <s v="11:00—20:00"/>
    <n v="1"/>
    <x v="1"/>
    <s v="Доставка"/>
    <s v="70845756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4.4999999999999999E-4"/>
  </r>
  <r>
    <x v="7"/>
    <s v="11:00—20:00"/>
    <n v="1"/>
    <x v="1"/>
    <s v="Доставка"/>
    <s v="74619592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5.8499999999999993E-3"/>
  </r>
  <r>
    <x v="7"/>
    <s v="11:00—20:00"/>
    <n v="1"/>
    <x v="1"/>
    <s v="Доставка"/>
    <s v="73598357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2.9999999999999997E-4"/>
  </r>
  <r>
    <x v="7"/>
    <s v="11:00—20:00"/>
    <n v="1"/>
    <x v="1"/>
    <s v="Доставка"/>
    <s v="68314576"/>
    <x v="34"/>
    <x v="34"/>
    <x v="31"/>
    <s v="Щеголева Юлианна Викторовна"/>
    <s v="12:19:11"/>
    <s v="12:47:11"/>
    <m/>
    <s v="11:00 - 20:00"/>
    <s v="00:01:00"/>
    <s v="00:00:00"/>
    <m/>
    <s v="00:00:00"/>
    <m/>
    <m/>
    <n v="800"/>
    <m/>
    <n v="0"/>
    <n v="0"/>
    <n v="8.0000000000000007E-5"/>
  </r>
  <r>
    <x v="7"/>
    <s v="11:00—20:00"/>
    <n v="1"/>
    <x v="2"/>
    <s v="Доставка"/>
    <s v="70858581"/>
    <x v="35"/>
    <x v="35"/>
    <x v="32"/>
    <s v="ИП Грошков Алексей Сергеевич"/>
    <s v="13:29:21"/>
    <s v="13:57:21"/>
    <m/>
    <s v="11:00 - 20:00"/>
    <s v="00:01:00"/>
    <s v="00:42:10"/>
    <n v="13.6"/>
    <s v="00:00:00"/>
    <m/>
    <m/>
    <n v="800"/>
    <m/>
    <n v="0"/>
    <n v="0"/>
    <n v="1.8000000000000001E-4"/>
  </r>
  <r>
    <x v="7"/>
    <s v="11:00—20:00"/>
    <n v="1"/>
    <x v="2"/>
    <s v="Доставка"/>
    <s v="73529854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3.6000000000000002E-4"/>
  </r>
  <r>
    <x v="7"/>
    <s v="11:00—20:00"/>
    <n v="1"/>
    <x v="2"/>
    <s v="Доставка"/>
    <s v="71652745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5.2000000000000006E-4"/>
  </r>
  <r>
    <x v="7"/>
    <s v="11:00—20:00"/>
    <n v="1"/>
    <x v="2"/>
    <s v="Доставка"/>
    <s v="74186645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4.5000000000000005E-3"/>
  </r>
  <r>
    <x v="7"/>
    <s v="11:00—20:00"/>
    <n v="1"/>
    <x v="2"/>
    <s v="Доставка"/>
    <s v="72977275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8.8000000000000014E-4"/>
  </r>
  <r>
    <x v="7"/>
    <s v="11:00—20:00"/>
    <n v="1"/>
    <x v="2"/>
    <s v="Доставка"/>
    <s v="71685038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3.3750000000000004E-3"/>
  </r>
  <r>
    <x v="7"/>
    <s v="11:00—20:00"/>
    <n v="1"/>
    <x v="2"/>
    <s v="Доставка"/>
    <s v="72427077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3.2669999999999998E-2"/>
  </r>
  <r>
    <x v="7"/>
    <s v="11:00—20:00"/>
    <n v="1"/>
    <x v="2"/>
    <s v="Доставка"/>
    <s v="72059691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2.7599999999999999E-4"/>
  </r>
  <r>
    <x v="7"/>
    <s v="11:00—20:00"/>
    <n v="1"/>
    <x v="2"/>
    <s v="Доставка"/>
    <s v="72163069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4.9129999999999998E-3"/>
  </r>
  <r>
    <x v="7"/>
    <s v="11:00—20:00"/>
    <n v="1"/>
    <x v="2"/>
    <s v="Доставка"/>
    <s v="74644607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1E-3"/>
  </r>
  <r>
    <x v="7"/>
    <s v="11:00—20:00"/>
    <n v="1"/>
    <x v="2"/>
    <s v="Доставка"/>
    <s v="70406450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4.6800000000000001E-3"/>
  </r>
  <r>
    <x v="7"/>
    <s v="11:00—20:00"/>
    <n v="1"/>
    <x v="2"/>
    <s v="Доставка"/>
    <s v="67529516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2E-3"/>
  </r>
  <r>
    <x v="7"/>
    <s v="11:00—20:00"/>
    <n v="1"/>
    <x v="2"/>
    <s v="Доставка"/>
    <s v="72423991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6.0000000000000002E-5"/>
  </r>
  <r>
    <x v="7"/>
    <s v="11:00—20:00"/>
    <n v="1"/>
    <x v="2"/>
    <s v="Доставка"/>
    <s v="72299653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1.2149999999999999E-3"/>
  </r>
  <r>
    <x v="7"/>
    <s v="11:00—20:00"/>
    <n v="1"/>
    <x v="2"/>
    <s v="Доставка"/>
    <s v="71781581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1.6200000000000001E-3"/>
  </r>
  <r>
    <x v="7"/>
    <s v="11:00—20:00"/>
    <n v="1"/>
    <x v="2"/>
    <s v="Доставка"/>
    <s v="73440037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8.2500000000000004E-3"/>
  </r>
  <r>
    <x v="7"/>
    <s v="11:00—20:00"/>
    <n v="1"/>
    <x v="2"/>
    <s v="Доставка"/>
    <s v="74078025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7.2000000000000005E-4"/>
  </r>
  <r>
    <x v="7"/>
    <s v="11:00—20:00"/>
    <n v="1"/>
    <x v="2"/>
    <s v="Доставка"/>
    <s v="69791969"/>
    <x v="35"/>
    <x v="35"/>
    <x v="32"/>
    <s v="ИП Грошков Алексей Сергеевич"/>
    <s v="13:29:21"/>
    <s v="13:57:21"/>
    <m/>
    <s v="11:00 - 20:00"/>
    <s v="00:01:00"/>
    <s v="00:00:00"/>
    <m/>
    <s v="00:00:00"/>
    <m/>
    <m/>
    <n v="800"/>
    <m/>
    <n v="0"/>
    <n v="0"/>
    <n v="1.5E-3"/>
  </r>
  <r>
    <x v="7"/>
    <s v="11:00—20:00"/>
    <n v="1"/>
    <x v="3"/>
    <s v="Доставка"/>
    <s v="71215908"/>
    <x v="36"/>
    <x v="36"/>
    <x v="33"/>
    <s v="Крафт"/>
    <s v="14:04:17"/>
    <s v="14:04:17"/>
    <m/>
    <s v="11:00 - 20:00"/>
    <s v="00:00:00"/>
    <s v="00:06:56"/>
    <n v="2.5"/>
    <s v="00:00:00"/>
    <m/>
    <m/>
    <n v="800"/>
    <m/>
    <n v="0"/>
    <n v="0"/>
    <n v="5.9400000000000002E-4"/>
  </r>
  <r>
    <x v="7"/>
    <s v="11:00—20:00"/>
    <n v="1"/>
    <x v="3"/>
    <s v="Доставка"/>
    <s v="72959412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8.6400000000000008E-4"/>
  </r>
  <r>
    <x v="7"/>
    <s v="11:00—20:00"/>
    <n v="1"/>
    <x v="3"/>
    <s v="Доставка"/>
    <s v="74333672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9.7999999999999997E-4"/>
  </r>
  <r>
    <x v="7"/>
    <s v="11:00—20:00"/>
    <n v="1"/>
    <x v="3"/>
    <s v="Доставка"/>
    <s v="70419766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3.0240000000000002E-3"/>
  </r>
  <r>
    <x v="7"/>
    <s v="11:00—20:00"/>
    <n v="1"/>
    <x v="3"/>
    <s v="Доставка"/>
    <s v="74762354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2.42E-4"/>
  </r>
  <r>
    <x v="7"/>
    <s v="11:00—20:00"/>
    <n v="1"/>
    <x v="3"/>
    <s v="Доставка"/>
    <s v="70745569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2.2100000000000002E-3"/>
  </r>
  <r>
    <x v="7"/>
    <s v="11:00—20:00"/>
    <n v="1"/>
    <x v="3"/>
    <s v="Доставка"/>
    <s v="72964143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3.4000000000000002E-4"/>
  </r>
  <r>
    <x v="7"/>
    <s v="11:00—20:00"/>
    <n v="1"/>
    <x v="3"/>
    <s v="Доставка"/>
    <s v="67980352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4.4247000000000009E-2"/>
  </r>
  <r>
    <x v="7"/>
    <s v="11:00—20:00"/>
    <n v="1"/>
    <x v="3"/>
    <s v="Доставка"/>
    <s v="70717075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9.7999999999999997E-4"/>
  </r>
  <r>
    <x v="7"/>
    <s v="11:00—20:00"/>
    <n v="1"/>
    <x v="3"/>
    <s v="Доставка"/>
    <s v="71863374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1.0529999999999999E-2"/>
  </r>
  <r>
    <x v="7"/>
    <s v="11:00—20:00"/>
    <n v="1"/>
    <x v="3"/>
    <s v="Доставка"/>
    <s v="70763731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1.4999999999999999E-2"/>
  </r>
  <r>
    <x v="7"/>
    <s v="11:00—20:00"/>
    <n v="1"/>
    <x v="3"/>
    <s v="Доставка"/>
    <s v="72374124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1.125E-2"/>
  </r>
  <r>
    <x v="7"/>
    <s v="11:00—20:00"/>
    <n v="1"/>
    <x v="3"/>
    <s v="Доставка"/>
    <s v="74232730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1.029E-3"/>
  </r>
  <r>
    <x v="7"/>
    <s v="11:00—20:00"/>
    <n v="1"/>
    <x v="3"/>
    <s v="Доставка"/>
    <s v="73723549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2.0399999999999997E-3"/>
  </r>
  <r>
    <x v="7"/>
    <s v="11:00—20:00"/>
    <n v="1"/>
    <x v="3"/>
    <s v="Доставка"/>
    <s v="74979677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2.5599999999999999E-4"/>
  </r>
  <r>
    <x v="7"/>
    <s v="11:00—20:00"/>
    <n v="1"/>
    <x v="3"/>
    <s v="Доставка"/>
    <s v="71059718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1.5839999999999999E-3"/>
  </r>
  <r>
    <x v="7"/>
    <s v="11:00—20:00"/>
    <n v="1"/>
    <x v="3"/>
    <s v="Доставка"/>
    <s v="73464813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6.1599999999999997E-3"/>
  </r>
  <r>
    <x v="7"/>
    <s v="11:00—20:00"/>
    <n v="1"/>
    <x v="3"/>
    <s v="Доставка"/>
    <s v="75017282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7.1999999999999998E-3"/>
  </r>
  <r>
    <x v="7"/>
    <s v="11:00—20:00"/>
    <n v="1"/>
    <x v="3"/>
    <s v="Доставка"/>
    <s v="71851997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1E-3"/>
  </r>
  <r>
    <x v="7"/>
    <s v="11:00—20:00"/>
    <n v="1"/>
    <x v="3"/>
    <s v="Доставка"/>
    <s v="72999157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1.0399999999999999E-4"/>
  </r>
  <r>
    <x v="7"/>
    <s v="11:00—20:00"/>
    <n v="1"/>
    <x v="3"/>
    <s v="Доставка"/>
    <s v="74096433"/>
    <x v="36"/>
    <x v="36"/>
    <x v="33"/>
    <s v="Крафт"/>
    <s v="14:04:17"/>
    <s v="14:04:17"/>
    <m/>
    <s v="11:00 - 20:00"/>
    <s v="00:00:00"/>
    <s v="00:00:00"/>
    <m/>
    <s v="00:00:00"/>
    <m/>
    <m/>
    <n v="800"/>
    <m/>
    <n v="0"/>
    <n v="0"/>
    <n v="1.5839999999999999E-3"/>
  </r>
  <r>
    <x v="7"/>
    <s v="11:00—20:00"/>
    <n v="1"/>
    <x v="4"/>
    <s v="Доставка"/>
    <s v="63718743"/>
    <x v="37"/>
    <x v="37"/>
    <x v="34"/>
    <s v="Чередниченко Сергей Васильевич"/>
    <s v="14:19:27"/>
    <s v="14:19:27"/>
    <m/>
    <s v="11:00 - 20:00"/>
    <s v="00:00:00"/>
    <s v="00:15:10"/>
    <n v="7.5"/>
    <s v="00:00:00"/>
    <m/>
    <m/>
    <n v="800"/>
    <m/>
    <n v="0"/>
    <n v="0"/>
    <n v="2.0799999999999999E-4"/>
  </r>
  <r>
    <x v="7"/>
    <s v="11:00—20:00"/>
    <n v="1"/>
    <x v="4"/>
    <s v="Доставка"/>
    <s v="65533711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4.0000000000000001E-3"/>
  </r>
  <r>
    <x v="7"/>
    <s v="11:00—20:00"/>
    <n v="1"/>
    <x v="4"/>
    <s v="Доставка"/>
    <s v="64522757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1E-3"/>
  </r>
  <r>
    <x v="7"/>
    <s v="11:00—20:00"/>
    <n v="1"/>
    <x v="4"/>
    <s v="Доставка"/>
    <s v="61956345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2.7200000000000002E-3"/>
  </r>
  <r>
    <x v="7"/>
    <s v="11:00—20:00"/>
    <n v="1"/>
    <x v="4"/>
    <s v="Доставка"/>
    <s v="65210816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3.1359999999999999E-3"/>
  </r>
  <r>
    <x v="7"/>
    <s v="11:00—20:00"/>
    <n v="1"/>
    <x v="4"/>
    <s v="Доставка"/>
    <s v="65060878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3.0000000000000001E-3"/>
  </r>
  <r>
    <x v="7"/>
    <s v="11:00—20:00"/>
    <n v="1"/>
    <x v="4"/>
    <s v="Доставка"/>
    <s v="65024844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8.0000000000000002E-3"/>
  </r>
  <r>
    <x v="7"/>
    <s v="11:00—20:00"/>
    <n v="1"/>
    <x v="4"/>
    <s v="Доставка"/>
    <s v="67471683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7.2000000000000005E-4"/>
  </r>
  <r>
    <x v="7"/>
    <s v="11:00—20:00"/>
    <n v="1"/>
    <x v="4"/>
    <s v="Доставка"/>
    <s v="67142050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4.0000000000000001E-3"/>
  </r>
  <r>
    <x v="7"/>
    <s v="11:00—20:00"/>
    <n v="1"/>
    <x v="4"/>
    <s v="Доставка"/>
    <s v="73399698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9.1E-4"/>
  </r>
  <r>
    <x v="7"/>
    <s v="11:00—20:00"/>
    <n v="1"/>
    <x v="4"/>
    <s v="Доставка"/>
    <s v="65781556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5.9400000000000002E-4"/>
  </r>
  <r>
    <x v="7"/>
    <s v="11:00—20:00"/>
    <n v="1"/>
    <x v="4"/>
    <s v="Доставка"/>
    <s v="74864333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4.0000000000000001E-3"/>
  </r>
  <r>
    <x v="7"/>
    <s v="11:00—20:00"/>
    <n v="1"/>
    <x v="4"/>
    <s v="Доставка"/>
    <s v="63555526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4.0000000000000001E-3"/>
  </r>
  <r>
    <x v="7"/>
    <s v="11:00—20:00"/>
    <n v="1"/>
    <x v="4"/>
    <s v="Доставка"/>
    <s v="65218512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6.1248000000000004E-2"/>
  </r>
  <r>
    <x v="7"/>
    <s v="11:00—20:00"/>
    <n v="1"/>
    <x v="4"/>
    <s v="Доставка"/>
    <s v="66564209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4.4999999999999999E-4"/>
  </r>
  <r>
    <x v="7"/>
    <s v="11:00—20:00"/>
    <n v="1"/>
    <x v="4"/>
    <s v="Доставка"/>
    <s v="64670974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4.0000000000000001E-3"/>
  </r>
  <r>
    <x v="7"/>
    <s v="11:00—20:00"/>
    <n v="1"/>
    <x v="4"/>
    <s v="Доставка"/>
    <s v="65102408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2.3800000000000002E-3"/>
  </r>
  <r>
    <x v="7"/>
    <s v="11:00—20:00"/>
    <n v="1"/>
    <x v="4"/>
    <s v="Доставка"/>
    <s v="64317483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6.7320000000000005E-2"/>
  </r>
  <r>
    <x v="7"/>
    <s v="11:00—20:00"/>
    <n v="1"/>
    <x v="4"/>
    <s v="Доставка"/>
    <s v="65041065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5.1199999999999998E-4"/>
  </r>
  <r>
    <x v="7"/>
    <s v="11:00—20:00"/>
    <n v="1"/>
    <x v="4"/>
    <s v="Доставка"/>
    <s v="63374378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1.6576E-2"/>
  </r>
  <r>
    <x v="7"/>
    <s v="11:00—20:00"/>
    <n v="1"/>
    <x v="4"/>
    <s v="Доставка"/>
    <s v="66020315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1.183E-3"/>
  </r>
  <r>
    <x v="7"/>
    <s v="11:00—20:00"/>
    <n v="1"/>
    <x v="4"/>
    <s v="Доставка"/>
    <s v="65775197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5.2800000000000004E-4"/>
  </r>
  <r>
    <x v="7"/>
    <s v="11:00—20:00"/>
    <n v="1"/>
    <x v="4"/>
    <s v="Доставка"/>
    <s v="65411662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1.5E-3"/>
  </r>
  <r>
    <x v="7"/>
    <s v="11:00—20:00"/>
    <n v="1"/>
    <x v="4"/>
    <s v="Доставка"/>
    <s v="72911800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2.496E-3"/>
  </r>
  <r>
    <x v="7"/>
    <s v="11:00—20:00"/>
    <n v="1"/>
    <x v="4"/>
    <s v="Доставка"/>
    <s v="62007544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4.8000000000000001E-2"/>
  </r>
  <r>
    <x v="7"/>
    <s v="11:00—20:00"/>
    <n v="1"/>
    <x v="4"/>
    <s v="Доставка"/>
    <s v="65532858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6.7500000000000004E-4"/>
  </r>
  <r>
    <x v="7"/>
    <s v="11:00—20:00"/>
    <n v="1"/>
    <x v="4"/>
    <s v="Доставка"/>
    <s v="65708806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4.0000000000000001E-3"/>
  </r>
  <r>
    <x v="7"/>
    <s v="11:00—20:00"/>
    <n v="1"/>
    <x v="4"/>
    <s v="Доставка"/>
    <s v="70937317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7.6800000000000002E-3"/>
  </r>
  <r>
    <x v="7"/>
    <s v="11:00—20:00"/>
    <n v="1"/>
    <x v="4"/>
    <s v="Доставка"/>
    <s v="63276441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1.6000000000000001E-3"/>
  </r>
  <r>
    <x v="7"/>
    <s v="11:00—20:00"/>
    <n v="1"/>
    <x v="4"/>
    <s v="Доставка"/>
    <s v="64563341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1.3500000000000001E-3"/>
  </r>
  <r>
    <x v="7"/>
    <s v="11:00—20:00"/>
    <n v="1"/>
    <x v="4"/>
    <s v="Доставка"/>
    <s v="74765326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9.68E-4"/>
  </r>
  <r>
    <x v="7"/>
    <s v="11:00—20:00"/>
    <n v="1"/>
    <x v="4"/>
    <s v="Доставка"/>
    <s v="65087929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6.7500000000000008E-3"/>
  </r>
  <r>
    <x v="7"/>
    <s v="11:00—20:00"/>
    <n v="1"/>
    <x v="4"/>
    <s v="Доставка"/>
    <s v="63508340"/>
    <x v="37"/>
    <x v="37"/>
    <x v="34"/>
    <s v="Чередниченко Сергей Васильевич"/>
    <s v="14:19:27"/>
    <s v="14:19:27"/>
    <m/>
    <s v="11:00 - 20:00"/>
    <s v="00:00:00"/>
    <s v="00:00:00"/>
    <m/>
    <s v="00:00:00"/>
    <m/>
    <m/>
    <n v="800"/>
    <m/>
    <n v="0"/>
    <n v="0"/>
    <n v="6.7500000000000008E-3"/>
  </r>
  <r>
    <x v="7"/>
    <s v="11:00—20:00"/>
    <n v="1"/>
    <x v="5"/>
    <s v="Доставка"/>
    <s v="70367920"/>
    <x v="38"/>
    <x v="38"/>
    <x v="35"/>
    <s v="Григорьев Кирилл Владимирович"/>
    <s v="14:49:21"/>
    <s v="15:23:21"/>
    <m/>
    <s v="11:00 - 20:00"/>
    <s v="00:01:00"/>
    <s v="00:29:54"/>
    <n v="14.6"/>
    <s v="00:00:00"/>
    <m/>
    <m/>
    <n v="800"/>
    <m/>
    <n v="0"/>
    <n v="0"/>
    <n v="1.3339999999999999E-3"/>
  </r>
  <r>
    <x v="7"/>
    <s v="11:00—20:00"/>
    <n v="1"/>
    <x v="5"/>
    <s v="Доставка"/>
    <s v="71625028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4.095E-2"/>
  </r>
  <r>
    <x v="7"/>
    <s v="11:00—20:00"/>
    <n v="1"/>
    <x v="5"/>
    <s v="Доставка"/>
    <s v="69397058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1.2749999999999999E-2"/>
  </r>
  <r>
    <x v="7"/>
    <s v="11:00—20:00"/>
    <n v="1"/>
    <x v="5"/>
    <s v="Доставка"/>
    <s v="68681666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1.3919999999999998E-2"/>
  </r>
  <r>
    <x v="7"/>
    <s v="11:00—20:00"/>
    <n v="1"/>
    <x v="5"/>
    <s v="Доставка"/>
    <s v="72950222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1E-4"/>
  </r>
  <r>
    <x v="7"/>
    <s v="11:00—20:00"/>
    <n v="1"/>
    <x v="5"/>
    <s v="Доставка"/>
    <s v="73728584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2.7539999999999995E-2"/>
  </r>
  <r>
    <x v="7"/>
    <s v="11:00—20:00"/>
    <n v="1"/>
    <x v="5"/>
    <s v="Доставка"/>
    <s v="74085306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2.0400000000000001E-2"/>
  </r>
  <r>
    <x v="7"/>
    <s v="11:00—20:00"/>
    <n v="1"/>
    <x v="5"/>
    <s v="Доставка"/>
    <s v="70323187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1.1220000000000001E-2"/>
  </r>
  <r>
    <x v="7"/>
    <s v="11:00—20:00"/>
    <n v="1"/>
    <x v="5"/>
    <s v="Доставка"/>
    <s v="74800528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2.7000000000000001E-3"/>
  </r>
  <r>
    <x v="7"/>
    <s v="11:00—20:00"/>
    <n v="1"/>
    <x v="5"/>
    <s v="Доставка"/>
    <s v="71260800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3.1679999999999998E-3"/>
  </r>
  <r>
    <x v="7"/>
    <s v="11:00—20:00"/>
    <n v="1"/>
    <x v="5"/>
    <s v="Доставка"/>
    <s v="72921863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6.3000000000000003E-4"/>
  </r>
  <r>
    <x v="7"/>
    <s v="11:00—20:00"/>
    <n v="1"/>
    <x v="5"/>
    <s v="Доставка"/>
    <s v="72416536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2.1160000000000003E-3"/>
  </r>
  <r>
    <x v="7"/>
    <s v="11:00—20:00"/>
    <n v="1"/>
    <x v="5"/>
    <s v="Доставка"/>
    <s v="73653047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3.1500000000000001E-4"/>
  </r>
  <r>
    <x v="7"/>
    <s v="11:00—20:00"/>
    <n v="1"/>
    <x v="5"/>
    <s v="Доставка"/>
    <s v="73275883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5.6999999999999996E-5"/>
  </r>
  <r>
    <x v="7"/>
    <s v="11:00—20:00"/>
    <n v="1"/>
    <x v="5"/>
    <s v="Доставка"/>
    <s v="70654433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6.2399999999999999E-3"/>
  </r>
  <r>
    <x v="7"/>
    <s v="11:00—20:00"/>
    <n v="1"/>
    <x v="5"/>
    <s v="Доставка"/>
    <s v="70744068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2.7000000000000001E-3"/>
  </r>
  <r>
    <x v="7"/>
    <s v="11:00—20:00"/>
    <n v="1"/>
    <x v="5"/>
    <s v="Доставка"/>
    <s v="72717932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2.5346E-2"/>
  </r>
  <r>
    <x v="7"/>
    <s v="11:00—20:00"/>
    <n v="1"/>
    <x v="5"/>
    <s v="Доставка"/>
    <s v="70461757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2.5600000000000002E-3"/>
  </r>
  <r>
    <x v="7"/>
    <s v="11:00—20:00"/>
    <n v="1"/>
    <x v="5"/>
    <s v="Доставка"/>
    <s v="74669207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1.3608000000000002E-2"/>
  </r>
  <r>
    <x v="7"/>
    <s v="11:00—20:00"/>
    <n v="1"/>
    <x v="5"/>
    <s v="Доставка"/>
    <s v="73578698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3.8399999999999996E-4"/>
  </r>
  <r>
    <x v="7"/>
    <s v="11:00—20:00"/>
    <n v="1"/>
    <x v="5"/>
    <s v="Доставка"/>
    <s v="72068861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1.3311999999999999E-2"/>
  </r>
  <r>
    <x v="7"/>
    <s v="11:00—20:00"/>
    <n v="1"/>
    <x v="5"/>
    <s v="Доставка"/>
    <s v="72904899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3.9960000000000002E-2"/>
  </r>
  <r>
    <x v="7"/>
    <s v="11:00—20:00"/>
    <n v="1"/>
    <x v="5"/>
    <s v="Доставка"/>
    <s v="73403123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2.7000000000000001E-3"/>
  </r>
  <r>
    <x v="7"/>
    <s v="11:00—20:00"/>
    <n v="1"/>
    <x v="5"/>
    <s v="Доставка"/>
    <s v="64547707"/>
    <x v="38"/>
    <x v="38"/>
    <x v="35"/>
    <s v="Григорьев Кирилл Владимирович"/>
    <s v="14:49:21"/>
    <s v="15:23:21"/>
    <m/>
    <s v="11:00 - 20:00"/>
    <s v="00:01:00"/>
    <s v="00:00:00"/>
    <m/>
    <s v="00:00:00"/>
    <m/>
    <m/>
    <n v="800"/>
    <m/>
    <n v="0"/>
    <n v="0"/>
    <n v="1.5309E-2"/>
  </r>
  <r>
    <x v="7"/>
    <s v="11:00—20:00"/>
    <n v="1"/>
    <x v="6"/>
    <s v="Доставка"/>
    <s v="71720649"/>
    <x v="39"/>
    <x v="39"/>
    <x v="36"/>
    <s v="ИП Воронин Игорь Васильевич"/>
    <s v="15:43:45"/>
    <s v="16:18:45"/>
    <m/>
    <s v="11:00 - 20:00"/>
    <s v="00:00:00"/>
    <s v="00:20:24"/>
    <n v="6.4"/>
    <s v="00:00:00"/>
    <m/>
    <m/>
    <n v="800"/>
    <m/>
    <n v="0"/>
    <n v="0"/>
    <n v="7.2900000000000005E-4"/>
  </r>
  <r>
    <x v="7"/>
    <s v="11:00—20:00"/>
    <n v="1"/>
    <x v="6"/>
    <s v="Доставка"/>
    <s v="72523409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1.2800000000000001E-3"/>
  </r>
  <r>
    <x v="7"/>
    <s v="11:00—20:00"/>
    <n v="1"/>
    <x v="6"/>
    <s v="Доставка"/>
    <s v="71861360"/>
    <x v="39"/>
    <x v="39"/>
    <x v="36"/>
    <s v="ИП Воронин Игорь Васильевич"/>
    <s v="15:43:45"/>
    <s v="16:18:45"/>
    <m/>
    <s v="11:00 - 20:00"/>
    <s v="00:00:00"/>
    <s v="00:00:00"/>
    <m/>
    <s v="00:00:00"/>
    <m/>
    <m/>
    <n v="800"/>
    <m/>
    <n v="0"/>
    <n v="0"/>
    <n v="1.8000000000000001E-4"/>
  </r>
  <r>
    <x v="7"/>
    <s v="11:00—20:00"/>
    <n v="1"/>
    <x v="6"/>
    <s v="Доставка"/>
    <s v="73451695"/>
    <x v="39"/>
    <x v="39"/>
    <x v="36"/>
    <s v="ИП Воронин Игорь Васильевич"/>
    <s v="15:43:45"/>
    <s v="16:18:45"/>
    <m/>
    <s v="11:00 - 20:00"/>
    <s v="00:00:00"/>
    <s v="00:00:00"/>
    <m/>
    <s v="00:00:00"/>
    <m/>
    <m/>
    <n v="800"/>
    <m/>
    <n v="0"/>
    <n v="0"/>
    <n v="2.7000000000000006E-4"/>
  </r>
  <r>
    <x v="7"/>
    <s v="11:00—20:00"/>
    <n v="1"/>
    <x v="6"/>
    <s v="Доставка"/>
    <s v="73958533"/>
    <x v="39"/>
    <x v="39"/>
    <x v="36"/>
    <s v="ИП Воронин Игорь Васильевич"/>
    <s v="15:43:45"/>
    <s v="16:18:45"/>
    <m/>
    <s v="11:00 - 20:00"/>
    <s v="00:00:00"/>
    <s v="00:00:00"/>
    <m/>
    <s v="00:00:00"/>
    <m/>
    <m/>
    <n v="800"/>
    <m/>
    <n v="0"/>
    <n v="0"/>
    <n v="2.5000000000000001E-5"/>
  </r>
  <r>
    <x v="7"/>
    <s v="11:00—20:00"/>
    <n v="1"/>
    <x v="6"/>
    <s v="Доставка"/>
    <s v="71241906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3.0000000000000001E-3"/>
  </r>
  <r>
    <x v="7"/>
    <s v="11:00—20:00"/>
    <n v="1"/>
    <x v="6"/>
    <s v="Доставка"/>
    <s v="72040559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1.24E-3"/>
  </r>
  <r>
    <x v="7"/>
    <s v="11:00—20:00"/>
    <n v="1"/>
    <x v="6"/>
    <s v="Доставка"/>
    <s v="72956932"/>
    <x v="39"/>
    <x v="39"/>
    <x v="36"/>
    <s v="ИП Воронин Игорь Васильевич"/>
    <s v="15:43:45"/>
    <s v="16:18:45"/>
    <m/>
    <s v="11:00 - 20:00"/>
    <s v="00:00:00"/>
    <s v="00:00:00"/>
    <m/>
    <s v="00:00:00"/>
    <m/>
    <m/>
    <n v="800"/>
    <m/>
    <n v="0"/>
    <n v="0"/>
    <n v="5.2800000000000004E-4"/>
  </r>
  <r>
    <x v="7"/>
    <s v="11:00—20:00"/>
    <n v="1"/>
    <x v="6"/>
    <s v="Доставка"/>
    <s v="66305992"/>
    <x v="39"/>
    <x v="39"/>
    <x v="36"/>
    <s v="ИП Воронин Игорь Васильевич"/>
    <s v="15:43:45"/>
    <s v="16:18:45"/>
    <m/>
    <s v="11:00 - 20:00"/>
    <s v="00:00:00"/>
    <s v="00:00:00"/>
    <m/>
    <s v="00:00:00"/>
    <m/>
    <m/>
    <n v="800"/>
    <m/>
    <n v="0"/>
    <n v="0"/>
    <n v="4.032E-3"/>
  </r>
  <r>
    <x v="7"/>
    <s v="11:00—20:00"/>
    <n v="1"/>
    <x v="6"/>
    <s v="Доставка"/>
    <s v="72756005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3.4999999999999997E-5"/>
  </r>
  <r>
    <x v="7"/>
    <s v="11:00—20:00"/>
    <n v="1"/>
    <x v="6"/>
    <s v="Доставка"/>
    <s v="73395891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7.5199999999999985E-4"/>
  </r>
  <r>
    <x v="7"/>
    <s v="11:00—20:00"/>
    <n v="1"/>
    <x v="6"/>
    <s v="Доставка"/>
    <s v="74702621"/>
    <x v="39"/>
    <x v="39"/>
    <x v="36"/>
    <s v="ИП Воронин Игорь Васильевич"/>
    <s v="15:43:45"/>
    <s v="16:18:45"/>
    <m/>
    <s v="11:00 - 20:00"/>
    <s v="00:00:00"/>
    <s v="00:00:00"/>
    <m/>
    <s v="00:00:00"/>
    <m/>
    <m/>
    <n v="800"/>
    <m/>
    <n v="0"/>
    <n v="0"/>
    <n v="5.4600000000000004E-4"/>
  </r>
  <r>
    <x v="7"/>
    <s v="11:00—20:00"/>
    <n v="1"/>
    <x v="6"/>
    <s v="Доставка"/>
    <s v="73805246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1.8000000000000002E-2"/>
  </r>
  <r>
    <x v="7"/>
    <s v="11:00—20:00"/>
    <n v="1"/>
    <x v="6"/>
    <s v="Доставка"/>
    <s v="72421436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9.5759999999999994E-3"/>
  </r>
  <r>
    <x v="7"/>
    <s v="11:00—20:00"/>
    <n v="1"/>
    <x v="6"/>
    <s v="Доставка"/>
    <s v="72676274"/>
    <x v="39"/>
    <x v="39"/>
    <x v="36"/>
    <s v="ИП Воронин Игорь Васильевич"/>
    <s v="15:43:45"/>
    <s v="16:18:45"/>
    <m/>
    <s v="11:00 - 20:00"/>
    <s v="00:00:00"/>
    <s v="00:00:00"/>
    <m/>
    <s v="00:00:00"/>
    <m/>
    <m/>
    <n v="800"/>
    <m/>
    <n v="0"/>
    <n v="0"/>
    <n v="4.6799999999999994E-4"/>
  </r>
  <r>
    <x v="7"/>
    <s v="11:00—20:00"/>
    <n v="1"/>
    <x v="6"/>
    <s v="Доставка"/>
    <s v="71985908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5.7600000000000001E-4"/>
  </r>
  <r>
    <x v="7"/>
    <s v="11:00—20:00"/>
    <n v="1"/>
    <x v="6"/>
    <s v="Доставка"/>
    <s v="72634138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8.0000000000000007E-5"/>
  </r>
  <r>
    <x v="7"/>
    <s v="11:00—20:00"/>
    <n v="1"/>
    <x v="6"/>
    <s v="Доставка"/>
    <s v="68807425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2.5600000000000001E-2"/>
  </r>
  <r>
    <x v="7"/>
    <s v="11:00—20:00"/>
    <n v="1"/>
    <x v="6"/>
    <s v="Доставка"/>
    <s v="73370353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7.9999999999999996E-6"/>
  </r>
  <r>
    <x v="7"/>
    <s v="11:00—20:00"/>
    <n v="1"/>
    <x v="6"/>
    <s v="Доставка"/>
    <s v="73441343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5.0999999999999993E-4"/>
  </r>
  <r>
    <x v="7"/>
    <s v="11:00—20:00"/>
    <n v="1"/>
    <x v="6"/>
    <s v="Доставка"/>
    <s v="70986172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1.8000000000000002E-2"/>
  </r>
  <r>
    <x v="7"/>
    <s v="11:00—20:00"/>
    <n v="1"/>
    <x v="6"/>
    <s v="Доставка"/>
    <s v="72025313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5.4600000000000004E-4"/>
  </r>
  <r>
    <x v="7"/>
    <s v="11:00—20:00"/>
    <n v="1"/>
    <x v="6"/>
    <s v="Доставка"/>
    <s v="72708482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1.5839999999999999E-3"/>
  </r>
  <r>
    <x v="7"/>
    <s v="11:00—20:00"/>
    <n v="1"/>
    <x v="6"/>
    <s v="Доставка"/>
    <s v="69211963"/>
    <x v="39"/>
    <x v="39"/>
    <x v="36"/>
    <s v="ИП Воронин Игорь Васильевич"/>
    <s v="15:43:45"/>
    <s v="16:18:45"/>
    <m/>
    <s v="11:00 - 20:00"/>
    <s v="00:00:00"/>
    <s v="00:00:00"/>
    <m/>
    <s v="00:00:00"/>
    <m/>
    <m/>
    <n v="800"/>
    <m/>
    <n v="0"/>
    <n v="0"/>
    <n v="6.6000000000000005E-5"/>
  </r>
  <r>
    <x v="7"/>
    <s v="11:00—20:00"/>
    <n v="1"/>
    <x v="6"/>
    <s v="Доставка"/>
    <s v="74794794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2.0899999999999998E-4"/>
  </r>
  <r>
    <x v="7"/>
    <s v="11:00—20:00"/>
    <n v="1"/>
    <x v="6"/>
    <s v="Доставка"/>
    <s v="72659152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2.4767999999999998E-2"/>
  </r>
  <r>
    <x v="7"/>
    <s v="11:00—20:00"/>
    <n v="1"/>
    <x v="6"/>
    <s v="Доставка"/>
    <s v="72727283"/>
    <x v="39"/>
    <x v="39"/>
    <x v="36"/>
    <s v="ИП Воронин Игорь Васильевич"/>
    <s v="15:43:45"/>
    <s v="16:18:45"/>
    <m/>
    <s v="11:00 - 20:00"/>
    <s v="00:00:00"/>
    <s v="00:00:00"/>
    <m/>
    <s v="00:00:00"/>
    <m/>
    <m/>
    <n v="800"/>
    <m/>
    <n v="0"/>
    <n v="0"/>
    <n v="8.9999999999999998E-4"/>
  </r>
  <r>
    <x v="7"/>
    <s v="11:00—20:00"/>
    <n v="1"/>
    <x v="6"/>
    <s v="Доставка"/>
    <s v="64792461"/>
    <x v="39"/>
    <x v="39"/>
    <x v="36"/>
    <s v="ИП Воронин Игорь Васильевич"/>
    <s v="15:43:45"/>
    <s v="16:18:45"/>
    <m/>
    <s v="11:00 - 20:00"/>
    <s v="00:00:00"/>
    <s v="00:00:00"/>
    <m/>
    <s v="00:00:00"/>
    <m/>
    <m/>
    <n v="800"/>
    <m/>
    <n v="0"/>
    <n v="0"/>
    <n v="2.6600000000000001E-4"/>
  </r>
  <r>
    <x v="7"/>
    <s v="11:00—20:00"/>
    <n v="1"/>
    <x v="6"/>
    <s v="Доставка"/>
    <s v="73839421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1.8E-3"/>
  </r>
  <r>
    <x v="7"/>
    <s v="11:00—20:00"/>
    <n v="1"/>
    <x v="6"/>
    <s v="Доставка"/>
    <s v="73515149"/>
    <x v="39"/>
    <x v="39"/>
    <x v="36"/>
    <s v="ИП Воронин Игорь Васильевич"/>
    <s v="15:43:45"/>
    <s v="16:18:45"/>
    <m/>
    <s v="11:00 - 20:00"/>
    <s v="00:00:00"/>
    <s v="00:00:00"/>
    <m/>
    <s v="00:00:00"/>
    <m/>
    <m/>
    <n v="800"/>
    <m/>
    <n v="0"/>
    <n v="0"/>
    <n v="5.9999999999999995E-4"/>
  </r>
  <r>
    <x v="7"/>
    <s v="11:00—20:00"/>
    <n v="1"/>
    <x v="6"/>
    <s v="Доставка"/>
    <s v="74779654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6.7199999999999996E-4"/>
  </r>
  <r>
    <x v="7"/>
    <s v="11:00—20:00"/>
    <n v="1"/>
    <x v="6"/>
    <s v="Доставка"/>
    <s v="73409612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3.4300000000000004E-4"/>
  </r>
  <r>
    <x v="7"/>
    <s v="11:00—20:00"/>
    <n v="1"/>
    <x v="6"/>
    <s v="Доставка"/>
    <s v="71991458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2.6324999999999998E-2"/>
  </r>
  <r>
    <x v="7"/>
    <s v="11:00—20:00"/>
    <n v="1"/>
    <x v="6"/>
    <s v="Доставка"/>
    <s v="71997326"/>
    <x v="39"/>
    <x v="39"/>
    <x v="36"/>
    <s v="ИП Воронин Игорь Васильевич"/>
    <s v="15:43:45"/>
    <s v="16:18:45"/>
    <m/>
    <s v="11:00 - 20:00"/>
    <s v="00:00:00"/>
    <s v="00:00:00"/>
    <m/>
    <s v="00:00:00"/>
    <m/>
    <m/>
    <n v="800"/>
    <m/>
    <n v="0"/>
    <n v="0"/>
    <n v="2.2500000000000003E-3"/>
  </r>
  <r>
    <x v="7"/>
    <s v="11:00—20:00"/>
    <n v="1"/>
    <x v="6"/>
    <s v="Доставка"/>
    <s v="74231827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3.9326E-2"/>
  </r>
  <r>
    <x v="7"/>
    <s v="11:00—20:00"/>
    <n v="1"/>
    <x v="6"/>
    <s v="Доставка"/>
    <s v="71835226"/>
    <x v="39"/>
    <x v="39"/>
    <x v="36"/>
    <s v="ИП Воронин Игорь Васильевич"/>
    <s v="15:43:45"/>
    <s v="16:18:45"/>
    <m/>
    <s v="11:00 - 20:00"/>
    <s v="00:00:00"/>
    <s v="00:00:00"/>
    <m/>
    <s v="00:00:00"/>
    <m/>
    <m/>
    <n v="800"/>
    <m/>
    <n v="0"/>
    <n v="0"/>
    <n v="7.6999999999999996E-4"/>
  </r>
  <r>
    <x v="7"/>
    <s v="11:00—20:00"/>
    <n v="1"/>
    <x v="6"/>
    <s v="Доставка"/>
    <s v="73375333"/>
    <x v="39"/>
    <x v="39"/>
    <x v="36"/>
    <s v="ИП Воронин Игорь Васильевич"/>
    <s v="15:43:45"/>
    <s v="16:18:45"/>
    <m/>
    <s v="11:00 - 20:00"/>
    <s v="00:00:00"/>
    <s v="00:00:00"/>
    <m/>
    <s v="00:00:00"/>
    <m/>
    <m/>
    <n v="800"/>
    <m/>
    <n v="0"/>
    <n v="0"/>
    <n v="7.9999999999999996E-6"/>
  </r>
  <r>
    <x v="7"/>
    <s v="11:00—20:00"/>
    <n v="1"/>
    <x v="6"/>
    <s v="Доставка"/>
    <s v="74191662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2.1600000000000005E-3"/>
  </r>
  <r>
    <x v="7"/>
    <s v="11:00—20:00"/>
    <n v="1"/>
    <x v="6"/>
    <s v="Доставка"/>
    <s v="69860769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1.7499999999999998E-3"/>
  </r>
  <r>
    <x v="7"/>
    <s v="11:00—20:00"/>
    <n v="1"/>
    <x v="6"/>
    <s v="Доставка"/>
    <s v="72726345"/>
    <x v="39"/>
    <x v="39"/>
    <x v="36"/>
    <s v="ИП Воронин Игорь Васильевич"/>
    <s v="15:43:45"/>
    <s v="16:18:45"/>
    <m/>
    <s v="11:00 - 20:00"/>
    <s v="00:01:00"/>
    <s v="00:00:00"/>
    <m/>
    <s v="00:00:00"/>
    <m/>
    <m/>
    <n v="800"/>
    <m/>
    <n v="0"/>
    <n v="0"/>
    <n v="2.7000000000000002E-5"/>
  </r>
  <r>
    <x v="7"/>
    <s v="11:00—20:00"/>
    <n v="1"/>
    <x v="7"/>
    <s v="Доставка"/>
    <s v="69125533"/>
    <x v="40"/>
    <x v="40"/>
    <x v="37"/>
    <s v="ИП Воронин Игорь Васильевич"/>
    <s v="16:28:42"/>
    <s v="16:59:42"/>
    <m/>
    <s v="11:00 - 20:00"/>
    <s v="00:01:00"/>
    <s v="00:09:57"/>
    <n v="4.2"/>
    <s v="00:00:00"/>
    <m/>
    <m/>
    <n v="800"/>
    <m/>
    <n v="0"/>
    <n v="0"/>
    <n v="2.6179999999999997E-3"/>
  </r>
  <r>
    <x v="7"/>
    <s v="11:00—20:00"/>
    <n v="1"/>
    <x v="7"/>
    <s v="Доставка"/>
    <s v="74489219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1.44E-4"/>
  </r>
  <r>
    <x v="7"/>
    <s v="11:00—20:00"/>
    <n v="1"/>
    <x v="7"/>
    <s v="Доставка"/>
    <s v="71843247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3.5999999999999999E-3"/>
  </r>
  <r>
    <x v="7"/>
    <s v="11:00—20:00"/>
    <n v="1"/>
    <x v="7"/>
    <s v="Доставка"/>
    <s v="69994009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1.8E-3"/>
  </r>
  <r>
    <x v="7"/>
    <s v="11:00—20:00"/>
    <n v="1"/>
    <x v="7"/>
    <s v="Доставка"/>
    <s v="74547847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1.4490000000000001E-2"/>
  </r>
  <r>
    <x v="7"/>
    <s v="11:00—20:00"/>
    <n v="1"/>
    <x v="7"/>
    <s v="Доставка"/>
    <s v="73025062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1.377E-3"/>
  </r>
  <r>
    <x v="7"/>
    <s v="11:00—20:00"/>
    <n v="1"/>
    <x v="7"/>
    <s v="Доставка"/>
    <s v="73778474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1.44E-4"/>
  </r>
  <r>
    <x v="7"/>
    <s v="11:00—20:00"/>
    <n v="1"/>
    <x v="7"/>
    <s v="Доставка"/>
    <s v="73491444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1.44E-4"/>
  </r>
  <r>
    <x v="7"/>
    <s v="11:00—20:00"/>
    <n v="1"/>
    <x v="7"/>
    <s v="Доставка"/>
    <s v="72871109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4.7999999999999996E-3"/>
  </r>
  <r>
    <x v="7"/>
    <s v="11:00—20:00"/>
    <n v="1"/>
    <x v="7"/>
    <s v="Доставка"/>
    <s v="72151241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6.804000000000001E-3"/>
  </r>
  <r>
    <x v="7"/>
    <s v="11:00—20:00"/>
    <n v="1"/>
    <x v="7"/>
    <s v="Доставка"/>
    <s v="72478406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8.8000000000000014E-4"/>
  </r>
  <r>
    <x v="7"/>
    <s v="11:00—20:00"/>
    <n v="1"/>
    <x v="7"/>
    <s v="Доставка"/>
    <s v="71852326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0.03"/>
  </r>
  <r>
    <x v="7"/>
    <s v="11:00—20:00"/>
    <n v="1"/>
    <x v="7"/>
    <s v="Доставка"/>
    <s v="73500322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0.08"/>
  </r>
  <r>
    <x v="7"/>
    <s v="11:00—20:00"/>
    <n v="1"/>
    <x v="7"/>
    <s v="Доставка"/>
    <s v="73108772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1.7100000000000001E-4"/>
  </r>
  <r>
    <x v="7"/>
    <s v="11:00—20:00"/>
    <n v="1"/>
    <x v="7"/>
    <s v="Доставка"/>
    <s v="73202456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2.8800000000000001E-4"/>
  </r>
  <r>
    <x v="7"/>
    <s v="11:00—20:00"/>
    <n v="1"/>
    <x v="7"/>
    <s v="Доставка"/>
    <s v="71687102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1.3500000000000002E-2"/>
  </r>
  <r>
    <x v="7"/>
    <s v="11:00—20:00"/>
    <n v="1"/>
    <x v="7"/>
    <s v="Доставка"/>
    <s v="71413696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1.8E-3"/>
  </r>
  <r>
    <x v="7"/>
    <s v="11:00—20:00"/>
    <n v="1"/>
    <x v="7"/>
    <s v="Доставка"/>
    <s v="72062541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2.9749999999999998E-3"/>
  </r>
  <r>
    <x v="7"/>
    <s v="11:00—20:00"/>
    <n v="1"/>
    <x v="7"/>
    <s v="Доставка"/>
    <s v="74700676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1.44E-4"/>
  </r>
  <r>
    <x v="7"/>
    <s v="11:00—20:00"/>
    <n v="1"/>
    <x v="7"/>
    <s v="Доставка"/>
    <s v="72447735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2.9070000000000003E-3"/>
  </r>
  <r>
    <x v="7"/>
    <s v="11:00—20:00"/>
    <n v="1"/>
    <x v="7"/>
    <s v="Доставка"/>
    <s v="74590694"/>
    <x v="40"/>
    <x v="40"/>
    <x v="37"/>
    <s v="ИП Воронин Игорь Васильевич"/>
    <s v="16:28:42"/>
    <s v="16:59:42"/>
    <m/>
    <s v="11:00 - 20:00"/>
    <s v="00:01:00"/>
    <s v="00:00:00"/>
    <m/>
    <s v="00:00:00"/>
    <m/>
    <m/>
    <n v="800"/>
    <m/>
    <n v="0"/>
    <n v="0"/>
    <n v="7.1999999999999998E-3"/>
  </r>
  <r>
    <x v="7"/>
    <s v="11:00—20:00"/>
    <n v="1"/>
    <x v="0"/>
    <s v="Склад"/>
    <s v="Софьино"/>
    <x v="0"/>
    <x v="0"/>
    <x v="0"/>
    <m/>
    <s v="18:21:15"/>
    <s v="18:21:15"/>
    <m/>
    <s v="11:00 - 20:00"/>
    <s v="00:00:00"/>
    <s v="01:21:33"/>
    <n v="81.3"/>
    <s v="00:00:00"/>
    <m/>
    <m/>
    <n v="8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E05B6-15E9-5542-B55A-099519D810D6}" name="PivotTable6" cacheId="705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F14" firstHeaderRow="1" firstDataRow="1" firstDataCol="5"/>
  <pivotFields count="25">
    <pivotField axis="axisRow" compact="0" outline="0" showAll="0" sortType="ascending" defaultSubtotal="0">
      <items count="8">
        <item sd="0" x="0"/>
        <item sd="0" x="6"/>
        <item sd="0" x="5"/>
        <item sd="0" x="4"/>
        <item sd="0" x="7"/>
        <item sd="0" x="2"/>
        <item n="Ырыскулов Жумадил" sd="0" x="3"/>
        <item x="1"/>
      </items>
    </pivotField>
    <pivotField compact="0" outline="0" showAll="0"/>
    <pivotField compact="0" outline="0" showAll="0"/>
    <pivotField axis="axisRow" compact="0" outline="0" showAll="0" defaultSubtotal="0">
      <items count="8">
        <item x="1"/>
        <item x="2"/>
        <item x="3"/>
        <item x="4"/>
        <item x="5"/>
        <item x="6"/>
        <item x="7"/>
        <item x="0"/>
      </items>
    </pivotField>
    <pivotField compact="0" outline="0" showAll="0"/>
    <pivotField compact="0" outline="0" showAll="0"/>
    <pivotField axis="axisRow" compact="0" outline="0" showAll="0">
      <items count="42">
        <item x="28"/>
        <item x="13"/>
        <item x="24"/>
        <item x="14"/>
        <item x="19"/>
        <item x="20"/>
        <item x="1"/>
        <item x="12"/>
        <item x="11"/>
        <item x="32"/>
        <item x="31"/>
        <item x="5"/>
        <item x="15"/>
        <item x="2"/>
        <item x="8"/>
        <item x="18"/>
        <item x="10"/>
        <item x="33"/>
        <item x="21"/>
        <item x="29"/>
        <item x="9"/>
        <item x="30"/>
        <item x="37"/>
        <item x="35"/>
        <item x="17"/>
        <item x="6"/>
        <item x="3"/>
        <item x="16"/>
        <item x="7"/>
        <item x="4"/>
        <item x="34"/>
        <item x="36"/>
        <item x="22"/>
        <item x="27"/>
        <item x="26"/>
        <item x="40"/>
        <item x="38"/>
        <item x="39"/>
        <item x="25"/>
        <item x="23"/>
        <item x="0"/>
        <item t="default"/>
      </items>
    </pivotField>
    <pivotField axis="axisRow" compact="0" outline="0" showAll="0">
      <items count="42">
        <item x="9"/>
        <item x="31"/>
        <item x="39"/>
        <item x="11"/>
        <item x="15"/>
        <item x="3"/>
        <item x="12"/>
        <item x="6"/>
        <item x="20"/>
        <item x="2"/>
        <item x="36"/>
        <item x="37"/>
        <item x="28"/>
        <item x="24"/>
        <item x="17"/>
        <item x="4"/>
        <item x="32"/>
        <item x="23"/>
        <item x="5"/>
        <item x="29"/>
        <item x="10"/>
        <item x="16"/>
        <item x="14"/>
        <item x="34"/>
        <item x="19"/>
        <item x="13"/>
        <item x="22"/>
        <item x="7"/>
        <item x="21"/>
        <item x="30"/>
        <item x="33"/>
        <item x="8"/>
        <item x="18"/>
        <item x="35"/>
        <item x="27"/>
        <item x="40"/>
        <item x="38"/>
        <item x="26"/>
        <item x="25"/>
        <item x="1"/>
        <item x="0"/>
        <item t="default"/>
      </items>
    </pivotField>
    <pivotField axis="axisRow" compact="0" outline="0" showAll="0">
      <items count="39">
        <item x="9"/>
        <item x="23"/>
        <item x="5"/>
        <item x="2"/>
        <item x="15"/>
        <item x="35"/>
        <item x="33"/>
        <item x="29"/>
        <item x="3"/>
        <item x="1"/>
        <item x="14"/>
        <item x="34"/>
        <item x="4"/>
        <item x="11"/>
        <item x="32"/>
        <item x="7"/>
        <item x="26"/>
        <item x="37"/>
        <item x="30"/>
        <item x="19"/>
        <item x="6"/>
        <item x="8"/>
        <item x="16"/>
        <item x="17"/>
        <item x="12"/>
        <item x="36"/>
        <item x="18"/>
        <item x="31"/>
        <item x="20"/>
        <item x="22"/>
        <item x="24"/>
        <item x="25"/>
        <item x="28"/>
        <item x="13"/>
        <item x="27"/>
        <item x="10"/>
        <item x="2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5">
    <field x="0"/>
    <field x="3"/>
    <field x="6"/>
    <field x="8"/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  <x v="7"/>
      <x v="40"/>
      <x v="37"/>
      <x v="40"/>
    </i>
    <i t="default" r="3">
      <x v="37"/>
    </i>
    <i t="default" r="2">
      <x v="40"/>
    </i>
    <i t="grand">
      <x/>
    </i>
  </rowItems>
  <colItems count="1">
    <i/>
  </colItems>
  <dataFields count="1">
    <dataField name="Сумма по полю Длина пути до точки, км" fld="16" baseField="0" baseItem="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B44E-2A8B-7749-BD96-A99940115AE9}">
  <dimension ref="A3:F14"/>
  <sheetViews>
    <sheetView tabSelected="1" workbookViewId="0">
      <selection activeCell="B45" sqref="B45"/>
    </sheetView>
  </sheetViews>
  <sheetFormatPr defaultColWidth="11" defaultRowHeight="15.95"/>
  <cols>
    <col min="1" max="1" width="21.75" customWidth="1"/>
    <col min="2" max="2" width="18.5" customWidth="1"/>
    <col min="3" max="3" width="42.375" bestFit="1" customWidth="1"/>
    <col min="4" max="4" width="16.625" bestFit="1" customWidth="1"/>
    <col min="5" max="5" width="16.25" bestFit="1" customWidth="1"/>
    <col min="6" max="6" width="37.125" bestFit="1" customWidth="1"/>
  </cols>
  <sheetData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t="s">
        <v>5</v>
      </c>
    </row>
    <row r="4" spans="1:6">
      <c r="A4" t="s">
        <v>6</v>
      </c>
      <c r="F4" s="4">
        <v>160.89999999999998</v>
      </c>
    </row>
    <row r="5" spans="1:6">
      <c r="A5" t="s">
        <v>7</v>
      </c>
      <c r="F5" s="4">
        <v>115.4</v>
      </c>
    </row>
    <row r="6" spans="1:6">
      <c r="A6" t="s">
        <v>8</v>
      </c>
      <c r="F6" s="4">
        <v>166.7</v>
      </c>
    </row>
    <row r="7" spans="1:6">
      <c r="A7" t="s">
        <v>9</v>
      </c>
      <c r="F7" s="4">
        <v>142.19999999999999</v>
      </c>
    </row>
    <row r="8" spans="1:6">
      <c r="A8" t="s">
        <v>10</v>
      </c>
      <c r="F8" s="4">
        <v>170.2</v>
      </c>
    </row>
    <row r="9" spans="1:6">
      <c r="A9" t="s">
        <v>11</v>
      </c>
      <c r="F9" s="4">
        <v>138.10000000000002</v>
      </c>
    </row>
    <row r="10" spans="1:6">
      <c r="A10" t="s">
        <v>12</v>
      </c>
      <c r="F10" s="4">
        <v>171.39999999999998</v>
      </c>
    </row>
    <row r="11" spans="1:6">
      <c r="A11" t="s">
        <v>13</v>
      </c>
      <c r="B11" t="s">
        <v>13</v>
      </c>
      <c r="C11" t="s">
        <v>13</v>
      </c>
      <c r="D11" t="s">
        <v>13</v>
      </c>
      <c r="E11" t="s">
        <v>13</v>
      </c>
      <c r="F11" s="4"/>
    </row>
    <row r="12" spans="1:6">
      <c r="D12" t="s">
        <v>14</v>
      </c>
      <c r="F12" s="4"/>
    </row>
    <row r="13" spans="1:6">
      <c r="C13" t="s">
        <v>14</v>
      </c>
      <c r="F13" s="4"/>
    </row>
    <row r="14" spans="1:6">
      <c r="A14" t="s">
        <v>15</v>
      </c>
      <c r="F14" s="4">
        <v>1064.8999999999999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5"/>
  <sheetViews>
    <sheetView topLeftCell="A332" workbookViewId="0">
      <selection activeCell="A362" sqref="A362"/>
    </sheetView>
  </sheetViews>
  <sheetFormatPr defaultColWidth="11" defaultRowHeight="15.95"/>
  <cols>
    <col min="1" max="1" width="25.375" customWidth="1"/>
    <col min="7" max="7" width="33.125" customWidth="1"/>
    <col min="9" max="9" width="14.375" customWidth="1"/>
  </cols>
  <sheetData>
    <row r="1" spans="1:25">
      <c r="A1" t="s">
        <v>0</v>
      </c>
      <c r="B1" t="s">
        <v>16</v>
      </c>
      <c r="C1" t="s">
        <v>17</v>
      </c>
      <c r="D1" t="s">
        <v>1</v>
      </c>
      <c r="E1" t="s">
        <v>18</v>
      </c>
      <c r="F1" t="s">
        <v>19</v>
      </c>
      <c r="G1" t="s">
        <v>2</v>
      </c>
      <c r="H1" t="s">
        <v>4</v>
      </c>
      <c r="I1" t="s">
        <v>3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</row>
    <row r="2" spans="1:25">
      <c r="A2" t="s">
        <v>6</v>
      </c>
      <c r="B2" t="s">
        <v>36</v>
      </c>
      <c r="C2">
        <v>1</v>
      </c>
      <c r="E2" t="s">
        <v>37</v>
      </c>
      <c r="F2" t="s">
        <v>38</v>
      </c>
      <c r="K2" t="s">
        <v>39</v>
      </c>
      <c r="L2" t="s">
        <v>39</v>
      </c>
      <c r="N2" t="s">
        <v>40</v>
      </c>
      <c r="O2" t="s">
        <v>41</v>
      </c>
      <c r="P2" t="s">
        <v>41</v>
      </c>
      <c r="R2" t="s">
        <v>41</v>
      </c>
      <c r="U2">
        <v>800</v>
      </c>
    </row>
    <row r="3" spans="1:25">
      <c r="A3" t="s">
        <v>6</v>
      </c>
      <c r="B3" t="s">
        <v>36</v>
      </c>
      <c r="C3">
        <v>1</v>
      </c>
      <c r="D3">
        <v>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N3" t="s">
        <v>40</v>
      </c>
      <c r="O3" t="s">
        <v>50</v>
      </c>
      <c r="P3" t="s">
        <v>51</v>
      </c>
      <c r="Q3">
        <v>48.7</v>
      </c>
      <c r="R3" t="s">
        <v>41</v>
      </c>
      <c r="U3">
        <v>800</v>
      </c>
      <c r="W3">
        <v>0</v>
      </c>
      <c r="X3">
        <v>0</v>
      </c>
      <c r="Y3">
        <v>2.5000000000000001E-4</v>
      </c>
    </row>
    <row r="4" spans="1:25">
      <c r="A4" t="s">
        <v>6</v>
      </c>
      <c r="B4" t="s">
        <v>36</v>
      </c>
      <c r="C4">
        <v>1</v>
      </c>
      <c r="D4">
        <v>1</v>
      </c>
      <c r="E4" t="s">
        <v>42</v>
      </c>
      <c r="F4" t="s">
        <v>52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N4" t="s">
        <v>40</v>
      </c>
      <c r="O4" t="s">
        <v>50</v>
      </c>
      <c r="P4" t="s">
        <v>41</v>
      </c>
      <c r="R4" t="s">
        <v>41</v>
      </c>
      <c r="U4">
        <v>800</v>
      </c>
      <c r="W4">
        <v>0</v>
      </c>
      <c r="X4">
        <v>0</v>
      </c>
      <c r="Y4">
        <v>5.0000000000000001E-3</v>
      </c>
    </row>
    <row r="5" spans="1:25">
      <c r="A5" t="s">
        <v>6</v>
      </c>
      <c r="B5" t="s">
        <v>36</v>
      </c>
      <c r="C5">
        <v>1</v>
      </c>
      <c r="D5">
        <v>1</v>
      </c>
      <c r="E5" t="s">
        <v>42</v>
      </c>
      <c r="F5" t="s">
        <v>53</v>
      </c>
      <c r="G5" t="s">
        <v>44</v>
      </c>
      <c r="H5" t="s">
        <v>45</v>
      </c>
      <c r="I5" t="s">
        <v>46</v>
      </c>
      <c r="J5" t="s">
        <v>47</v>
      </c>
      <c r="K5" t="s">
        <v>48</v>
      </c>
      <c r="L5" t="s">
        <v>49</v>
      </c>
      <c r="N5" t="s">
        <v>40</v>
      </c>
      <c r="O5" t="s">
        <v>50</v>
      </c>
      <c r="P5" t="s">
        <v>41</v>
      </c>
      <c r="R5" t="s">
        <v>41</v>
      </c>
      <c r="U5">
        <v>800</v>
      </c>
      <c r="W5">
        <v>0</v>
      </c>
      <c r="X5">
        <v>0</v>
      </c>
      <c r="Y5">
        <v>3.9599999999999998E-4</v>
      </c>
    </row>
    <row r="6" spans="1:25">
      <c r="A6" t="s">
        <v>6</v>
      </c>
      <c r="B6" t="s">
        <v>36</v>
      </c>
      <c r="C6">
        <v>1</v>
      </c>
      <c r="D6">
        <v>1</v>
      </c>
      <c r="E6" t="s">
        <v>42</v>
      </c>
      <c r="F6" t="s">
        <v>54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N6" t="s">
        <v>40</v>
      </c>
      <c r="O6" t="s">
        <v>50</v>
      </c>
      <c r="P6" t="s">
        <v>41</v>
      </c>
      <c r="R6" t="s">
        <v>41</v>
      </c>
      <c r="U6">
        <v>800</v>
      </c>
      <c r="W6">
        <v>0</v>
      </c>
      <c r="X6">
        <v>0</v>
      </c>
      <c r="Y6">
        <v>2.3000000000000001E-4</v>
      </c>
    </row>
    <row r="7" spans="1:25">
      <c r="A7" t="s">
        <v>6</v>
      </c>
      <c r="B7" t="s">
        <v>36</v>
      </c>
      <c r="C7">
        <v>1</v>
      </c>
      <c r="D7">
        <v>1</v>
      </c>
      <c r="E7" t="s">
        <v>42</v>
      </c>
      <c r="F7" t="s">
        <v>55</v>
      </c>
      <c r="G7" t="s">
        <v>44</v>
      </c>
      <c r="H7" t="s">
        <v>45</v>
      </c>
      <c r="I7" t="s">
        <v>46</v>
      </c>
      <c r="J7" t="s">
        <v>47</v>
      </c>
      <c r="K7" t="s">
        <v>48</v>
      </c>
      <c r="L7" t="s">
        <v>49</v>
      </c>
      <c r="N7" t="s">
        <v>40</v>
      </c>
      <c r="O7" t="s">
        <v>50</v>
      </c>
      <c r="P7" t="s">
        <v>41</v>
      </c>
      <c r="R7" t="s">
        <v>41</v>
      </c>
      <c r="U7">
        <v>800</v>
      </c>
      <c r="W7">
        <v>0</v>
      </c>
      <c r="X7">
        <v>0</v>
      </c>
      <c r="Y7">
        <v>3.2000000000000003E-4</v>
      </c>
    </row>
    <row r="8" spans="1:25">
      <c r="A8" t="s">
        <v>6</v>
      </c>
      <c r="B8" t="s">
        <v>36</v>
      </c>
      <c r="C8">
        <v>1</v>
      </c>
      <c r="D8">
        <v>1</v>
      </c>
      <c r="E8" t="s">
        <v>42</v>
      </c>
      <c r="F8" t="s">
        <v>56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N8" t="s">
        <v>40</v>
      </c>
      <c r="O8" t="s">
        <v>50</v>
      </c>
      <c r="P8" t="s">
        <v>41</v>
      </c>
      <c r="R8" t="s">
        <v>41</v>
      </c>
      <c r="U8">
        <v>800</v>
      </c>
      <c r="W8">
        <v>0</v>
      </c>
      <c r="X8">
        <v>0</v>
      </c>
      <c r="Y8">
        <v>2.5000000000000001E-4</v>
      </c>
    </row>
    <row r="9" spans="1:25">
      <c r="A9" t="s">
        <v>6</v>
      </c>
      <c r="B9" t="s">
        <v>36</v>
      </c>
      <c r="C9">
        <v>1</v>
      </c>
      <c r="D9">
        <v>1</v>
      </c>
      <c r="E9" t="s">
        <v>42</v>
      </c>
      <c r="F9" t="s">
        <v>57</v>
      </c>
      <c r="G9" t="s">
        <v>44</v>
      </c>
      <c r="H9" t="s">
        <v>45</v>
      </c>
      <c r="I9" t="s">
        <v>46</v>
      </c>
      <c r="J9" t="s">
        <v>47</v>
      </c>
      <c r="K9" t="s">
        <v>48</v>
      </c>
      <c r="L9" t="s">
        <v>49</v>
      </c>
      <c r="N9" t="s">
        <v>40</v>
      </c>
      <c r="O9" t="s">
        <v>50</v>
      </c>
      <c r="P9" t="s">
        <v>41</v>
      </c>
      <c r="R9" t="s">
        <v>41</v>
      </c>
      <c r="U9">
        <v>800</v>
      </c>
      <c r="W9">
        <v>0</v>
      </c>
      <c r="X9">
        <v>0</v>
      </c>
      <c r="Y9">
        <v>2.5000000000000001E-4</v>
      </c>
    </row>
    <row r="10" spans="1:25">
      <c r="A10" t="s">
        <v>6</v>
      </c>
      <c r="B10" t="s">
        <v>36</v>
      </c>
      <c r="C10">
        <v>1</v>
      </c>
      <c r="D10">
        <v>1</v>
      </c>
      <c r="E10" t="s">
        <v>42</v>
      </c>
      <c r="F10" t="s">
        <v>58</v>
      </c>
      <c r="G10" t="s">
        <v>44</v>
      </c>
      <c r="H10" t="s">
        <v>45</v>
      </c>
      <c r="I10" t="s">
        <v>46</v>
      </c>
      <c r="J10" t="s">
        <v>47</v>
      </c>
      <c r="K10" t="s">
        <v>48</v>
      </c>
      <c r="L10" t="s">
        <v>49</v>
      </c>
      <c r="N10" t="s">
        <v>40</v>
      </c>
      <c r="O10" t="s">
        <v>50</v>
      </c>
      <c r="P10" t="s">
        <v>41</v>
      </c>
      <c r="R10" t="s">
        <v>41</v>
      </c>
      <c r="U10">
        <v>800</v>
      </c>
      <c r="W10">
        <v>0</v>
      </c>
      <c r="X10">
        <v>0</v>
      </c>
      <c r="Y10">
        <v>2.5000000000000001E-4</v>
      </c>
    </row>
    <row r="11" spans="1:25">
      <c r="A11" t="s">
        <v>6</v>
      </c>
      <c r="B11" t="s">
        <v>36</v>
      </c>
      <c r="C11">
        <v>1</v>
      </c>
      <c r="D11">
        <v>1</v>
      </c>
      <c r="E11" t="s">
        <v>42</v>
      </c>
      <c r="F11" t="s">
        <v>59</v>
      </c>
      <c r="G11" t="s">
        <v>44</v>
      </c>
      <c r="H11" t="s">
        <v>45</v>
      </c>
      <c r="I11" t="s">
        <v>46</v>
      </c>
      <c r="J11" t="s">
        <v>47</v>
      </c>
      <c r="K11" t="s">
        <v>48</v>
      </c>
      <c r="L11" t="s">
        <v>49</v>
      </c>
      <c r="N11" t="s">
        <v>40</v>
      </c>
      <c r="O11" t="s">
        <v>50</v>
      </c>
      <c r="P11" t="s">
        <v>41</v>
      </c>
      <c r="R11" t="s">
        <v>41</v>
      </c>
      <c r="U11">
        <v>800</v>
      </c>
      <c r="W11">
        <v>0</v>
      </c>
      <c r="X11">
        <v>0</v>
      </c>
      <c r="Y11">
        <v>4.3200000000000004E-4</v>
      </c>
    </row>
    <row r="12" spans="1:25">
      <c r="A12" t="s">
        <v>6</v>
      </c>
      <c r="B12" t="s">
        <v>36</v>
      </c>
      <c r="C12">
        <v>1</v>
      </c>
      <c r="D12">
        <v>1</v>
      </c>
      <c r="E12" t="s">
        <v>42</v>
      </c>
      <c r="F12" t="s">
        <v>60</v>
      </c>
      <c r="G12" t="s">
        <v>44</v>
      </c>
      <c r="H12" t="s">
        <v>45</v>
      </c>
      <c r="I12" t="s">
        <v>46</v>
      </c>
      <c r="J12" t="s">
        <v>47</v>
      </c>
      <c r="K12" t="s">
        <v>48</v>
      </c>
      <c r="L12" t="s">
        <v>49</v>
      </c>
      <c r="N12" t="s">
        <v>40</v>
      </c>
      <c r="O12" t="s">
        <v>50</v>
      </c>
      <c r="P12" t="s">
        <v>41</v>
      </c>
      <c r="R12" t="s">
        <v>41</v>
      </c>
      <c r="U12">
        <v>800</v>
      </c>
      <c r="W12">
        <v>0</v>
      </c>
      <c r="X12">
        <v>0</v>
      </c>
      <c r="Y12">
        <v>3.6000000000000001E-5</v>
      </c>
    </row>
    <row r="13" spans="1:25">
      <c r="A13" t="s">
        <v>6</v>
      </c>
      <c r="B13" t="s">
        <v>36</v>
      </c>
      <c r="C13">
        <v>1</v>
      </c>
      <c r="D13">
        <v>1</v>
      </c>
      <c r="E13" t="s">
        <v>42</v>
      </c>
      <c r="F13" t="s">
        <v>61</v>
      </c>
      <c r="G13" t="s">
        <v>44</v>
      </c>
      <c r="H13" t="s">
        <v>45</v>
      </c>
      <c r="I13" t="s">
        <v>46</v>
      </c>
      <c r="J13" t="s">
        <v>47</v>
      </c>
      <c r="K13" t="s">
        <v>48</v>
      </c>
      <c r="L13" t="s">
        <v>49</v>
      </c>
      <c r="N13" t="s">
        <v>40</v>
      </c>
      <c r="O13" t="s">
        <v>50</v>
      </c>
      <c r="P13" t="s">
        <v>41</v>
      </c>
      <c r="R13" t="s">
        <v>41</v>
      </c>
      <c r="U13">
        <v>800</v>
      </c>
      <c r="W13">
        <v>0</v>
      </c>
      <c r="X13">
        <v>0</v>
      </c>
      <c r="Y13">
        <v>2.2499999999999999E-4</v>
      </c>
    </row>
    <row r="14" spans="1:25">
      <c r="A14" t="s">
        <v>6</v>
      </c>
      <c r="B14" t="s">
        <v>36</v>
      </c>
      <c r="C14">
        <v>1</v>
      </c>
      <c r="D14">
        <v>1</v>
      </c>
      <c r="E14" t="s">
        <v>42</v>
      </c>
      <c r="F14" t="s">
        <v>62</v>
      </c>
      <c r="G14" t="s">
        <v>44</v>
      </c>
      <c r="H14" t="s">
        <v>45</v>
      </c>
      <c r="I14" t="s">
        <v>46</v>
      </c>
      <c r="J14" t="s">
        <v>47</v>
      </c>
      <c r="K14" t="s">
        <v>48</v>
      </c>
      <c r="L14" t="s">
        <v>49</v>
      </c>
      <c r="N14" t="s">
        <v>40</v>
      </c>
      <c r="O14" t="s">
        <v>50</v>
      </c>
      <c r="P14" t="s">
        <v>41</v>
      </c>
      <c r="R14" t="s">
        <v>41</v>
      </c>
      <c r="U14">
        <v>800</v>
      </c>
      <c r="W14">
        <v>0</v>
      </c>
      <c r="X14">
        <v>0</v>
      </c>
      <c r="Y14">
        <v>6.0000000000000001E-3</v>
      </c>
    </row>
    <row r="15" spans="1:25">
      <c r="A15" t="s">
        <v>6</v>
      </c>
      <c r="B15" t="s">
        <v>36</v>
      </c>
      <c r="C15">
        <v>1</v>
      </c>
      <c r="D15">
        <v>1</v>
      </c>
      <c r="E15" t="s">
        <v>42</v>
      </c>
      <c r="F15" t="s">
        <v>63</v>
      </c>
      <c r="G15" t="s">
        <v>44</v>
      </c>
      <c r="H15" t="s">
        <v>45</v>
      </c>
      <c r="I15" t="s">
        <v>46</v>
      </c>
      <c r="J15" t="s">
        <v>47</v>
      </c>
      <c r="K15" t="s">
        <v>48</v>
      </c>
      <c r="L15" t="s">
        <v>49</v>
      </c>
      <c r="N15" t="s">
        <v>40</v>
      </c>
      <c r="O15" t="s">
        <v>50</v>
      </c>
      <c r="P15" t="s">
        <v>41</v>
      </c>
      <c r="R15" t="s">
        <v>41</v>
      </c>
      <c r="U15">
        <v>800</v>
      </c>
      <c r="W15">
        <v>0</v>
      </c>
      <c r="X15">
        <v>0</v>
      </c>
      <c r="Y15">
        <v>2.3999999999999997E-5</v>
      </c>
    </row>
    <row r="16" spans="1:25">
      <c r="A16" t="s">
        <v>6</v>
      </c>
      <c r="B16" t="s">
        <v>36</v>
      </c>
      <c r="C16">
        <v>1</v>
      </c>
      <c r="D16">
        <v>1</v>
      </c>
      <c r="E16" t="s">
        <v>42</v>
      </c>
      <c r="F16" t="s">
        <v>64</v>
      </c>
      <c r="G16" t="s">
        <v>44</v>
      </c>
      <c r="H16" t="s">
        <v>45</v>
      </c>
      <c r="I16" t="s">
        <v>46</v>
      </c>
      <c r="J16" t="s">
        <v>47</v>
      </c>
      <c r="K16" t="s">
        <v>48</v>
      </c>
      <c r="L16" t="s">
        <v>49</v>
      </c>
      <c r="N16" t="s">
        <v>40</v>
      </c>
      <c r="O16" t="s">
        <v>50</v>
      </c>
      <c r="P16" t="s">
        <v>41</v>
      </c>
      <c r="R16" t="s">
        <v>41</v>
      </c>
      <c r="U16">
        <v>800</v>
      </c>
      <c r="W16">
        <v>0</v>
      </c>
      <c r="X16">
        <v>0</v>
      </c>
      <c r="Y16">
        <v>7.6999999999999996E-4</v>
      </c>
    </row>
    <row r="17" spans="1:25">
      <c r="A17" t="s">
        <v>6</v>
      </c>
      <c r="B17" t="s">
        <v>36</v>
      </c>
      <c r="C17">
        <v>1</v>
      </c>
      <c r="D17">
        <v>1</v>
      </c>
      <c r="E17" t="s">
        <v>42</v>
      </c>
      <c r="F17" t="s">
        <v>65</v>
      </c>
      <c r="G17" t="s">
        <v>44</v>
      </c>
      <c r="H17" t="s">
        <v>45</v>
      </c>
      <c r="I17" t="s">
        <v>46</v>
      </c>
      <c r="J17" t="s">
        <v>47</v>
      </c>
      <c r="K17" t="s">
        <v>48</v>
      </c>
      <c r="L17" t="s">
        <v>49</v>
      </c>
      <c r="N17" t="s">
        <v>40</v>
      </c>
      <c r="O17" t="s">
        <v>50</v>
      </c>
      <c r="P17" t="s">
        <v>41</v>
      </c>
      <c r="R17" t="s">
        <v>41</v>
      </c>
      <c r="U17">
        <v>800</v>
      </c>
      <c r="W17">
        <v>0</v>
      </c>
      <c r="X17">
        <v>0</v>
      </c>
      <c r="Y17">
        <v>1.377E-3</v>
      </c>
    </row>
    <row r="18" spans="1:25">
      <c r="A18" t="s">
        <v>6</v>
      </c>
      <c r="B18" t="s">
        <v>36</v>
      </c>
      <c r="C18">
        <v>1</v>
      </c>
      <c r="D18">
        <v>1</v>
      </c>
      <c r="E18" t="s">
        <v>42</v>
      </c>
      <c r="F18" t="s">
        <v>66</v>
      </c>
      <c r="G18" t="s">
        <v>44</v>
      </c>
      <c r="H18" t="s">
        <v>45</v>
      </c>
      <c r="I18" t="s">
        <v>46</v>
      </c>
      <c r="J18" t="s">
        <v>47</v>
      </c>
      <c r="K18" t="s">
        <v>48</v>
      </c>
      <c r="L18" t="s">
        <v>49</v>
      </c>
      <c r="N18" t="s">
        <v>40</v>
      </c>
      <c r="O18" t="s">
        <v>50</v>
      </c>
      <c r="P18" t="s">
        <v>41</v>
      </c>
      <c r="R18" t="s">
        <v>41</v>
      </c>
      <c r="U18">
        <v>800</v>
      </c>
      <c r="W18">
        <v>0</v>
      </c>
      <c r="X18">
        <v>0</v>
      </c>
      <c r="Y18">
        <v>2.5000000000000001E-4</v>
      </c>
    </row>
    <row r="19" spans="1:25">
      <c r="A19" t="s">
        <v>6</v>
      </c>
      <c r="B19" t="s">
        <v>36</v>
      </c>
      <c r="C19">
        <v>1</v>
      </c>
      <c r="D19">
        <v>1</v>
      </c>
      <c r="E19" t="s">
        <v>42</v>
      </c>
      <c r="F19" t="s">
        <v>67</v>
      </c>
      <c r="G19" t="s">
        <v>44</v>
      </c>
      <c r="H19" t="s">
        <v>45</v>
      </c>
      <c r="I19" t="s">
        <v>46</v>
      </c>
      <c r="J19" t="s">
        <v>47</v>
      </c>
      <c r="K19" t="s">
        <v>48</v>
      </c>
      <c r="L19" t="s">
        <v>49</v>
      </c>
      <c r="N19" t="s">
        <v>40</v>
      </c>
      <c r="O19" t="s">
        <v>50</v>
      </c>
      <c r="P19" t="s">
        <v>41</v>
      </c>
      <c r="R19" t="s">
        <v>41</v>
      </c>
      <c r="U19">
        <v>800</v>
      </c>
      <c r="W19">
        <v>0</v>
      </c>
      <c r="X19">
        <v>0</v>
      </c>
      <c r="Y19">
        <v>8.9999999999999998E-4</v>
      </c>
    </row>
    <row r="20" spans="1:25">
      <c r="A20" t="s">
        <v>6</v>
      </c>
      <c r="B20" t="s">
        <v>36</v>
      </c>
      <c r="C20">
        <v>1</v>
      </c>
      <c r="D20">
        <v>2</v>
      </c>
      <c r="E20" t="s">
        <v>42</v>
      </c>
      <c r="F20" t="s">
        <v>68</v>
      </c>
      <c r="G20" t="s">
        <v>69</v>
      </c>
      <c r="H20" t="s">
        <v>70</v>
      </c>
      <c r="I20" t="s">
        <v>71</v>
      </c>
      <c r="J20" t="s">
        <v>72</v>
      </c>
      <c r="K20" t="s">
        <v>73</v>
      </c>
      <c r="L20" t="s">
        <v>73</v>
      </c>
      <c r="N20" t="s">
        <v>40</v>
      </c>
      <c r="O20" t="s">
        <v>41</v>
      </c>
      <c r="P20" t="s">
        <v>74</v>
      </c>
      <c r="Q20">
        <v>19.399999999999999</v>
      </c>
      <c r="R20" t="s">
        <v>41</v>
      </c>
      <c r="U20">
        <v>800</v>
      </c>
      <c r="W20">
        <v>0</v>
      </c>
      <c r="X20">
        <v>0</v>
      </c>
      <c r="Y20">
        <v>2.7000000000000003E-2</v>
      </c>
    </row>
    <row r="21" spans="1:25">
      <c r="A21" t="s">
        <v>6</v>
      </c>
      <c r="B21" t="s">
        <v>36</v>
      </c>
      <c r="C21">
        <v>1</v>
      </c>
      <c r="D21">
        <v>2</v>
      </c>
      <c r="E21" t="s">
        <v>42</v>
      </c>
      <c r="F21" t="s">
        <v>75</v>
      </c>
      <c r="G21" t="s">
        <v>69</v>
      </c>
      <c r="H21" t="s">
        <v>70</v>
      </c>
      <c r="I21" t="s">
        <v>71</v>
      </c>
      <c r="J21" t="s">
        <v>72</v>
      </c>
      <c r="K21" t="s">
        <v>73</v>
      </c>
      <c r="L21" t="s">
        <v>73</v>
      </c>
      <c r="N21" t="s">
        <v>40</v>
      </c>
      <c r="O21" t="s">
        <v>41</v>
      </c>
      <c r="P21" t="s">
        <v>41</v>
      </c>
      <c r="R21" t="s">
        <v>41</v>
      </c>
      <c r="U21">
        <v>800</v>
      </c>
      <c r="W21">
        <v>0</v>
      </c>
      <c r="X21">
        <v>0</v>
      </c>
      <c r="Y21">
        <v>1.6800000000000001E-3</v>
      </c>
    </row>
    <row r="22" spans="1:25">
      <c r="A22" t="s">
        <v>6</v>
      </c>
      <c r="B22" t="s">
        <v>36</v>
      </c>
      <c r="C22">
        <v>1</v>
      </c>
      <c r="D22">
        <v>2</v>
      </c>
      <c r="E22" t="s">
        <v>42</v>
      </c>
      <c r="F22" t="s">
        <v>76</v>
      </c>
      <c r="G22" t="s">
        <v>69</v>
      </c>
      <c r="H22" t="s">
        <v>70</v>
      </c>
      <c r="I22" t="s">
        <v>71</v>
      </c>
      <c r="J22" t="s">
        <v>72</v>
      </c>
      <c r="K22" t="s">
        <v>73</v>
      </c>
      <c r="L22" t="s">
        <v>73</v>
      </c>
      <c r="N22" t="s">
        <v>40</v>
      </c>
      <c r="O22" t="s">
        <v>41</v>
      </c>
      <c r="P22" t="s">
        <v>41</v>
      </c>
      <c r="R22" t="s">
        <v>41</v>
      </c>
      <c r="U22">
        <v>800</v>
      </c>
      <c r="W22">
        <v>0</v>
      </c>
      <c r="X22">
        <v>0</v>
      </c>
      <c r="Y22">
        <v>2.1000000000000001E-2</v>
      </c>
    </row>
    <row r="23" spans="1:25">
      <c r="A23" t="s">
        <v>6</v>
      </c>
      <c r="B23" t="s">
        <v>36</v>
      </c>
      <c r="C23">
        <v>1</v>
      </c>
      <c r="D23">
        <v>2</v>
      </c>
      <c r="E23" t="s">
        <v>42</v>
      </c>
      <c r="F23" t="s">
        <v>77</v>
      </c>
      <c r="G23" t="s">
        <v>69</v>
      </c>
      <c r="H23" t="s">
        <v>70</v>
      </c>
      <c r="I23" t="s">
        <v>71</v>
      </c>
      <c r="J23" t="s">
        <v>72</v>
      </c>
      <c r="K23" t="s">
        <v>73</v>
      </c>
      <c r="L23" t="s">
        <v>73</v>
      </c>
      <c r="N23" t="s">
        <v>40</v>
      </c>
      <c r="O23" t="s">
        <v>41</v>
      </c>
      <c r="P23" t="s">
        <v>41</v>
      </c>
      <c r="R23" t="s">
        <v>41</v>
      </c>
      <c r="U23">
        <v>800</v>
      </c>
      <c r="W23">
        <v>0</v>
      </c>
      <c r="X23">
        <v>0</v>
      </c>
      <c r="Y23">
        <v>1E-3</v>
      </c>
    </row>
    <row r="24" spans="1:25">
      <c r="A24" t="s">
        <v>6</v>
      </c>
      <c r="B24" t="s">
        <v>36</v>
      </c>
      <c r="C24">
        <v>1</v>
      </c>
      <c r="D24">
        <v>2</v>
      </c>
      <c r="E24" t="s">
        <v>42</v>
      </c>
      <c r="F24" t="s">
        <v>78</v>
      </c>
      <c r="G24" t="s">
        <v>69</v>
      </c>
      <c r="H24" t="s">
        <v>70</v>
      </c>
      <c r="I24" t="s">
        <v>71</v>
      </c>
      <c r="J24" t="s">
        <v>72</v>
      </c>
      <c r="K24" t="s">
        <v>73</v>
      </c>
      <c r="L24" t="s">
        <v>73</v>
      </c>
      <c r="N24" t="s">
        <v>40</v>
      </c>
      <c r="O24" t="s">
        <v>41</v>
      </c>
      <c r="P24" t="s">
        <v>41</v>
      </c>
      <c r="R24" t="s">
        <v>41</v>
      </c>
      <c r="U24">
        <v>800</v>
      </c>
      <c r="W24">
        <v>0</v>
      </c>
      <c r="X24">
        <v>0</v>
      </c>
      <c r="Y24">
        <v>7.5899999999999991E-4</v>
      </c>
    </row>
    <row r="25" spans="1:25">
      <c r="A25" t="s">
        <v>6</v>
      </c>
      <c r="B25" t="s">
        <v>36</v>
      </c>
      <c r="C25">
        <v>1</v>
      </c>
      <c r="D25">
        <v>2</v>
      </c>
      <c r="E25" t="s">
        <v>42</v>
      </c>
      <c r="F25" t="s">
        <v>79</v>
      </c>
      <c r="G25" t="s">
        <v>69</v>
      </c>
      <c r="H25" t="s">
        <v>70</v>
      </c>
      <c r="I25" t="s">
        <v>71</v>
      </c>
      <c r="J25" t="s">
        <v>72</v>
      </c>
      <c r="K25" t="s">
        <v>73</v>
      </c>
      <c r="L25" t="s">
        <v>73</v>
      </c>
      <c r="N25" t="s">
        <v>40</v>
      </c>
      <c r="O25" t="s">
        <v>41</v>
      </c>
      <c r="P25" t="s">
        <v>41</v>
      </c>
      <c r="R25" t="s">
        <v>41</v>
      </c>
      <c r="U25">
        <v>800</v>
      </c>
      <c r="W25">
        <v>0</v>
      </c>
      <c r="X25">
        <v>0</v>
      </c>
      <c r="Y25">
        <v>2.8559999999999996E-3</v>
      </c>
    </row>
    <row r="26" spans="1:25">
      <c r="A26" t="s">
        <v>6</v>
      </c>
      <c r="B26" t="s">
        <v>36</v>
      </c>
      <c r="C26">
        <v>1</v>
      </c>
      <c r="D26">
        <v>2</v>
      </c>
      <c r="E26" t="s">
        <v>42</v>
      </c>
      <c r="F26" t="s">
        <v>80</v>
      </c>
      <c r="G26" t="s">
        <v>69</v>
      </c>
      <c r="H26" t="s">
        <v>70</v>
      </c>
      <c r="I26" t="s">
        <v>71</v>
      </c>
      <c r="J26" t="s">
        <v>72</v>
      </c>
      <c r="K26" t="s">
        <v>73</v>
      </c>
      <c r="L26" t="s">
        <v>73</v>
      </c>
      <c r="N26" t="s">
        <v>40</v>
      </c>
      <c r="O26" t="s">
        <v>41</v>
      </c>
      <c r="P26" t="s">
        <v>41</v>
      </c>
      <c r="R26" t="s">
        <v>41</v>
      </c>
      <c r="U26">
        <v>800</v>
      </c>
      <c r="W26">
        <v>0</v>
      </c>
      <c r="X26">
        <v>0</v>
      </c>
      <c r="Y26">
        <v>4.8000000000000001E-4</v>
      </c>
    </row>
    <row r="27" spans="1:25">
      <c r="A27" t="s">
        <v>6</v>
      </c>
      <c r="B27" t="s">
        <v>36</v>
      </c>
      <c r="C27">
        <v>1</v>
      </c>
      <c r="D27">
        <v>2</v>
      </c>
      <c r="E27" t="s">
        <v>42</v>
      </c>
      <c r="F27" t="s">
        <v>81</v>
      </c>
      <c r="G27" t="s">
        <v>69</v>
      </c>
      <c r="H27" t="s">
        <v>70</v>
      </c>
      <c r="I27" t="s">
        <v>71</v>
      </c>
      <c r="J27" t="s">
        <v>72</v>
      </c>
      <c r="K27" t="s">
        <v>73</v>
      </c>
      <c r="L27" t="s">
        <v>73</v>
      </c>
      <c r="N27" t="s">
        <v>40</v>
      </c>
      <c r="O27" t="s">
        <v>41</v>
      </c>
      <c r="P27" t="s">
        <v>41</v>
      </c>
      <c r="R27" t="s">
        <v>41</v>
      </c>
      <c r="U27">
        <v>800</v>
      </c>
      <c r="W27">
        <v>0</v>
      </c>
      <c r="X27">
        <v>0</v>
      </c>
      <c r="Y27">
        <v>1.1250000000000001E-3</v>
      </c>
    </row>
    <row r="28" spans="1:25">
      <c r="A28" t="s">
        <v>6</v>
      </c>
      <c r="B28" t="s">
        <v>36</v>
      </c>
      <c r="C28">
        <v>1</v>
      </c>
      <c r="D28">
        <v>2</v>
      </c>
      <c r="E28" t="s">
        <v>42</v>
      </c>
      <c r="F28" t="s">
        <v>82</v>
      </c>
      <c r="G28" t="s">
        <v>69</v>
      </c>
      <c r="H28" t="s">
        <v>70</v>
      </c>
      <c r="I28" t="s">
        <v>71</v>
      </c>
      <c r="J28" t="s">
        <v>72</v>
      </c>
      <c r="K28" t="s">
        <v>73</v>
      </c>
      <c r="L28" t="s">
        <v>73</v>
      </c>
      <c r="N28" t="s">
        <v>40</v>
      </c>
      <c r="O28" t="s">
        <v>41</v>
      </c>
      <c r="P28" t="s">
        <v>41</v>
      </c>
      <c r="R28" t="s">
        <v>41</v>
      </c>
      <c r="U28">
        <v>800</v>
      </c>
      <c r="W28">
        <v>0</v>
      </c>
      <c r="X28">
        <v>0</v>
      </c>
      <c r="Y28">
        <v>3.0000000000000001E-5</v>
      </c>
    </row>
    <row r="29" spans="1:25">
      <c r="A29" t="s">
        <v>6</v>
      </c>
      <c r="B29" t="s">
        <v>36</v>
      </c>
      <c r="C29">
        <v>1</v>
      </c>
      <c r="D29">
        <v>2</v>
      </c>
      <c r="E29" t="s">
        <v>42</v>
      </c>
      <c r="F29" t="s">
        <v>83</v>
      </c>
      <c r="G29" t="s">
        <v>69</v>
      </c>
      <c r="H29" t="s">
        <v>70</v>
      </c>
      <c r="I29" t="s">
        <v>71</v>
      </c>
      <c r="J29" t="s">
        <v>72</v>
      </c>
      <c r="K29" t="s">
        <v>73</v>
      </c>
      <c r="L29" t="s">
        <v>73</v>
      </c>
      <c r="N29" t="s">
        <v>40</v>
      </c>
      <c r="O29" t="s">
        <v>41</v>
      </c>
      <c r="P29" t="s">
        <v>41</v>
      </c>
      <c r="R29" t="s">
        <v>41</v>
      </c>
      <c r="U29">
        <v>800</v>
      </c>
      <c r="W29">
        <v>0</v>
      </c>
      <c r="X29">
        <v>0</v>
      </c>
      <c r="Y29">
        <v>5.13E-4</v>
      </c>
    </row>
    <row r="30" spans="1:25">
      <c r="A30" t="s">
        <v>6</v>
      </c>
      <c r="B30" t="s">
        <v>36</v>
      </c>
      <c r="C30">
        <v>1</v>
      </c>
      <c r="D30">
        <v>2</v>
      </c>
      <c r="E30" t="s">
        <v>42</v>
      </c>
      <c r="F30" t="s">
        <v>84</v>
      </c>
      <c r="G30" t="s">
        <v>69</v>
      </c>
      <c r="H30" t="s">
        <v>70</v>
      </c>
      <c r="I30" t="s">
        <v>71</v>
      </c>
      <c r="J30" t="s">
        <v>72</v>
      </c>
      <c r="K30" t="s">
        <v>73</v>
      </c>
      <c r="L30" t="s">
        <v>73</v>
      </c>
      <c r="N30" t="s">
        <v>40</v>
      </c>
      <c r="O30" t="s">
        <v>41</v>
      </c>
      <c r="P30" t="s">
        <v>41</v>
      </c>
      <c r="R30" t="s">
        <v>41</v>
      </c>
      <c r="U30">
        <v>800</v>
      </c>
      <c r="W30">
        <v>0</v>
      </c>
      <c r="X30">
        <v>0</v>
      </c>
      <c r="Y30">
        <v>7.2000000000000002E-5</v>
      </c>
    </row>
    <row r="31" spans="1:25">
      <c r="A31" t="s">
        <v>6</v>
      </c>
      <c r="B31" t="s">
        <v>36</v>
      </c>
      <c r="C31">
        <v>1</v>
      </c>
      <c r="D31">
        <v>2</v>
      </c>
      <c r="E31" t="s">
        <v>42</v>
      </c>
      <c r="F31" t="s">
        <v>85</v>
      </c>
      <c r="G31" t="s">
        <v>69</v>
      </c>
      <c r="H31" t="s">
        <v>70</v>
      </c>
      <c r="I31" t="s">
        <v>71</v>
      </c>
      <c r="J31" t="s">
        <v>72</v>
      </c>
      <c r="K31" t="s">
        <v>73</v>
      </c>
      <c r="L31" t="s">
        <v>73</v>
      </c>
      <c r="N31" t="s">
        <v>40</v>
      </c>
      <c r="O31" t="s">
        <v>41</v>
      </c>
      <c r="P31" t="s">
        <v>41</v>
      </c>
      <c r="R31" t="s">
        <v>41</v>
      </c>
      <c r="U31">
        <v>800</v>
      </c>
      <c r="W31">
        <v>0</v>
      </c>
      <c r="X31">
        <v>0</v>
      </c>
      <c r="Y31">
        <v>6.1250000000000002E-3</v>
      </c>
    </row>
    <row r="32" spans="1:25">
      <c r="A32" t="s">
        <v>6</v>
      </c>
      <c r="B32" t="s">
        <v>36</v>
      </c>
      <c r="C32">
        <v>1</v>
      </c>
      <c r="D32">
        <v>2</v>
      </c>
      <c r="E32" t="s">
        <v>42</v>
      </c>
      <c r="F32" t="s">
        <v>86</v>
      </c>
      <c r="G32" t="s">
        <v>69</v>
      </c>
      <c r="H32" t="s">
        <v>70</v>
      </c>
      <c r="I32" t="s">
        <v>71</v>
      </c>
      <c r="J32" t="s">
        <v>72</v>
      </c>
      <c r="K32" t="s">
        <v>73</v>
      </c>
      <c r="L32" t="s">
        <v>73</v>
      </c>
      <c r="N32" t="s">
        <v>40</v>
      </c>
      <c r="O32" t="s">
        <v>41</v>
      </c>
      <c r="P32" t="s">
        <v>41</v>
      </c>
      <c r="R32" t="s">
        <v>41</v>
      </c>
      <c r="U32">
        <v>800</v>
      </c>
      <c r="W32">
        <v>0</v>
      </c>
      <c r="X32">
        <v>0</v>
      </c>
      <c r="Y32">
        <v>1.9199999999999998E-4</v>
      </c>
    </row>
    <row r="33" spans="1:25">
      <c r="A33" t="s">
        <v>6</v>
      </c>
      <c r="B33" t="s">
        <v>36</v>
      </c>
      <c r="C33">
        <v>1</v>
      </c>
      <c r="D33">
        <v>2</v>
      </c>
      <c r="E33" t="s">
        <v>42</v>
      </c>
      <c r="F33" t="s">
        <v>87</v>
      </c>
      <c r="G33" t="s">
        <v>69</v>
      </c>
      <c r="H33" t="s">
        <v>70</v>
      </c>
      <c r="I33" t="s">
        <v>71</v>
      </c>
      <c r="J33" t="s">
        <v>72</v>
      </c>
      <c r="K33" t="s">
        <v>73</v>
      </c>
      <c r="L33" t="s">
        <v>73</v>
      </c>
      <c r="N33" t="s">
        <v>40</v>
      </c>
      <c r="O33" t="s">
        <v>41</v>
      </c>
      <c r="P33" t="s">
        <v>41</v>
      </c>
      <c r="R33" t="s">
        <v>41</v>
      </c>
      <c r="U33">
        <v>800</v>
      </c>
      <c r="W33">
        <v>0</v>
      </c>
      <c r="X33">
        <v>0</v>
      </c>
      <c r="Y33">
        <v>4.8999999999999998E-5</v>
      </c>
    </row>
    <row r="34" spans="1:25">
      <c r="A34" t="s">
        <v>6</v>
      </c>
      <c r="B34" t="s">
        <v>36</v>
      </c>
      <c r="C34">
        <v>1</v>
      </c>
      <c r="D34">
        <v>2</v>
      </c>
      <c r="E34" t="s">
        <v>42</v>
      </c>
      <c r="F34" t="s">
        <v>88</v>
      </c>
      <c r="G34" t="s">
        <v>69</v>
      </c>
      <c r="H34" t="s">
        <v>70</v>
      </c>
      <c r="I34" t="s">
        <v>71</v>
      </c>
      <c r="J34" t="s">
        <v>72</v>
      </c>
      <c r="K34" t="s">
        <v>73</v>
      </c>
      <c r="L34" t="s">
        <v>73</v>
      </c>
      <c r="N34" t="s">
        <v>40</v>
      </c>
      <c r="O34" t="s">
        <v>41</v>
      </c>
      <c r="P34" t="s">
        <v>41</v>
      </c>
      <c r="R34" t="s">
        <v>41</v>
      </c>
      <c r="U34">
        <v>800</v>
      </c>
      <c r="W34">
        <v>0</v>
      </c>
      <c r="X34">
        <v>0</v>
      </c>
      <c r="Y34">
        <v>3.125E-2</v>
      </c>
    </row>
    <row r="35" spans="1:25">
      <c r="A35" t="s">
        <v>6</v>
      </c>
      <c r="B35" t="s">
        <v>36</v>
      </c>
      <c r="C35">
        <v>1</v>
      </c>
      <c r="D35">
        <v>2</v>
      </c>
      <c r="E35" t="s">
        <v>42</v>
      </c>
      <c r="F35" t="s">
        <v>89</v>
      </c>
      <c r="G35" t="s">
        <v>69</v>
      </c>
      <c r="H35" t="s">
        <v>70</v>
      </c>
      <c r="I35" t="s">
        <v>71</v>
      </c>
      <c r="J35" t="s">
        <v>72</v>
      </c>
      <c r="K35" t="s">
        <v>73</v>
      </c>
      <c r="L35" t="s">
        <v>73</v>
      </c>
      <c r="N35" t="s">
        <v>40</v>
      </c>
      <c r="O35" t="s">
        <v>41</v>
      </c>
      <c r="P35" t="s">
        <v>41</v>
      </c>
      <c r="R35" t="s">
        <v>41</v>
      </c>
      <c r="U35">
        <v>800</v>
      </c>
      <c r="W35">
        <v>0</v>
      </c>
      <c r="X35">
        <v>0</v>
      </c>
      <c r="Y35">
        <v>3.0000000000000001E-3</v>
      </c>
    </row>
    <row r="36" spans="1:25">
      <c r="A36" t="s">
        <v>6</v>
      </c>
      <c r="B36" t="s">
        <v>36</v>
      </c>
      <c r="C36">
        <v>1</v>
      </c>
      <c r="D36">
        <v>2</v>
      </c>
      <c r="E36" t="s">
        <v>42</v>
      </c>
      <c r="F36" t="s">
        <v>90</v>
      </c>
      <c r="G36" t="s">
        <v>69</v>
      </c>
      <c r="H36" t="s">
        <v>70</v>
      </c>
      <c r="I36" t="s">
        <v>71</v>
      </c>
      <c r="J36" t="s">
        <v>72</v>
      </c>
      <c r="K36" t="s">
        <v>73</v>
      </c>
      <c r="L36" t="s">
        <v>73</v>
      </c>
      <c r="N36" t="s">
        <v>40</v>
      </c>
      <c r="O36" t="s">
        <v>41</v>
      </c>
      <c r="P36" t="s">
        <v>41</v>
      </c>
      <c r="R36" t="s">
        <v>41</v>
      </c>
      <c r="U36">
        <v>800</v>
      </c>
      <c r="W36">
        <v>0</v>
      </c>
      <c r="X36">
        <v>0</v>
      </c>
      <c r="Y36">
        <v>4.8999999999999998E-5</v>
      </c>
    </row>
    <row r="37" spans="1:25">
      <c r="A37" t="s">
        <v>6</v>
      </c>
      <c r="B37" t="s">
        <v>36</v>
      </c>
      <c r="C37">
        <v>1</v>
      </c>
      <c r="D37">
        <v>2</v>
      </c>
      <c r="E37" t="s">
        <v>42</v>
      </c>
      <c r="F37" t="s">
        <v>91</v>
      </c>
      <c r="G37" t="s">
        <v>69</v>
      </c>
      <c r="H37" t="s">
        <v>70</v>
      </c>
      <c r="I37" t="s">
        <v>71</v>
      </c>
      <c r="J37" t="s">
        <v>72</v>
      </c>
      <c r="K37" t="s">
        <v>73</v>
      </c>
      <c r="L37" t="s">
        <v>73</v>
      </c>
      <c r="N37" t="s">
        <v>40</v>
      </c>
      <c r="O37" t="s">
        <v>41</v>
      </c>
      <c r="P37" t="s">
        <v>41</v>
      </c>
      <c r="R37" t="s">
        <v>41</v>
      </c>
      <c r="U37">
        <v>800</v>
      </c>
      <c r="W37">
        <v>0</v>
      </c>
      <c r="X37">
        <v>0</v>
      </c>
      <c r="Y37">
        <v>4.9800000000000004E-2</v>
      </c>
    </row>
    <row r="38" spans="1:25">
      <c r="A38" t="s">
        <v>6</v>
      </c>
      <c r="B38" t="s">
        <v>36</v>
      </c>
      <c r="C38">
        <v>1</v>
      </c>
      <c r="D38">
        <v>2</v>
      </c>
      <c r="E38" t="s">
        <v>42</v>
      </c>
      <c r="F38" t="s">
        <v>92</v>
      </c>
      <c r="G38" t="s">
        <v>69</v>
      </c>
      <c r="H38" t="s">
        <v>70</v>
      </c>
      <c r="I38" t="s">
        <v>71</v>
      </c>
      <c r="J38" t="s">
        <v>72</v>
      </c>
      <c r="K38" t="s">
        <v>73</v>
      </c>
      <c r="L38" t="s">
        <v>73</v>
      </c>
      <c r="N38" t="s">
        <v>40</v>
      </c>
      <c r="O38" t="s">
        <v>41</v>
      </c>
      <c r="P38" t="s">
        <v>41</v>
      </c>
      <c r="R38" t="s">
        <v>41</v>
      </c>
      <c r="U38">
        <v>800</v>
      </c>
      <c r="W38">
        <v>0</v>
      </c>
      <c r="X38">
        <v>0</v>
      </c>
      <c r="Y38">
        <v>3.0000000000000001E-5</v>
      </c>
    </row>
    <row r="39" spans="1:25">
      <c r="A39" t="s">
        <v>6</v>
      </c>
      <c r="B39" t="s">
        <v>36</v>
      </c>
      <c r="C39">
        <v>1</v>
      </c>
      <c r="D39">
        <v>2</v>
      </c>
      <c r="E39" t="s">
        <v>42</v>
      </c>
      <c r="F39" t="s">
        <v>93</v>
      </c>
      <c r="G39" t="s">
        <v>69</v>
      </c>
      <c r="H39" t="s">
        <v>70</v>
      </c>
      <c r="I39" t="s">
        <v>71</v>
      </c>
      <c r="J39" t="s">
        <v>72</v>
      </c>
      <c r="K39" t="s">
        <v>73</v>
      </c>
      <c r="L39" t="s">
        <v>73</v>
      </c>
      <c r="N39" t="s">
        <v>40</v>
      </c>
      <c r="O39" t="s">
        <v>41</v>
      </c>
      <c r="P39" t="s">
        <v>41</v>
      </c>
      <c r="R39" t="s">
        <v>41</v>
      </c>
      <c r="U39">
        <v>800</v>
      </c>
      <c r="W39">
        <v>0</v>
      </c>
      <c r="X39">
        <v>0</v>
      </c>
      <c r="Y39">
        <v>8.6400000000000008E-4</v>
      </c>
    </row>
    <row r="40" spans="1:25">
      <c r="A40" t="s">
        <v>6</v>
      </c>
      <c r="B40" t="s">
        <v>36</v>
      </c>
      <c r="C40">
        <v>1</v>
      </c>
      <c r="D40">
        <v>2</v>
      </c>
      <c r="E40" t="s">
        <v>42</v>
      </c>
      <c r="F40" t="s">
        <v>94</v>
      </c>
      <c r="G40" t="s">
        <v>69</v>
      </c>
      <c r="H40" t="s">
        <v>70</v>
      </c>
      <c r="I40" t="s">
        <v>71</v>
      </c>
      <c r="J40" t="s">
        <v>72</v>
      </c>
      <c r="K40" t="s">
        <v>73</v>
      </c>
      <c r="L40" t="s">
        <v>73</v>
      </c>
      <c r="N40" t="s">
        <v>40</v>
      </c>
      <c r="O40" t="s">
        <v>41</v>
      </c>
      <c r="P40" t="s">
        <v>41</v>
      </c>
      <c r="R40" t="s">
        <v>41</v>
      </c>
      <c r="U40">
        <v>800</v>
      </c>
      <c r="W40">
        <v>0</v>
      </c>
      <c r="X40">
        <v>0</v>
      </c>
      <c r="Y40">
        <v>4.8999999999999998E-5</v>
      </c>
    </row>
    <row r="41" spans="1:25">
      <c r="A41" t="s">
        <v>6</v>
      </c>
      <c r="B41" t="s">
        <v>36</v>
      </c>
      <c r="C41">
        <v>1</v>
      </c>
      <c r="D41">
        <v>2</v>
      </c>
      <c r="E41" t="s">
        <v>42</v>
      </c>
      <c r="F41" t="s">
        <v>95</v>
      </c>
      <c r="G41" t="s">
        <v>69</v>
      </c>
      <c r="H41" t="s">
        <v>70</v>
      </c>
      <c r="I41" t="s">
        <v>71</v>
      </c>
      <c r="J41" t="s">
        <v>72</v>
      </c>
      <c r="K41" t="s">
        <v>73</v>
      </c>
      <c r="L41" t="s">
        <v>73</v>
      </c>
      <c r="N41" t="s">
        <v>40</v>
      </c>
      <c r="O41" t="s">
        <v>41</v>
      </c>
      <c r="P41" t="s">
        <v>41</v>
      </c>
      <c r="R41" t="s">
        <v>41</v>
      </c>
      <c r="U41">
        <v>800</v>
      </c>
      <c r="W41">
        <v>0</v>
      </c>
      <c r="X41">
        <v>0</v>
      </c>
      <c r="Y41">
        <v>4.4999999999999998E-2</v>
      </c>
    </row>
    <row r="42" spans="1:25">
      <c r="A42" t="s">
        <v>6</v>
      </c>
      <c r="B42" t="s">
        <v>36</v>
      </c>
      <c r="C42">
        <v>1</v>
      </c>
      <c r="D42">
        <v>2</v>
      </c>
      <c r="E42" t="s">
        <v>42</v>
      </c>
      <c r="F42" t="s">
        <v>96</v>
      </c>
      <c r="G42" t="s">
        <v>69</v>
      </c>
      <c r="H42" t="s">
        <v>70</v>
      </c>
      <c r="I42" t="s">
        <v>71</v>
      </c>
      <c r="J42" t="s">
        <v>72</v>
      </c>
      <c r="K42" t="s">
        <v>73</v>
      </c>
      <c r="L42" t="s">
        <v>73</v>
      </c>
      <c r="N42" t="s">
        <v>40</v>
      </c>
      <c r="O42" t="s">
        <v>41</v>
      </c>
      <c r="P42" t="s">
        <v>41</v>
      </c>
      <c r="R42" t="s">
        <v>41</v>
      </c>
      <c r="U42">
        <v>800</v>
      </c>
      <c r="W42">
        <v>0</v>
      </c>
      <c r="X42">
        <v>0</v>
      </c>
      <c r="Y42">
        <v>1.2160000000000001E-3</v>
      </c>
    </row>
    <row r="43" spans="1:25">
      <c r="A43" t="s">
        <v>6</v>
      </c>
      <c r="B43" t="s">
        <v>36</v>
      </c>
      <c r="C43">
        <v>1</v>
      </c>
      <c r="D43">
        <v>2</v>
      </c>
      <c r="E43" t="s">
        <v>42</v>
      </c>
      <c r="F43" t="s">
        <v>97</v>
      </c>
      <c r="G43" t="s">
        <v>69</v>
      </c>
      <c r="H43" t="s">
        <v>70</v>
      </c>
      <c r="I43" t="s">
        <v>71</v>
      </c>
      <c r="J43" t="s">
        <v>72</v>
      </c>
      <c r="K43" t="s">
        <v>73</v>
      </c>
      <c r="L43" t="s">
        <v>73</v>
      </c>
      <c r="N43" t="s">
        <v>40</v>
      </c>
      <c r="O43" t="s">
        <v>41</v>
      </c>
      <c r="P43" t="s">
        <v>41</v>
      </c>
      <c r="R43" t="s">
        <v>41</v>
      </c>
      <c r="U43">
        <v>800</v>
      </c>
      <c r="W43">
        <v>0</v>
      </c>
      <c r="X43">
        <v>0</v>
      </c>
      <c r="Y43">
        <v>2E-3</v>
      </c>
    </row>
    <row r="44" spans="1:25">
      <c r="A44" t="s">
        <v>6</v>
      </c>
      <c r="B44" t="s">
        <v>36</v>
      </c>
      <c r="C44">
        <v>1</v>
      </c>
      <c r="D44">
        <v>2</v>
      </c>
      <c r="E44" t="s">
        <v>42</v>
      </c>
      <c r="F44" t="s">
        <v>98</v>
      </c>
      <c r="G44" t="s">
        <v>69</v>
      </c>
      <c r="H44" t="s">
        <v>70</v>
      </c>
      <c r="I44" t="s">
        <v>71</v>
      </c>
      <c r="J44" t="s">
        <v>72</v>
      </c>
      <c r="K44" t="s">
        <v>73</v>
      </c>
      <c r="L44" t="s">
        <v>73</v>
      </c>
      <c r="N44" t="s">
        <v>40</v>
      </c>
      <c r="O44" t="s">
        <v>41</v>
      </c>
      <c r="P44" t="s">
        <v>41</v>
      </c>
      <c r="R44" t="s">
        <v>41</v>
      </c>
      <c r="U44">
        <v>800</v>
      </c>
      <c r="W44">
        <v>0</v>
      </c>
      <c r="X44">
        <v>0</v>
      </c>
      <c r="Y44">
        <v>4.0000000000000001E-3</v>
      </c>
    </row>
    <row r="45" spans="1:25">
      <c r="A45" t="s">
        <v>6</v>
      </c>
      <c r="B45" t="s">
        <v>36</v>
      </c>
      <c r="C45">
        <v>1</v>
      </c>
      <c r="D45">
        <v>2</v>
      </c>
      <c r="E45" t="s">
        <v>42</v>
      </c>
      <c r="F45" t="s">
        <v>99</v>
      </c>
      <c r="G45" t="s">
        <v>69</v>
      </c>
      <c r="H45" t="s">
        <v>70</v>
      </c>
      <c r="I45" t="s">
        <v>71</v>
      </c>
      <c r="J45" t="s">
        <v>72</v>
      </c>
      <c r="K45" t="s">
        <v>73</v>
      </c>
      <c r="L45" t="s">
        <v>73</v>
      </c>
      <c r="N45" t="s">
        <v>40</v>
      </c>
      <c r="O45" t="s">
        <v>41</v>
      </c>
      <c r="P45" t="s">
        <v>41</v>
      </c>
      <c r="R45" t="s">
        <v>41</v>
      </c>
      <c r="U45">
        <v>800</v>
      </c>
      <c r="W45">
        <v>0</v>
      </c>
      <c r="X45">
        <v>0</v>
      </c>
      <c r="Y45">
        <v>4.0000000000000001E-3</v>
      </c>
    </row>
    <row r="46" spans="1:25">
      <c r="A46" t="s">
        <v>6</v>
      </c>
      <c r="B46" t="s">
        <v>36</v>
      </c>
      <c r="C46">
        <v>1</v>
      </c>
      <c r="D46">
        <v>2</v>
      </c>
      <c r="E46" t="s">
        <v>42</v>
      </c>
      <c r="F46" t="s">
        <v>100</v>
      </c>
      <c r="G46" t="s">
        <v>69</v>
      </c>
      <c r="H46" t="s">
        <v>70</v>
      </c>
      <c r="I46" t="s">
        <v>71</v>
      </c>
      <c r="J46" t="s">
        <v>72</v>
      </c>
      <c r="K46" t="s">
        <v>73</v>
      </c>
      <c r="L46" t="s">
        <v>73</v>
      </c>
      <c r="N46" t="s">
        <v>40</v>
      </c>
      <c r="O46" t="s">
        <v>41</v>
      </c>
      <c r="P46" t="s">
        <v>41</v>
      </c>
      <c r="R46" t="s">
        <v>41</v>
      </c>
      <c r="U46">
        <v>800</v>
      </c>
      <c r="W46">
        <v>0</v>
      </c>
      <c r="X46">
        <v>0</v>
      </c>
      <c r="Y46">
        <v>2.5000000000000001E-4</v>
      </c>
    </row>
    <row r="47" spans="1:25">
      <c r="A47" t="s">
        <v>6</v>
      </c>
      <c r="B47" t="s">
        <v>36</v>
      </c>
      <c r="C47">
        <v>1</v>
      </c>
      <c r="D47">
        <v>2</v>
      </c>
      <c r="E47" t="s">
        <v>42</v>
      </c>
      <c r="F47" t="s">
        <v>101</v>
      </c>
      <c r="G47" t="s">
        <v>69</v>
      </c>
      <c r="H47" t="s">
        <v>70</v>
      </c>
      <c r="I47" t="s">
        <v>71</v>
      </c>
      <c r="J47" t="s">
        <v>72</v>
      </c>
      <c r="K47" t="s">
        <v>73</v>
      </c>
      <c r="L47" t="s">
        <v>73</v>
      </c>
      <c r="N47" t="s">
        <v>40</v>
      </c>
      <c r="O47" t="s">
        <v>41</v>
      </c>
      <c r="P47" t="s">
        <v>41</v>
      </c>
      <c r="R47" t="s">
        <v>41</v>
      </c>
      <c r="U47">
        <v>800</v>
      </c>
      <c r="W47">
        <v>0</v>
      </c>
      <c r="X47">
        <v>0</v>
      </c>
      <c r="Y47">
        <v>7.2000000000000005E-4</v>
      </c>
    </row>
    <row r="48" spans="1:25">
      <c r="A48" t="s">
        <v>6</v>
      </c>
      <c r="B48" t="s">
        <v>36</v>
      </c>
      <c r="C48">
        <v>1</v>
      </c>
      <c r="D48">
        <v>2</v>
      </c>
      <c r="E48" t="s">
        <v>42</v>
      </c>
      <c r="F48" t="s">
        <v>102</v>
      </c>
      <c r="G48" t="s">
        <v>69</v>
      </c>
      <c r="H48" t="s">
        <v>70</v>
      </c>
      <c r="I48" t="s">
        <v>71</v>
      </c>
      <c r="J48" t="s">
        <v>72</v>
      </c>
      <c r="K48" t="s">
        <v>73</v>
      </c>
      <c r="L48" t="s">
        <v>73</v>
      </c>
      <c r="N48" t="s">
        <v>40</v>
      </c>
      <c r="O48" t="s">
        <v>41</v>
      </c>
      <c r="P48" t="s">
        <v>41</v>
      </c>
      <c r="R48" t="s">
        <v>41</v>
      </c>
      <c r="U48">
        <v>800</v>
      </c>
      <c r="W48">
        <v>0</v>
      </c>
      <c r="X48">
        <v>0</v>
      </c>
      <c r="Y48">
        <v>6.0000000000000001E-3</v>
      </c>
    </row>
    <row r="49" spans="1:25">
      <c r="A49" t="s">
        <v>6</v>
      </c>
      <c r="B49" t="s">
        <v>36</v>
      </c>
      <c r="C49">
        <v>1</v>
      </c>
      <c r="D49">
        <v>3</v>
      </c>
      <c r="E49" t="s">
        <v>42</v>
      </c>
      <c r="F49" t="s">
        <v>103</v>
      </c>
      <c r="G49" t="s">
        <v>104</v>
      </c>
      <c r="H49" t="s">
        <v>105</v>
      </c>
      <c r="I49" t="s">
        <v>106</v>
      </c>
      <c r="J49" t="s">
        <v>107</v>
      </c>
      <c r="K49" t="s">
        <v>108</v>
      </c>
      <c r="L49" t="s">
        <v>109</v>
      </c>
      <c r="N49" t="s">
        <v>40</v>
      </c>
      <c r="O49" t="s">
        <v>50</v>
      </c>
      <c r="P49" t="s">
        <v>110</v>
      </c>
      <c r="Q49">
        <v>8.1999999999999993</v>
      </c>
      <c r="R49" t="s">
        <v>41</v>
      </c>
      <c r="U49">
        <v>800</v>
      </c>
      <c r="W49">
        <v>0</v>
      </c>
      <c r="X49">
        <v>0</v>
      </c>
      <c r="Y49">
        <v>3.4560000000000007E-2</v>
      </c>
    </row>
    <row r="50" spans="1:25">
      <c r="A50" t="s">
        <v>6</v>
      </c>
      <c r="B50" t="s">
        <v>36</v>
      </c>
      <c r="C50">
        <v>1</v>
      </c>
      <c r="D50">
        <v>3</v>
      </c>
      <c r="E50" t="s">
        <v>42</v>
      </c>
      <c r="F50" t="s">
        <v>111</v>
      </c>
      <c r="G50" t="s">
        <v>104</v>
      </c>
      <c r="H50" t="s">
        <v>105</v>
      </c>
      <c r="I50" t="s">
        <v>106</v>
      </c>
      <c r="J50" t="s">
        <v>107</v>
      </c>
      <c r="K50" t="s">
        <v>108</v>
      </c>
      <c r="L50" t="s">
        <v>109</v>
      </c>
      <c r="N50" t="s">
        <v>40</v>
      </c>
      <c r="O50" t="s">
        <v>50</v>
      </c>
      <c r="P50" t="s">
        <v>41</v>
      </c>
      <c r="R50" t="s">
        <v>41</v>
      </c>
      <c r="U50">
        <v>800</v>
      </c>
      <c r="W50">
        <v>0</v>
      </c>
      <c r="X50">
        <v>0</v>
      </c>
      <c r="Y50">
        <v>3.2400000000000007E-4</v>
      </c>
    </row>
    <row r="51" spans="1:25">
      <c r="A51" t="s">
        <v>6</v>
      </c>
      <c r="B51" t="s">
        <v>36</v>
      </c>
      <c r="C51">
        <v>1</v>
      </c>
      <c r="D51">
        <v>3</v>
      </c>
      <c r="E51" t="s">
        <v>42</v>
      </c>
      <c r="F51" t="s">
        <v>112</v>
      </c>
      <c r="G51" t="s">
        <v>104</v>
      </c>
      <c r="H51" t="s">
        <v>105</v>
      </c>
      <c r="I51" t="s">
        <v>106</v>
      </c>
      <c r="J51" t="s">
        <v>107</v>
      </c>
      <c r="K51" t="s">
        <v>108</v>
      </c>
      <c r="L51" t="s">
        <v>109</v>
      </c>
      <c r="N51" t="s">
        <v>40</v>
      </c>
      <c r="O51" t="s">
        <v>50</v>
      </c>
      <c r="P51" t="s">
        <v>41</v>
      </c>
      <c r="R51" t="s">
        <v>41</v>
      </c>
      <c r="U51">
        <v>800</v>
      </c>
      <c r="W51">
        <v>0</v>
      </c>
      <c r="X51">
        <v>0</v>
      </c>
      <c r="Y51">
        <v>3.0000000000000001E-3</v>
      </c>
    </row>
    <row r="52" spans="1:25">
      <c r="A52" t="s">
        <v>6</v>
      </c>
      <c r="B52" t="s">
        <v>36</v>
      </c>
      <c r="C52">
        <v>1</v>
      </c>
      <c r="D52">
        <v>3</v>
      </c>
      <c r="E52" t="s">
        <v>42</v>
      </c>
      <c r="F52" t="s">
        <v>113</v>
      </c>
      <c r="G52" t="s">
        <v>104</v>
      </c>
      <c r="H52" t="s">
        <v>105</v>
      </c>
      <c r="I52" t="s">
        <v>106</v>
      </c>
      <c r="J52" t="s">
        <v>107</v>
      </c>
      <c r="K52" t="s">
        <v>108</v>
      </c>
      <c r="L52" t="s">
        <v>109</v>
      </c>
      <c r="N52" t="s">
        <v>40</v>
      </c>
      <c r="O52" t="s">
        <v>50</v>
      </c>
      <c r="P52" t="s">
        <v>41</v>
      </c>
      <c r="R52" t="s">
        <v>41</v>
      </c>
      <c r="U52">
        <v>800</v>
      </c>
      <c r="W52">
        <v>0</v>
      </c>
      <c r="X52">
        <v>0</v>
      </c>
      <c r="Y52">
        <v>4.4819999999999999E-2</v>
      </c>
    </row>
    <row r="53" spans="1:25">
      <c r="A53" t="s">
        <v>6</v>
      </c>
      <c r="B53" t="s">
        <v>36</v>
      </c>
      <c r="C53">
        <v>1</v>
      </c>
      <c r="D53">
        <v>3</v>
      </c>
      <c r="E53" t="s">
        <v>42</v>
      </c>
      <c r="F53" t="s">
        <v>114</v>
      </c>
      <c r="G53" t="s">
        <v>104</v>
      </c>
      <c r="H53" t="s">
        <v>105</v>
      </c>
      <c r="I53" t="s">
        <v>106</v>
      </c>
      <c r="J53" t="s">
        <v>107</v>
      </c>
      <c r="K53" t="s">
        <v>108</v>
      </c>
      <c r="L53" t="s">
        <v>109</v>
      </c>
      <c r="N53" t="s">
        <v>40</v>
      </c>
      <c r="O53" t="s">
        <v>50</v>
      </c>
      <c r="P53" t="s">
        <v>41</v>
      </c>
      <c r="R53" t="s">
        <v>41</v>
      </c>
      <c r="U53">
        <v>800</v>
      </c>
      <c r="W53">
        <v>0</v>
      </c>
      <c r="X53">
        <v>0</v>
      </c>
      <c r="Y53">
        <v>1.127E-3</v>
      </c>
    </row>
    <row r="54" spans="1:25">
      <c r="A54" t="s">
        <v>6</v>
      </c>
      <c r="B54" t="s">
        <v>36</v>
      </c>
      <c r="C54">
        <v>1</v>
      </c>
      <c r="D54">
        <v>3</v>
      </c>
      <c r="E54" t="s">
        <v>42</v>
      </c>
      <c r="F54" t="s">
        <v>115</v>
      </c>
      <c r="G54" t="s">
        <v>104</v>
      </c>
      <c r="H54" t="s">
        <v>105</v>
      </c>
      <c r="I54" t="s">
        <v>106</v>
      </c>
      <c r="J54" t="s">
        <v>107</v>
      </c>
      <c r="K54" t="s">
        <v>108</v>
      </c>
      <c r="L54" t="s">
        <v>109</v>
      </c>
      <c r="N54" t="s">
        <v>40</v>
      </c>
      <c r="O54" t="s">
        <v>50</v>
      </c>
      <c r="P54" t="s">
        <v>41</v>
      </c>
      <c r="R54" t="s">
        <v>41</v>
      </c>
      <c r="U54">
        <v>800</v>
      </c>
      <c r="W54">
        <v>0</v>
      </c>
      <c r="X54">
        <v>0</v>
      </c>
      <c r="Y54">
        <v>3.6000000000000002E-4</v>
      </c>
    </row>
    <row r="55" spans="1:25">
      <c r="A55" t="s">
        <v>6</v>
      </c>
      <c r="B55" t="s">
        <v>36</v>
      </c>
      <c r="C55">
        <v>1</v>
      </c>
      <c r="D55">
        <v>3</v>
      </c>
      <c r="E55" t="s">
        <v>42</v>
      </c>
      <c r="F55" t="s">
        <v>116</v>
      </c>
      <c r="G55" t="s">
        <v>104</v>
      </c>
      <c r="H55" t="s">
        <v>105</v>
      </c>
      <c r="I55" t="s">
        <v>106</v>
      </c>
      <c r="J55" t="s">
        <v>107</v>
      </c>
      <c r="K55" t="s">
        <v>108</v>
      </c>
      <c r="L55" t="s">
        <v>109</v>
      </c>
      <c r="N55" t="s">
        <v>40</v>
      </c>
      <c r="O55" t="s">
        <v>50</v>
      </c>
      <c r="P55" t="s">
        <v>41</v>
      </c>
      <c r="R55" t="s">
        <v>41</v>
      </c>
      <c r="U55">
        <v>800</v>
      </c>
      <c r="W55">
        <v>0</v>
      </c>
      <c r="X55">
        <v>0</v>
      </c>
      <c r="Y55">
        <v>1.56E-3</v>
      </c>
    </row>
    <row r="56" spans="1:25">
      <c r="A56" t="s">
        <v>6</v>
      </c>
      <c r="B56" t="s">
        <v>36</v>
      </c>
      <c r="C56">
        <v>1</v>
      </c>
      <c r="D56">
        <v>3</v>
      </c>
      <c r="E56" t="s">
        <v>42</v>
      </c>
      <c r="F56" t="s">
        <v>117</v>
      </c>
      <c r="G56" t="s">
        <v>104</v>
      </c>
      <c r="H56" t="s">
        <v>105</v>
      </c>
      <c r="I56" t="s">
        <v>106</v>
      </c>
      <c r="J56" t="s">
        <v>107</v>
      </c>
      <c r="K56" t="s">
        <v>108</v>
      </c>
      <c r="L56" t="s">
        <v>109</v>
      </c>
      <c r="N56" t="s">
        <v>40</v>
      </c>
      <c r="O56" t="s">
        <v>50</v>
      </c>
      <c r="P56" t="s">
        <v>41</v>
      </c>
      <c r="R56" t="s">
        <v>41</v>
      </c>
      <c r="U56">
        <v>800</v>
      </c>
      <c r="W56">
        <v>0</v>
      </c>
      <c r="X56">
        <v>0</v>
      </c>
      <c r="Y56">
        <v>7.4999999999999993E-5</v>
      </c>
    </row>
    <row r="57" spans="1:25">
      <c r="A57" t="s">
        <v>6</v>
      </c>
      <c r="B57" t="s">
        <v>36</v>
      </c>
      <c r="C57">
        <v>1</v>
      </c>
      <c r="D57">
        <v>3</v>
      </c>
      <c r="E57" t="s">
        <v>42</v>
      </c>
      <c r="F57" t="s">
        <v>118</v>
      </c>
      <c r="G57" t="s">
        <v>104</v>
      </c>
      <c r="H57" t="s">
        <v>105</v>
      </c>
      <c r="I57" t="s">
        <v>106</v>
      </c>
      <c r="J57" t="s">
        <v>107</v>
      </c>
      <c r="K57" t="s">
        <v>108</v>
      </c>
      <c r="L57" t="s">
        <v>109</v>
      </c>
      <c r="N57" t="s">
        <v>40</v>
      </c>
      <c r="O57" t="s">
        <v>50</v>
      </c>
      <c r="P57" t="s">
        <v>41</v>
      </c>
      <c r="R57" t="s">
        <v>41</v>
      </c>
      <c r="U57">
        <v>800</v>
      </c>
      <c r="W57">
        <v>0</v>
      </c>
      <c r="X57">
        <v>0</v>
      </c>
      <c r="Y57">
        <v>3.7961000000000002E-2</v>
      </c>
    </row>
    <row r="58" spans="1:25">
      <c r="A58" t="s">
        <v>6</v>
      </c>
      <c r="B58" t="s">
        <v>36</v>
      </c>
      <c r="C58">
        <v>1</v>
      </c>
      <c r="D58">
        <v>3</v>
      </c>
      <c r="E58" t="s">
        <v>42</v>
      </c>
      <c r="F58" t="s">
        <v>119</v>
      </c>
      <c r="G58" t="s">
        <v>104</v>
      </c>
      <c r="H58" t="s">
        <v>105</v>
      </c>
      <c r="I58" t="s">
        <v>106</v>
      </c>
      <c r="J58" t="s">
        <v>107</v>
      </c>
      <c r="K58" t="s">
        <v>108</v>
      </c>
      <c r="L58" t="s">
        <v>109</v>
      </c>
      <c r="N58" t="s">
        <v>40</v>
      </c>
      <c r="O58" t="s">
        <v>50</v>
      </c>
      <c r="P58" t="s">
        <v>41</v>
      </c>
      <c r="R58" t="s">
        <v>41</v>
      </c>
      <c r="U58">
        <v>800</v>
      </c>
      <c r="W58">
        <v>0</v>
      </c>
      <c r="X58">
        <v>0</v>
      </c>
      <c r="Y58">
        <v>2.2000000000000001E-3</v>
      </c>
    </row>
    <row r="59" spans="1:25">
      <c r="A59" t="s">
        <v>6</v>
      </c>
      <c r="B59" t="s">
        <v>36</v>
      </c>
      <c r="C59">
        <v>1</v>
      </c>
      <c r="D59">
        <v>3</v>
      </c>
      <c r="E59" t="s">
        <v>42</v>
      </c>
      <c r="F59" t="s">
        <v>120</v>
      </c>
      <c r="G59" t="s">
        <v>104</v>
      </c>
      <c r="H59" t="s">
        <v>105</v>
      </c>
      <c r="I59" t="s">
        <v>106</v>
      </c>
      <c r="J59" t="s">
        <v>107</v>
      </c>
      <c r="K59" t="s">
        <v>108</v>
      </c>
      <c r="L59" t="s">
        <v>109</v>
      </c>
      <c r="N59" t="s">
        <v>40</v>
      </c>
      <c r="O59" t="s">
        <v>50</v>
      </c>
      <c r="P59" t="s">
        <v>41</v>
      </c>
      <c r="R59" t="s">
        <v>41</v>
      </c>
      <c r="U59">
        <v>800</v>
      </c>
      <c r="W59">
        <v>0</v>
      </c>
      <c r="X59">
        <v>0</v>
      </c>
      <c r="Y59">
        <v>4.7999999999999996E-3</v>
      </c>
    </row>
    <row r="60" spans="1:25">
      <c r="A60" t="s">
        <v>6</v>
      </c>
      <c r="B60" t="s">
        <v>36</v>
      </c>
      <c r="C60">
        <v>1</v>
      </c>
      <c r="D60">
        <v>3</v>
      </c>
      <c r="E60" t="s">
        <v>42</v>
      </c>
      <c r="F60" t="s">
        <v>121</v>
      </c>
      <c r="G60" t="s">
        <v>104</v>
      </c>
      <c r="H60" t="s">
        <v>105</v>
      </c>
      <c r="I60" t="s">
        <v>106</v>
      </c>
      <c r="J60" t="s">
        <v>107</v>
      </c>
      <c r="K60" t="s">
        <v>108</v>
      </c>
      <c r="L60" t="s">
        <v>109</v>
      </c>
      <c r="N60" t="s">
        <v>40</v>
      </c>
      <c r="O60" t="s">
        <v>50</v>
      </c>
      <c r="P60" t="s">
        <v>41</v>
      </c>
      <c r="R60" t="s">
        <v>41</v>
      </c>
      <c r="U60">
        <v>800</v>
      </c>
      <c r="W60">
        <v>0</v>
      </c>
      <c r="X60">
        <v>0</v>
      </c>
      <c r="Y60">
        <v>2.8800000000000002E-3</v>
      </c>
    </row>
    <row r="61" spans="1:25">
      <c r="A61" t="s">
        <v>6</v>
      </c>
      <c r="B61" t="s">
        <v>36</v>
      </c>
      <c r="C61">
        <v>1</v>
      </c>
      <c r="D61">
        <v>3</v>
      </c>
      <c r="E61" t="s">
        <v>42</v>
      </c>
      <c r="F61" t="s">
        <v>122</v>
      </c>
      <c r="G61" t="s">
        <v>104</v>
      </c>
      <c r="H61" t="s">
        <v>105</v>
      </c>
      <c r="I61" t="s">
        <v>106</v>
      </c>
      <c r="J61" t="s">
        <v>107</v>
      </c>
      <c r="K61" t="s">
        <v>108</v>
      </c>
      <c r="L61" t="s">
        <v>109</v>
      </c>
      <c r="N61" t="s">
        <v>40</v>
      </c>
      <c r="O61" t="s">
        <v>50</v>
      </c>
      <c r="P61" t="s">
        <v>41</v>
      </c>
      <c r="R61" t="s">
        <v>41</v>
      </c>
      <c r="U61">
        <v>800</v>
      </c>
      <c r="W61">
        <v>0</v>
      </c>
      <c r="X61">
        <v>0</v>
      </c>
      <c r="Y61">
        <v>1.0800000000000002E-3</v>
      </c>
    </row>
    <row r="62" spans="1:25">
      <c r="A62" t="s">
        <v>6</v>
      </c>
      <c r="B62" t="s">
        <v>36</v>
      </c>
      <c r="C62">
        <v>1</v>
      </c>
      <c r="D62">
        <v>3</v>
      </c>
      <c r="E62" t="s">
        <v>42</v>
      </c>
      <c r="F62" t="s">
        <v>123</v>
      </c>
      <c r="G62" t="s">
        <v>104</v>
      </c>
      <c r="H62" t="s">
        <v>105</v>
      </c>
      <c r="I62" t="s">
        <v>106</v>
      </c>
      <c r="J62" t="s">
        <v>107</v>
      </c>
      <c r="K62" t="s">
        <v>108</v>
      </c>
      <c r="L62" t="s">
        <v>109</v>
      </c>
      <c r="N62" t="s">
        <v>40</v>
      </c>
      <c r="O62" t="s">
        <v>50</v>
      </c>
      <c r="P62" t="s">
        <v>41</v>
      </c>
      <c r="R62" t="s">
        <v>41</v>
      </c>
      <c r="U62">
        <v>800</v>
      </c>
      <c r="W62">
        <v>0</v>
      </c>
      <c r="X62">
        <v>0</v>
      </c>
      <c r="Y62">
        <v>3.4560000000000007E-2</v>
      </c>
    </row>
    <row r="63" spans="1:25">
      <c r="A63" t="s">
        <v>6</v>
      </c>
      <c r="B63" t="s">
        <v>36</v>
      </c>
      <c r="C63">
        <v>1</v>
      </c>
      <c r="D63">
        <v>3</v>
      </c>
      <c r="E63" t="s">
        <v>42</v>
      </c>
      <c r="F63" t="s">
        <v>124</v>
      </c>
      <c r="G63" t="s">
        <v>104</v>
      </c>
      <c r="H63" t="s">
        <v>105</v>
      </c>
      <c r="I63" t="s">
        <v>106</v>
      </c>
      <c r="J63" t="s">
        <v>107</v>
      </c>
      <c r="K63" t="s">
        <v>108</v>
      </c>
      <c r="L63" t="s">
        <v>109</v>
      </c>
      <c r="N63" t="s">
        <v>40</v>
      </c>
      <c r="O63" t="s">
        <v>50</v>
      </c>
      <c r="P63" t="s">
        <v>41</v>
      </c>
      <c r="R63" t="s">
        <v>41</v>
      </c>
      <c r="U63">
        <v>800</v>
      </c>
      <c r="W63">
        <v>0</v>
      </c>
      <c r="X63">
        <v>0</v>
      </c>
      <c r="Y63">
        <v>3.0000000000000001E-3</v>
      </c>
    </row>
    <row r="64" spans="1:25">
      <c r="A64" t="s">
        <v>6</v>
      </c>
      <c r="B64" t="s">
        <v>36</v>
      </c>
      <c r="C64">
        <v>1</v>
      </c>
      <c r="D64">
        <v>3</v>
      </c>
      <c r="E64" t="s">
        <v>42</v>
      </c>
      <c r="F64" t="s">
        <v>125</v>
      </c>
      <c r="G64" t="s">
        <v>104</v>
      </c>
      <c r="H64" t="s">
        <v>105</v>
      </c>
      <c r="I64" t="s">
        <v>106</v>
      </c>
      <c r="J64" t="s">
        <v>107</v>
      </c>
      <c r="K64" t="s">
        <v>108</v>
      </c>
      <c r="L64" t="s">
        <v>109</v>
      </c>
      <c r="N64" t="s">
        <v>40</v>
      </c>
      <c r="O64" t="s">
        <v>50</v>
      </c>
      <c r="P64" t="s">
        <v>41</v>
      </c>
      <c r="R64" t="s">
        <v>41</v>
      </c>
      <c r="U64">
        <v>800</v>
      </c>
      <c r="W64">
        <v>0</v>
      </c>
      <c r="X64">
        <v>0</v>
      </c>
      <c r="Y64">
        <v>2.9999999999999997E-4</v>
      </c>
    </row>
    <row r="65" spans="1:25">
      <c r="A65" t="s">
        <v>6</v>
      </c>
      <c r="B65" t="s">
        <v>36</v>
      </c>
      <c r="C65">
        <v>1</v>
      </c>
      <c r="D65">
        <v>3</v>
      </c>
      <c r="E65" t="s">
        <v>42</v>
      </c>
      <c r="F65" t="s">
        <v>126</v>
      </c>
      <c r="G65" t="s">
        <v>104</v>
      </c>
      <c r="H65" t="s">
        <v>105</v>
      </c>
      <c r="I65" t="s">
        <v>106</v>
      </c>
      <c r="J65" t="s">
        <v>107</v>
      </c>
      <c r="K65" t="s">
        <v>108</v>
      </c>
      <c r="L65" t="s">
        <v>109</v>
      </c>
      <c r="N65" t="s">
        <v>40</v>
      </c>
      <c r="O65" t="s">
        <v>50</v>
      </c>
      <c r="P65" t="s">
        <v>41</v>
      </c>
      <c r="R65" t="s">
        <v>41</v>
      </c>
      <c r="U65">
        <v>800</v>
      </c>
      <c r="W65">
        <v>0</v>
      </c>
      <c r="X65">
        <v>0</v>
      </c>
      <c r="Y65">
        <v>4.8000000000000001E-2</v>
      </c>
    </row>
    <row r="66" spans="1:25">
      <c r="A66" t="s">
        <v>6</v>
      </c>
      <c r="B66" t="s">
        <v>36</v>
      </c>
      <c r="C66">
        <v>1</v>
      </c>
      <c r="D66">
        <v>3</v>
      </c>
      <c r="E66" t="s">
        <v>42</v>
      </c>
      <c r="F66" t="s">
        <v>127</v>
      </c>
      <c r="G66" t="s">
        <v>104</v>
      </c>
      <c r="H66" t="s">
        <v>105</v>
      </c>
      <c r="I66" t="s">
        <v>106</v>
      </c>
      <c r="J66" t="s">
        <v>107</v>
      </c>
      <c r="K66" t="s">
        <v>108</v>
      </c>
      <c r="L66" t="s">
        <v>109</v>
      </c>
      <c r="N66" t="s">
        <v>40</v>
      </c>
      <c r="O66" t="s">
        <v>50</v>
      </c>
      <c r="P66" t="s">
        <v>41</v>
      </c>
      <c r="R66" t="s">
        <v>41</v>
      </c>
      <c r="U66">
        <v>800</v>
      </c>
      <c r="W66">
        <v>0</v>
      </c>
      <c r="X66">
        <v>0</v>
      </c>
      <c r="Y66">
        <v>3.5279999999999999E-3</v>
      </c>
    </row>
    <row r="67" spans="1:25">
      <c r="A67" t="s">
        <v>6</v>
      </c>
      <c r="B67" t="s">
        <v>36</v>
      </c>
      <c r="C67">
        <v>1</v>
      </c>
      <c r="D67">
        <v>3</v>
      </c>
      <c r="E67" t="s">
        <v>42</v>
      </c>
      <c r="F67" t="s">
        <v>128</v>
      </c>
      <c r="G67" t="s">
        <v>104</v>
      </c>
      <c r="H67" t="s">
        <v>105</v>
      </c>
      <c r="I67" t="s">
        <v>106</v>
      </c>
      <c r="J67" t="s">
        <v>107</v>
      </c>
      <c r="K67" t="s">
        <v>108</v>
      </c>
      <c r="L67" t="s">
        <v>109</v>
      </c>
      <c r="N67" t="s">
        <v>40</v>
      </c>
      <c r="O67" t="s">
        <v>50</v>
      </c>
      <c r="P67" t="s">
        <v>41</v>
      </c>
      <c r="R67" t="s">
        <v>41</v>
      </c>
      <c r="U67">
        <v>800</v>
      </c>
      <c r="W67">
        <v>0</v>
      </c>
      <c r="X67">
        <v>0</v>
      </c>
      <c r="Y67">
        <v>2.52E-4</v>
      </c>
    </row>
    <row r="68" spans="1:25">
      <c r="A68" t="s">
        <v>6</v>
      </c>
      <c r="B68" t="s">
        <v>36</v>
      </c>
      <c r="C68">
        <v>1</v>
      </c>
      <c r="D68">
        <v>3</v>
      </c>
      <c r="E68" t="s">
        <v>42</v>
      </c>
      <c r="F68" t="s">
        <v>129</v>
      </c>
      <c r="G68" t="s">
        <v>104</v>
      </c>
      <c r="H68" t="s">
        <v>105</v>
      </c>
      <c r="I68" t="s">
        <v>106</v>
      </c>
      <c r="J68" t="s">
        <v>107</v>
      </c>
      <c r="K68" t="s">
        <v>108</v>
      </c>
      <c r="L68" t="s">
        <v>109</v>
      </c>
      <c r="N68" t="s">
        <v>40</v>
      </c>
      <c r="O68" t="s">
        <v>50</v>
      </c>
      <c r="P68" t="s">
        <v>41</v>
      </c>
      <c r="R68" t="s">
        <v>41</v>
      </c>
      <c r="U68">
        <v>800</v>
      </c>
      <c r="W68">
        <v>0</v>
      </c>
      <c r="X68">
        <v>0</v>
      </c>
      <c r="Y68">
        <v>3.15E-3</v>
      </c>
    </row>
    <row r="69" spans="1:25">
      <c r="A69" t="s">
        <v>6</v>
      </c>
      <c r="B69" t="s">
        <v>36</v>
      </c>
      <c r="C69">
        <v>1</v>
      </c>
      <c r="D69">
        <v>3</v>
      </c>
      <c r="E69" t="s">
        <v>42</v>
      </c>
      <c r="F69" t="s">
        <v>130</v>
      </c>
      <c r="G69" t="s">
        <v>104</v>
      </c>
      <c r="H69" t="s">
        <v>105</v>
      </c>
      <c r="I69" t="s">
        <v>106</v>
      </c>
      <c r="J69" t="s">
        <v>107</v>
      </c>
      <c r="K69" t="s">
        <v>108</v>
      </c>
      <c r="L69" t="s">
        <v>109</v>
      </c>
      <c r="N69" t="s">
        <v>40</v>
      </c>
      <c r="O69" t="s">
        <v>50</v>
      </c>
      <c r="P69" t="s">
        <v>41</v>
      </c>
      <c r="R69" t="s">
        <v>41</v>
      </c>
      <c r="U69">
        <v>800</v>
      </c>
      <c r="W69">
        <v>0</v>
      </c>
      <c r="X69">
        <v>0</v>
      </c>
      <c r="Y69">
        <v>7.4999999999999993E-5</v>
      </c>
    </row>
    <row r="70" spans="1:25">
      <c r="A70" t="s">
        <v>6</v>
      </c>
      <c r="B70" t="s">
        <v>36</v>
      </c>
      <c r="C70">
        <v>1</v>
      </c>
      <c r="D70">
        <v>3</v>
      </c>
      <c r="E70" t="s">
        <v>42</v>
      </c>
      <c r="F70" t="s">
        <v>131</v>
      </c>
      <c r="G70" t="s">
        <v>104</v>
      </c>
      <c r="H70" t="s">
        <v>105</v>
      </c>
      <c r="I70" t="s">
        <v>106</v>
      </c>
      <c r="J70" t="s">
        <v>107</v>
      </c>
      <c r="K70" t="s">
        <v>108</v>
      </c>
      <c r="L70" t="s">
        <v>109</v>
      </c>
      <c r="N70" t="s">
        <v>40</v>
      </c>
      <c r="O70" t="s">
        <v>50</v>
      </c>
      <c r="P70" t="s">
        <v>41</v>
      </c>
      <c r="R70" t="s">
        <v>41</v>
      </c>
      <c r="U70">
        <v>800</v>
      </c>
      <c r="W70">
        <v>0</v>
      </c>
      <c r="X70">
        <v>0</v>
      </c>
      <c r="Y70">
        <v>4.4819999999999999E-2</v>
      </c>
    </row>
    <row r="71" spans="1:25">
      <c r="A71" t="s">
        <v>6</v>
      </c>
      <c r="B71" t="s">
        <v>36</v>
      </c>
      <c r="C71">
        <v>1</v>
      </c>
      <c r="D71">
        <v>4</v>
      </c>
      <c r="E71" t="s">
        <v>42</v>
      </c>
      <c r="F71" t="s">
        <v>132</v>
      </c>
      <c r="G71" t="s">
        <v>133</v>
      </c>
      <c r="H71" t="s">
        <v>134</v>
      </c>
      <c r="I71" t="s">
        <v>135</v>
      </c>
      <c r="J71" t="s">
        <v>136</v>
      </c>
      <c r="K71" t="s">
        <v>137</v>
      </c>
      <c r="L71" t="s">
        <v>138</v>
      </c>
      <c r="N71" t="s">
        <v>40</v>
      </c>
      <c r="O71" t="s">
        <v>50</v>
      </c>
      <c r="P71" t="s">
        <v>139</v>
      </c>
      <c r="Q71">
        <v>9.1</v>
      </c>
      <c r="R71" t="s">
        <v>41</v>
      </c>
      <c r="U71">
        <v>800</v>
      </c>
      <c r="W71">
        <v>0</v>
      </c>
      <c r="X71">
        <v>0</v>
      </c>
      <c r="Y71">
        <v>1.8269999999999998E-2</v>
      </c>
    </row>
    <row r="72" spans="1:25">
      <c r="A72" t="s">
        <v>6</v>
      </c>
      <c r="B72" t="s">
        <v>36</v>
      </c>
      <c r="C72">
        <v>1</v>
      </c>
      <c r="D72">
        <v>4</v>
      </c>
      <c r="E72" t="s">
        <v>42</v>
      </c>
      <c r="F72" t="s">
        <v>140</v>
      </c>
      <c r="G72" t="s">
        <v>133</v>
      </c>
      <c r="H72" t="s">
        <v>134</v>
      </c>
      <c r="I72" t="s">
        <v>135</v>
      </c>
      <c r="J72" t="s">
        <v>136</v>
      </c>
      <c r="K72" t="s">
        <v>137</v>
      </c>
      <c r="L72" t="s">
        <v>138</v>
      </c>
      <c r="N72" t="s">
        <v>40</v>
      </c>
      <c r="O72" t="s">
        <v>50</v>
      </c>
      <c r="P72" t="s">
        <v>41</v>
      </c>
      <c r="R72" t="s">
        <v>41</v>
      </c>
      <c r="U72">
        <v>800</v>
      </c>
      <c r="W72">
        <v>0</v>
      </c>
      <c r="X72">
        <v>0</v>
      </c>
      <c r="Y72">
        <v>1.1000000000000001E-2</v>
      </c>
    </row>
    <row r="73" spans="1:25">
      <c r="A73" t="s">
        <v>6</v>
      </c>
      <c r="B73" t="s">
        <v>36</v>
      </c>
      <c r="C73">
        <v>1</v>
      </c>
      <c r="D73">
        <v>4</v>
      </c>
      <c r="E73" t="s">
        <v>42</v>
      </c>
      <c r="F73" t="s">
        <v>141</v>
      </c>
      <c r="G73" t="s">
        <v>133</v>
      </c>
      <c r="H73" t="s">
        <v>134</v>
      </c>
      <c r="I73" t="s">
        <v>135</v>
      </c>
      <c r="J73" t="s">
        <v>136</v>
      </c>
      <c r="K73" t="s">
        <v>137</v>
      </c>
      <c r="L73" t="s">
        <v>138</v>
      </c>
      <c r="N73" t="s">
        <v>40</v>
      </c>
      <c r="O73" t="s">
        <v>50</v>
      </c>
      <c r="P73" t="s">
        <v>41</v>
      </c>
      <c r="R73" t="s">
        <v>41</v>
      </c>
      <c r="U73">
        <v>800</v>
      </c>
      <c r="W73">
        <v>0</v>
      </c>
      <c r="X73">
        <v>0</v>
      </c>
      <c r="Y73">
        <v>2.496E-3</v>
      </c>
    </row>
    <row r="74" spans="1:25">
      <c r="A74" t="s">
        <v>6</v>
      </c>
      <c r="B74" t="s">
        <v>36</v>
      </c>
      <c r="C74">
        <v>1</v>
      </c>
      <c r="D74">
        <v>4</v>
      </c>
      <c r="E74" t="s">
        <v>42</v>
      </c>
      <c r="F74" t="s">
        <v>142</v>
      </c>
      <c r="G74" t="s">
        <v>133</v>
      </c>
      <c r="H74" t="s">
        <v>134</v>
      </c>
      <c r="I74" t="s">
        <v>135</v>
      </c>
      <c r="J74" t="s">
        <v>136</v>
      </c>
      <c r="K74" t="s">
        <v>137</v>
      </c>
      <c r="L74" t="s">
        <v>138</v>
      </c>
      <c r="N74" t="s">
        <v>40</v>
      </c>
      <c r="O74" t="s">
        <v>50</v>
      </c>
      <c r="P74" t="s">
        <v>41</v>
      </c>
      <c r="R74" t="s">
        <v>41</v>
      </c>
      <c r="U74">
        <v>800</v>
      </c>
      <c r="W74">
        <v>0</v>
      </c>
      <c r="X74">
        <v>0</v>
      </c>
      <c r="Y74">
        <v>2.5000000000000001E-3</v>
      </c>
    </row>
    <row r="75" spans="1:25">
      <c r="A75" t="s">
        <v>6</v>
      </c>
      <c r="B75" t="s">
        <v>36</v>
      </c>
      <c r="C75">
        <v>1</v>
      </c>
      <c r="D75">
        <v>4</v>
      </c>
      <c r="E75" t="s">
        <v>42</v>
      </c>
      <c r="F75" t="s">
        <v>143</v>
      </c>
      <c r="G75" t="s">
        <v>133</v>
      </c>
      <c r="H75" t="s">
        <v>134</v>
      </c>
      <c r="I75" t="s">
        <v>135</v>
      </c>
      <c r="J75" t="s">
        <v>136</v>
      </c>
      <c r="K75" t="s">
        <v>137</v>
      </c>
      <c r="L75" t="s">
        <v>138</v>
      </c>
      <c r="N75" t="s">
        <v>40</v>
      </c>
      <c r="O75" t="s">
        <v>50</v>
      </c>
      <c r="P75" t="s">
        <v>41</v>
      </c>
      <c r="R75" t="s">
        <v>41</v>
      </c>
      <c r="U75">
        <v>800</v>
      </c>
      <c r="W75">
        <v>0</v>
      </c>
      <c r="X75">
        <v>0</v>
      </c>
      <c r="Y75">
        <v>4.1999999999999997E-3</v>
      </c>
    </row>
    <row r="76" spans="1:25">
      <c r="A76" t="s">
        <v>6</v>
      </c>
      <c r="B76" t="s">
        <v>36</v>
      </c>
      <c r="C76">
        <v>1</v>
      </c>
      <c r="D76">
        <v>4</v>
      </c>
      <c r="E76" t="s">
        <v>42</v>
      </c>
      <c r="F76" t="s">
        <v>144</v>
      </c>
      <c r="G76" t="s">
        <v>133</v>
      </c>
      <c r="H76" t="s">
        <v>134</v>
      </c>
      <c r="I76" t="s">
        <v>135</v>
      </c>
      <c r="J76" t="s">
        <v>136</v>
      </c>
      <c r="K76" t="s">
        <v>137</v>
      </c>
      <c r="L76" t="s">
        <v>138</v>
      </c>
      <c r="N76" t="s">
        <v>40</v>
      </c>
      <c r="O76" t="s">
        <v>50</v>
      </c>
      <c r="P76" t="s">
        <v>41</v>
      </c>
      <c r="R76" t="s">
        <v>41</v>
      </c>
      <c r="U76">
        <v>800</v>
      </c>
      <c r="W76">
        <v>0</v>
      </c>
      <c r="X76">
        <v>0</v>
      </c>
      <c r="Y76">
        <v>5.5125E-2</v>
      </c>
    </row>
    <row r="77" spans="1:25">
      <c r="A77" t="s">
        <v>6</v>
      </c>
      <c r="B77" t="s">
        <v>36</v>
      </c>
      <c r="C77">
        <v>1</v>
      </c>
      <c r="D77">
        <v>4</v>
      </c>
      <c r="E77" t="s">
        <v>42</v>
      </c>
      <c r="F77" t="s">
        <v>145</v>
      </c>
      <c r="G77" t="s">
        <v>133</v>
      </c>
      <c r="H77" t="s">
        <v>134</v>
      </c>
      <c r="I77" t="s">
        <v>135</v>
      </c>
      <c r="J77" t="s">
        <v>136</v>
      </c>
      <c r="K77" t="s">
        <v>137</v>
      </c>
      <c r="L77" t="s">
        <v>138</v>
      </c>
      <c r="N77" t="s">
        <v>40</v>
      </c>
      <c r="O77" t="s">
        <v>50</v>
      </c>
      <c r="P77" t="s">
        <v>41</v>
      </c>
      <c r="R77" t="s">
        <v>41</v>
      </c>
      <c r="U77">
        <v>800</v>
      </c>
      <c r="W77">
        <v>0</v>
      </c>
      <c r="X77">
        <v>0</v>
      </c>
      <c r="Y77">
        <v>4.0500000000000003E-4</v>
      </c>
    </row>
    <row r="78" spans="1:25">
      <c r="A78" t="s">
        <v>6</v>
      </c>
      <c r="B78" t="s">
        <v>36</v>
      </c>
      <c r="C78">
        <v>1</v>
      </c>
      <c r="D78">
        <v>4</v>
      </c>
      <c r="E78" t="s">
        <v>42</v>
      </c>
      <c r="F78" t="s">
        <v>146</v>
      </c>
      <c r="G78" t="s">
        <v>133</v>
      </c>
      <c r="H78" t="s">
        <v>134</v>
      </c>
      <c r="I78" t="s">
        <v>135</v>
      </c>
      <c r="J78" t="s">
        <v>136</v>
      </c>
      <c r="K78" t="s">
        <v>137</v>
      </c>
      <c r="L78" t="s">
        <v>138</v>
      </c>
      <c r="N78" t="s">
        <v>40</v>
      </c>
      <c r="O78" t="s">
        <v>50</v>
      </c>
      <c r="P78" t="s">
        <v>41</v>
      </c>
      <c r="R78" t="s">
        <v>41</v>
      </c>
      <c r="U78">
        <v>800</v>
      </c>
      <c r="W78">
        <v>0</v>
      </c>
      <c r="X78">
        <v>0</v>
      </c>
      <c r="Y78">
        <v>1.078E-3</v>
      </c>
    </row>
    <row r="79" spans="1:25">
      <c r="A79" t="s">
        <v>6</v>
      </c>
      <c r="B79" t="s">
        <v>36</v>
      </c>
      <c r="C79">
        <v>1</v>
      </c>
      <c r="D79">
        <v>4</v>
      </c>
      <c r="E79" t="s">
        <v>42</v>
      </c>
      <c r="F79" t="s">
        <v>147</v>
      </c>
      <c r="G79" t="s">
        <v>133</v>
      </c>
      <c r="H79" t="s">
        <v>134</v>
      </c>
      <c r="I79" t="s">
        <v>135</v>
      </c>
      <c r="J79" t="s">
        <v>136</v>
      </c>
      <c r="K79" t="s">
        <v>137</v>
      </c>
      <c r="L79" t="s">
        <v>138</v>
      </c>
      <c r="N79" t="s">
        <v>40</v>
      </c>
      <c r="O79" t="s">
        <v>50</v>
      </c>
      <c r="P79" t="s">
        <v>41</v>
      </c>
      <c r="R79" t="s">
        <v>41</v>
      </c>
      <c r="U79">
        <v>800</v>
      </c>
      <c r="W79">
        <v>0</v>
      </c>
      <c r="X79">
        <v>0</v>
      </c>
      <c r="Y79">
        <v>2.2080000000000002E-2</v>
      </c>
    </row>
    <row r="80" spans="1:25">
      <c r="A80" t="s">
        <v>6</v>
      </c>
      <c r="B80" t="s">
        <v>36</v>
      </c>
      <c r="C80">
        <v>1</v>
      </c>
      <c r="D80">
        <v>4</v>
      </c>
      <c r="E80" t="s">
        <v>42</v>
      </c>
      <c r="F80" t="s">
        <v>148</v>
      </c>
      <c r="G80" t="s">
        <v>133</v>
      </c>
      <c r="H80" t="s">
        <v>134</v>
      </c>
      <c r="I80" t="s">
        <v>135</v>
      </c>
      <c r="J80" t="s">
        <v>136</v>
      </c>
      <c r="K80" t="s">
        <v>137</v>
      </c>
      <c r="L80" t="s">
        <v>138</v>
      </c>
      <c r="N80" t="s">
        <v>40</v>
      </c>
      <c r="O80" t="s">
        <v>50</v>
      </c>
      <c r="P80" t="s">
        <v>41</v>
      </c>
      <c r="R80" t="s">
        <v>41</v>
      </c>
      <c r="U80">
        <v>800</v>
      </c>
      <c r="W80">
        <v>0</v>
      </c>
      <c r="X80">
        <v>0</v>
      </c>
      <c r="Y80">
        <v>2.0399999999999997E-3</v>
      </c>
    </row>
    <row r="81" spans="1:25">
      <c r="A81" t="s">
        <v>6</v>
      </c>
      <c r="B81" t="s">
        <v>36</v>
      </c>
      <c r="C81">
        <v>1</v>
      </c>
      <c r="D81">
        <v>4</v>
      </c>
      <c r="E81" t="s">
        <v>42</v>
      </c>
      <c r="F81" t="s">
        <v>149</v>
      </c>
      <c r="G81" t="s">
        <v>133</v>
      </c>
      <c r="H81" t="s">
        <v>134</v>
      </c>
      <c r="I81" t="s">
        <v>135</v>
      </c>
      <c r="J81" t="s">
        <v>136</v>
      </c>
      <c r="K81" t="s">
        <v>137</v>
      </c>
      <c r="L81" t="s">
        <v>138</v>
      </c>
      <c r="N81" t="s">
        <v>40</v>
      </c>
      <c r="O81" t="s">
        <v>50</v>
      </c>
      <c r="P81" t="s">
        <v>41</v>
      </c>
      <c r="R81" t="s">
        <v>41</v>
      </c>
      <c r="U81">
        <v>800</v>
      </c>
      <c r="W81">
        <v>0</v>
      </c>
      <c r="X81">
        <v>0</v>
      </c>
      <c r="Y81">
        <v>0.1225</v>
      </c>
    </row>
    <row r="82" spans="1:25">
      <c r="A82" t="s">
        <v>6</v>
      </c>
      <c r="B82" t="s">
        <v>36</v>
      </c>
      <c r="C82">
        <v>1</v>
      </c>
      <c r="D82">
        <v>4</v>
      </c>
      <c r="E82" t="s">
        <v>42</v>
      </c>
      <c r="F82" t="s">
        <v>150</v>
      </c>
      <c r="G82" t="s">
        <v>133</v>
      </c>
      <c r="H82" t="s">
        <v>134</v>
      </c>
      <c r="I82" t="s">
        <v>135</v>
      </c>
      <c r="J82" t="s">
        <v>136</v>
      </c>
      <c r="K82" t="s">
        <v>137</v>
      </c>
      <c r="L82" t="s">
        <v>138</v>
      </c>
      <c r="N82" t="s">
        <v>40</v>
      </c>
      <c r="O82" t="s">
        <v>50</v>
      </c>
      <c r="P82" t="s">
        <v>41</v>
      </c>
      <c r="R82" t="s">
        <v>41</v>
      </c>
      <c r="U82">
        <v>800</v>
      </c>
      <c r="W82">
        <v>0</v>
      </c>
      <c r="X82">
        <v>0</v>
      </c>
      <c r="Y82">
        <v>6.7500000000000004E-4</v>
      </c>
    </row>
    <row r="83" spans="1:25">
      <c r="A83" t="s">
        <v>6</v>
      </c>
      <c r="B83" t="s">
        <v>36</v>
      </c>
      <c r="C83">
        <v>1</v>
      </c>
      <c r="D83">
        <v>4</v>
      </c>
      <c r="E83" t="s">
        <v>42</v>
      </c>
      <c r="F83" t="s">
        <v>151</v>
      </c>
      <c r="G83" t="s">
        <v>133</v>
      </c>
      <c r="H83" t="s">
        <v>134</v>
      </c>
      <c r="I83" t="s">
        <v>135</v>
      </c>
      <c r="J83" t="s">
        <v>136</v>
      </c>
      <c r="K83" t="s">
        <v>137</v>
      </c>
      <c r="L83" t="s">
        <v>138</v>
      </c>
      <c r="N83" t="s">
        <v>40</v>
      </c>
      <c r="O83" t="s">
        <v>50</v>
      </c>
      <c r="P83" t="s">
        <v>41</v>
      </c>
      <c r="R83" t="s">
        <v>41</v>
      </c>
      <c r="U83">
        <v>800</v>
      </c>
      <c r="W83">
        <v>0</v>
      </c>
      <c r="X83">
        <v>0</v>
      </c>
      <c r="Y83">
        <v>1.3259999999999999E-2</v>
      </c>
    </row>
    <row r="84" spans="1:25">
      <c r="A84" t="s">
        <v>6</v>
      </c>
      <c r="B84" t="s">
        <v>36</v>
      </c>
      <c r="C84">
        <v>1</v>
      </c>
      <c r="D84">
        <v>4</v>
      </c>
      <c r="E84" t="s">
        <v>42</v>
      </c>
      <c r="F84" t="s">
        <v>152</v>
      </c>
      <c r="G84" t="s">
        <v>133</v>
      </c>
      <c r="H84" t="s">
        <v>134</v>
      </c>
      <c r="I84" t="s">
        <v>135</v>
      </c>
      <c r="J84" t="s">
        <v>136</v>
      </c>
      <c r="K84" t="s">
        <v>137</v>
      </c>
      <c r="L84" t="s">
        <v>138</v>
      </c>
      <c r="N84" t="s">
        <v>40</v>
      </c>
      <c r="O84" t="s">
        <v>50</v>
      </c>
      <c r="P84" t="s">
        <v>41</v>
      </c>
      <c r="R84" t="s">
        <v>41</v>
      </c>
      <c r="U84">
        <v>800</v>
      </c>
      <c r="W84">
        <v>0</v>
      </c>
      <c r="X84">
        <v>0</v>
      </c>
      <c r="Y84">
        <v>4.2000000000000002E-4</v>
      </c>
    </row>
    <row r="85" spans="1:25">
      <c r="A85" t="s">
        <v>6</v>
      </c>
      <c r="B85" t="s">
        <v>36</v>
      </c>
      <c r="C85">
        <v>1</v>
      </c>
      <c r="D85">
        <v>4</v>
      </c>
      <c r="E85" t="s">
        <v>42</v>
      </c>
      <c r="F85" t="s">
        <v>153</v>
      </c>
      <c r="G85" t="s">
        <v>133</v>
      </c>
      <c r="H85" t="s">
        <v>134</v>
      </c>
      <c r="I85" t="s">
        <v>135</v>
      </c>
      <c r="J85" t="s">
        <v>136</v>
      </c>
      <c r="K85" t="s">
        <v>137</v>
      </c>
      <c r="L85" t="s">
        <v>138</v>
      </c>
      <c r="N85" t="s">
        <v>40</v>
      </c>
      <c r="O85" t="s">
        <v>50</v>
      </c>
      <c r="P85" t="s">
        <v>41</v>
      </c>
      <c r="R85" t="s">
        <v>41</v>
      </c>
      <c r="U85">
        <v>800</v>
      </c>
      <c r="W85">
        <v>0</v>
      </c>
      <c r="X85">
        <v>0</v>
      </c>
      <c r="Y85">
        <v>7.744E-3</v>
      </c>
    </row>
    <row r="86" spans="1:25">
      <c r="A86" t="s">
        <v>6</v>
      </c>
      <c r="B86" t="s">
        <v>36</v>
      </c>
      <c r="C86">
        <v>1</v>
      </c>
      <c r="D86">
        <v>4</v>
      </c>
      <c r="E86" t="s">
        <v>42</v>
      </c>
      <c r="F86" t="s">
        <v>154</v>
      </c>
      <c r="G86" t="s">
        <v>133</v>
      </c>
      <c r="H86" t="s">
        <v>134</v>
      </c>
      <c r="I86" t="s">
        <v>135</v>
      </c>
      <c r="J86" t="s">
        <v>136</v>
      </c>
      <c r="K86" t="s">
        <v>137</v>
      </c>
      <c r="L86" t="s">
        <v>138</v>
      </c>
      <c r="N86" t="s">
        <v>40</v>
      </c>
      <c r="O86" t="s">
        <v>50</v>
      </c>
      <c r="P86" t="s">
        <v>41</v>
      </c>
      <c r="R86" t="s">
        <v>41</v>
      </c>
      <c r="U86">
        <v>800</v>
      </c>
      <c r="W86">
        <v>0</v>
      </c>
      <c r="X86">
        <v>0</v>
      </c>
      <c r="Y86">
        <v>2.496E-3</v>
      </c>
    </row>
    <row r="87" spans="1:25">
      <c r="A87" t="s">
        <v>6</v>
      </c>
      <c r="B87" t="s">
        <v>36</v>
      </c>
      <c r="C87">
        <v>1</v>
      </c>
      <c r="D87">
        <v>4</v>
      </c>
      <c r="E87" t="s">
        <v>42</v>
      </c>
      <c r="F87" t="s">
        <v>155</v>
      </c>
      <c r="G87" t="s">
        <v>133</v>
      </c>
      <c r="H87" t="s">
        <v>134</v>
      </c>
      <c r="I87" t="s">
        <v>135</v>
      </c>
      <c r="J87" t="s">
        <v>136</v>
      </c>
      <c r="K87" t="s">
        <v>137</v>
      </c>
      <c r="L87" t="s">
        <v>138</v>
      </c>
      <c r="N87" t="s">
        <v>40</v>
      </c>
      <c r="O87" t="s">
        <v>50</v>
      </c>
      <c r="P87" t="s">
        <v>41</v>
      </c>
      <c r="R87" t="s">
        <v>41</v>
      </c>
      <c r="U87">
        <v>800</v>
      </c>
      <c r="W87">
        <v>0</v>
      </c>
      <c r="X87">
        <v>0</v>
      </c>
      <c r="Y87">
        <v>5.9400000000000002E-4</v>
      </c>
    </row>
    <row r="88" spans="1:25">
      <c r="A88" t="s">
        <v>6</v>
      </c>
      <c r="B88" t="s">
        <v>36</v>
      </c>
      <c r="C88">
        <v>1</v>
      </c>
      <c r="D88">
        <v>4</v>
      </c>
      <c r="E88" t="s">
        <v>42</v>
      </c>
      <c r="F88" t="s">
        <v>156</v>
      </c>
      <c r="G88" t="s">
        <v>133</v>
      </c>
      <c r="H88" t="s">
        <v>134</v>
      </c>
      <c r="I88" t="s">
        <v>135</v>
      </c>
      <c r="J88" t="s">
        <v>136</v>
      </c>
      <c r="K88" t="s">
        <v>137</v>
      </c>
      <c r="L88" t="s">
        <v>138</v>
      </c>
      <c r="N88" t="s">
        <v>40</v>
      </c>
      <c r="O88" t="s">
        <v>50</v>
      </c>
      <c r="P88" t="s">
        <v>41</v>
      </c>
      <c r="R88" t="s">
        <v>41</v>
      </c>
      <c r="U88">
        <v>800</v>
      </c>
      <c r="W88">
        <v>0</v>
      </c>
      <c r="X88">
        <v>0</v>
      </c>
      <c r="Y88">
        <v>1.6899999999999999E-3</v>
      </c>
    </row>
    <row r="89" spans="1:25">
      <c r="A89" t="s">
        <v>6</v>
      </c>
      <c r="B89" t="s">
        <v>36</v>
      </c>
      <c r="C89">
        <v>1</v>
      </c>
      <c r="D89">
        <v>4</v>
      </c>
      <c r="E89" t="s">
        <v>42</v>
      </c>
      <c r="F89" t="s">
        <v>157</v>
      </c>
      <c r="G89" t="s">
        <v>133</v>
      </c>
      <c r="H89" t="s">
        <v>134</v>
      </c>
      <c r="I89" t="s">
        <v>135</v>
      </c>
      <c r="J89" t="s">
        <v>136</v>
      </c>
      <c r="K89" t="s">
        <v>137</v>
      </c>
      <c r="L89" t="s">
        <v>138</v>
      </c>
      <c r="N89" t="s">
        <v>40</v>
      </c>
      <c r="O89" t="s">
        <v>50</v>
      </c>
      <c r="P89" t="s">
        <v>41</v>
      </c>
      <c r="R89" t="s">
        <v>41</v>
      </c>
      <c r="U89">
        <v>800</v>
      </c>
      <c r="W89">
        <v>0</v>
      </c>
      <c r="X89">
        <v>0</v>
      </c>
      <c r="Y89">
        <v>2.0399999999999997E-3</v>
      </c>
    </row>
    <row r="90" spans="1:25">
      <c r="A90" t="s">
        <v>6</v>
      </c>
      <c r="B90" t="s">
        <v>36</v>
      </c>
      <c r="C90">
        <v>1</v>
      </c>
      <c r="D90">
        <v>4</v>
      </c>
      <c r="E90" t="s">
        <v>42</v>
      </c>
      <c r="F90" t="s">
        <v>158</v>
      </c>
      <c r="G90" t="s">
        <v>133</v>
      </c>
      <c r="H90" t="s">
        <v>134</v>
      </c>
      <c r="I90" t="s">
        <v>135</v>
      </c>
      <c r="J90" t="s">
        <v>136</v>
      </c>
      <c r="K90" t="s">
        <v>137</v>
      </c>
      <c r="L90" t="s">
        <v>138</v>
      </c>
      <c r="N90" t="s">
        <v>40</v>
      </c>
      <c r="O90" t="s">
        <v>50</v>
      </c>
      <c r="P90" t="s">
        <v>41</v>
      </c>
      <c r="R90" t="s">
        <v>41</v>
      </c>
      <c r="U90">
        <v>800</v>
      </c>
      <c r="W90">
        <v>0</v>
      </c>
      <c r="X90">
        <v>0</v>
      </c>
      <c r="Y90">
        <v>0.04</v>
      </c>
    </row>
    <row r="91" spans="1:25">
      <c r="A91" t="s">
        <v>6</v>
      </c>
      <c r="B91" t="s">
        <v>36</v>
      </c>
      <c r="C91">
        <v>1</v>
      </c>
      <c r="D91">
        <v>4</v>
      </c>
      <c r="E91" t="s">
        <v>42</v>
      </c>
      <c r="F91" t="s">
        <v>159</v>
      </c>
      <c r="G91" t="s">
        <v>133</v>
      </c>
      <c r="H91" t="s">
        <v>134</v>
      </c>
      <c r="I91" t="s">
        <v>135</v>
      </c>
      <c r="J91" t="s">
        <v>136</v>
      </c>
      <c r="K91" t="s">
        <v>137</v>
      </c>
      <c r="L91" t="s">
        <v>138</v>
      </c>
      <c r="N91" t="s">
        <v>40</v>
      </c>
      <c r="O91" t="s">
        <v>50</v>
      </c>
      <c r="P91" t="s">
        <v>41</v>
      </c>
      <c r="R91" t="s">
        <v>41</v>
      </c>
      <c r="U91">
        <v>800</v>
      </c>
      <c r="W91">
        <v>0</v>
      </c>
      <c r="X91">
        <v>0</v>
      </c>
      <c r="Y91">
        <v>6.7500000000000004E-4</v>
      </c>
    </row>
    <row r="92" spans="1:25">
      <c r="A92" t="s">
        <v>6</v>
      </c>
      <c r="B92" t="s">
        <v>36</v>
      </c>
      <c r="C92">
        <v>1</v>
      </c>
      <c r="D92">
        <v>5</v>
      </c>
      <c r="E92" t="s">
        <v>42</v>
      </c>
      <c r="F92" t="s">
        <v>160</v>
      </c>
      <c r="G92" t="s">
        <v>161</v>
      </c>
      <c r="H92" t="s">
        <v>162</v>
      </c>
      <c r="I92" t="s">
        <v>163</v>
      </c>
      <c r="J92" t="s">
        <v>164</v>
      </c>
      <c r="K92" t="s">
        <v>165</v>
      </c>
      <c r="L92" t="s">
        <v>165</v>
      </c>
      <c r="N92" t="s">
        <v>40</v>
      </c>
      <c r="O92" t="s">
        <v>41</v>
      </c>
      <c r="P92" t="s">
        <v>166</v>
      </c>
      <c r="Q92">
        <v>10</v>
      </c>
      <c r="R92" t="s">
        <v>41</v>
      </c>
      <c r="U92">
        <v>800</v>
      </c>
      <c r="W92">
        <v>0</v>
      </c>
      <c r="X92">
        <v>0</v>
      </c>
      <c r="Y92">
        <v>1.3680000000000001E-3</v>
      </c>
    </row>
    <row r="93" spans="1:25">
      <c r="A93" t="s">
        <v>6</v>
      </c>
      <c r="B93" t="s">
        <v>36</v>
      </c>
      <c r="C93">
        <v>1</v>
      </c>
      <c r="D93">
        <v>5</v>
      </c>
      <c r="E93" t="s">
        <v>42</v>
      </c>
      <c r="F93" t="s">
        <v>167</v>
      </c>
      <c r="G93" t="s">
        <v>161</v>
      </c>
      <c r="H93" t="s">
        <v>162</v>
      </c>
      <c r="I93" t="s">
        <v>163</v>
      </c>
      <c r="J93" t="s">
        <v>164</v>
      </c>
      <c r="K93" t="s">
        <v>165</v>
      </c>
      <c r="L93" t="s">
        <v>165</v>
      </c>
      <c r="N93" t="s">
        <v>40</v>
      </c>
      <c r="O93" t="s">
        <v>41</v>
      </c>
      <c r="P93" t="s">
        <v>41</v>
      </c>
      <c r="R93" t="s">
        <v>41</v>
      </c>
      <c r="U93">
        <v>800</v>
      </c>
      <c r="W93">
        <v>0</v>
      </c>
      <c r="X93">
        <v>0</v>
      </c>
      <c r="Y93">
        <v>3.3750000000000004E-3</v>
      </c>
    </row>
    <row r="94" spans="1:25">
      <c r="A94" t="s">
        <v>6</v>
      </c>
      <c r="B94" t="s">
        <v>36</v>
      </c>
      <c r="C94">
        <v>1</v>
      </c>
      <c r="D94">
        <v>5</v>
      </c>
      <c r="E94" t="s">
        <v>42</v>
      </c>
      <c r="F94" t="s">
        <v>168</v>
      </c>
      <c r="G94" t="s">
        <v>161</v>
      </c>
      <c r="H94" t="s">
        <v>162</v>
      </c>
      <c r="I94" t="s">
        <v>163</v>
      </c>
      <c r="J94" t="s">
        <v>164</v>
      </c>
      <c r="K94" t="s">
        <v>165</v>
      </c>
      <c r="L94" t="s">
        <v>165</v>
      </c>
      <c r="N94" t="s">
        <v>40</v>
      </c>
      <c r="O94" t="s">
        <v>41</v>
      </c>
      <c r="P94" t="s">
        <v>41</v>
      </c>
      <c r="R94" t="s">
        <v>41</v>
      </c>
      <c r="U94">
        <v>800</v>
      </c>
      <c r="W94">
        <v>0</v>
      </c>
      <c r="X94">
        <v>0</v>
      </c>
      <c r="Y94">
        <v>1.3680000000000001E-3</v>
      </c>
    </row>
    <row r="95" spans="1:25">
      <c r="A95" t="s">
        <v>6</v>
      </c>
      <c r="B95" t="s">
        <v>36</v>
      </c>
      <c r="C95">
        <v>1</v>
      </c>
      <c r="D95">
        <v>5</v>
      </c>
      <c r="E95" t="s">
        <v>42</v>
      </c>
      <c r="F95" t="s">
        <v>169</v>
      </c>
      <c r="G95" t="s">
        <v>161</v>
      </c>
      <c r="H95" t="s">
        <v>162</v>
      </c>
      <c r="I95" t="s">
        <v>163</v>
      </c>
      <c r="J95" t="s">
        <v>164</v>
      </c>
      <c r="K95" t="s">
        <v>165</v>
      </c>
      <c r="L95" t="s">
        <v>165</v>
      </c>
      <c r="N95" t="s">
        <v>40</v>
      </c>
      <c r="O95" t="s">
        <v>41</v>
      </c>
      <c r="P95" t="s">
        <v>41</v>
      </c>
      <c r="R95" t="s">
        <v>41</v>
      </c>
      <c r="U95">
        <v>800</v>
      </c>
      <c r="W95">
        <v>0</v>
      </c>
      <c r="X95">
        <v>0</v>
      </c>
      <c r="Y95">
        <v>3.2669999999999999E-3</v>
      </c>
    </row>
    <row r="96" spans="1:25">
      <c r="A96" t="s">
        <v>6</v>
      </c>
      <c r="B96" t="s">
        <v>36</v>
      </c>
      <c r="C96">
        <v>1</v>
      </c>
      <c r="D96">
        <v>5</v>
      </c>
      <c r="E96" t="s">
        <v>42</v>
      </c>
      <c r="F96" t="s">
        <v>170</v>
      </c>
      <c r="G96" t="s">
        <v>161</v>
      </c>
      <c r="H96" t="s">
        <v>162</v>
      </c>
      <c r="I96" t="s">
        <v>163</v>
      </c>
      <c r="J96" t="s">
        <v>164</v>
      </c>
      <c r="K96" t="s">
        <v>165</v>
      </c>
      <c r="L96" t="s">
        <v>165</v>
      </c>
      <c r="N96" t="s">
        <v>40</v>
      </c>
      <c r="O96" t="s">
        <v>41</v>
      </c>
      <c r="P96" t="s">
        <v>41</v>
      </c>
      <c r="R96" t="s">
        <v>41</v>
      </c>
      <c r="U96">
        <v>800</v>
      </c>
      <c r="W96">
        <v>0</v>
      </c>
      <c r="X96">
        <v>0</v>
      </c>
      <c r="Y96">
        <v>3.3750000000000004E-3</v>
      </c>
    </row>
    <row r="97" spans="1:25">
      <c r="A97" t="s">
        <v>6</v>
      </c>
      <c r="B97" t="s">
        <v>36</v>
      </c>
      <c r="C97">
        <v>1</v>
      </c>
      <c r="D97">
        <v>5</v>
      </c>
      <c r="E97" t="s">
        <v>42</v>
      </c>
      <c r="F97" t="s">
        <v>171</v>
      </c>
      <c r="G97" t="s">
        <v>161</v>
      </c>
      <c r="H97" t="s">
        <v>162</v>
      </c>
      <c r="I97" t="s">
        <v>163</v>
      </c>
      <c r="J97" t="s">
        <v>164</v>
      </c>
      <c r="K97" t="s">
        <v>165</v>
      </c>
      <c r="L97" t="s">
        <v>165</v>
      </c>
      <c r="N97" t="s">
        <v>40</v>
      </c>
      <c r="O97" t="s">
        <v>41</v>
      </c>
      <c r="P97" t="s">
        <v>41</v>
      </c>
      <c r="R97" t="s">
        <v>41</v>
      </c>
      <c r="U97">
        <v>800</v>
      </c>
      <c r="W97">
        <v>0</v>
      </c>
      <c r="X97">
        <v>0</v>
      </c>
      <c r="Y97">
        <v>1.3500000000000002E-2</v>
      </c>
    </row>
    <row r="98" spans="1:25">
      <c r="A98" t="s">
        <v>6</v>
      </c>
      <c r="B98" t="s">
        <v>36</v>
      </c>
      <c r="C98">
        <v>1</v>
      </c>
      <c r="D98">
        <v>5</v>
      </c>
      <c r="E98" t="s">
        <v>42</v>
      </c>
      <c r="F98" t="s">
        <v>172</v>
      </c>
      <c r="G98" t="s">
        <v>161</v>
      </c>
      <c r="H98" t="s">
        <v>162</v>
      </c>
      <c r="I98" t="s">
        <v>163</v>
      </c>
      <c r="J98" t="s">
        <v>164</v>
      </c>
      <c r="K98" t="s">
        <v>165</v>
      </c>
      <c r="L98" t="s">
        <v>165</v>
      </c>
      <c r="N98" t="s">
        <v>40</v>
      </c>
      <c r="O98" t="s">
        <v>41</v>
      </c>
      <c r="P98" t="s">
        <v>41</v>
      </c>
      <c r="R98" t="s">
        <v>41</v>
      </c>
      <c r="U98">
        <v>800</v>
      </c>
      <c r="W98">
        <v>0</v>
      </c>
      <c r="X98">
        <v>0</v>
      </c>
      <c r="Y98">
        <v>1E-3</v>
      </c>
    </row>
    <row r="99" spans="1:25">
      <c r="A99" t="s">
        <v>6</v>
      </c>
      <c r="B99" t="s">
        <v>36</v>
      </c>
      <c r="C99">
        <v>1</v>
      </c>
      <c r="D99">
        <v>5</v>
      </c>
      <c r="E99" t="s">
        <v>42</v>
      </c>
      <c r="F99" t="s">
        <v>173</v>
      </c>
      <c r="G99" t="s">
        <v>161</v>
      </c>
      <c r="H99" t="s">
        <v>162</v>
      </c>
      <c r="I99" t="s">
        <v>163</v>
      </c>
      <c r="J99" t="s">
        <v>164</v>
      </c>
      <c r="K99" t="s">
        <v>165</v>
      </c>
      <c r="L99" t="s">
        <v>165</v>
      </c>
      <c r="N99" t="s">
        <v>40</v>
      </c>
      <c r="O99" t="s">
        <v>41</v>
      </c>
      <c r="P99" t="s">
        <v>41</v>
      </c>
      <c r="R99" t="s">
        <v>41</v>
      </c>
      <c r="U99">
        <v>800</v>
      </c>
      <c r="W99">
        <v>0</v>
      </c>
      <c r="X99">
        <v>0</v>
      </c>
      <c r="Y99">
        <v>6.7500000000000008E-3</v>
      </c>
    </row>
    <row r="100" spans="1:25">
      <c r="A100" t="s">
        <v>6</v>
      </c>
      <c r="B100" t="s">
        <v>36</v>
      </c>
      <c r="C100">
        <v>1</v>
      </c>
      <c r="D100">
        <v>5</v>
      </c>
      <c r="E100" t="s">
        <v>42</v>
      </c>
      <c r="F100" t="s">
        <v>174</v>
      </c>
      <c r="G100" t="s">
        <v>161</v>
      </c>
      <c r="H100" t="s">
        <v>162</v>
      </c>
      <c r="I100" t="s">
        <v>163</v>
      </c>
      <c r="J100" t="s">
        <v>164</v>
      </c>
      <c r="K100" t="s">
        <v>165</v>
      </c>
      <c r="L100" t="s">
        <v>165</v>
      </c>
      <c r="N100" t="s">
        <v>40</v>
      </c>
      <c r="O100" t="s">
        <v>41</v>
      </c>
      <c r="P100" t="s">
        <v>41</v>
      </c>
      <c r="R100" t="s">
        <v>41</v>
      </c>
      <c r="U100">
        <v>800</v>
      </c>
      <c r="W100">
        <v>0</v>
      </c>
      <c r="X100">
        <v>0</v>
      </c>
      <c r="Y100">
        <v>4.8600000000000005E-4</v>
      </c>
    </row>
    <row r="101" spans="1:25">
      <c r="A101" t="s">
        <v>6</v>
      </c>
      <c r="B101" t="s">
        <v>36</v>
      </c>
      <c r="C101">
        <v>1</v>
      </c>
      <c r="D101">
        <v>5</v>
      </c>
      <c r="E101" t="s">
        <v>42</v>
      </c>
      <c r="F101" t="s">
        <v>175</v>
      </c>
      <c r="G101" t="s">
        <v>161</v>
      </c>
      <c r="H101" t="s">
        <v>162</v>
      </c>
      <c r="I101" t="s">
        <v>163</v>
      </c>
      <c r="J101" t="s">
        <v>164</v>
      </c>
      <c r="K101" t="s">
        <v>165</v>
      </c>
      <c r="L101" t="s">
        <v>165</v>
      </c>
      <c r="N101" t="s">
        <v>40</v>
      </c>
      <c r="O101" t="s">
        <v>41</v>
      </c>
      <c r="P101" t="s">
        <v>41</v>
      </c>
      <c r="R101" t="s">
        <v>41</v>
      </c>
      <c r="U101">
        <v>800</v>
      </c>
      <c r="W101">
        <v>0</v>
      </c>
      <c r="X101">
        <v>0</v>
      </c>
      <c r="Y101">
        <v>4.5000000000000003E-5</v>
      </c>
    </row>
    <row r="102" spans="1:25">
      <c r="A102" t="s">
        <v>6</v>
      </c>
      <c r="B102" t="s">
        <v>36</v>
      </c>
      <c r="C102">
        <v>1</v>
      </c>
      <c r="D102">
        <v>5</v>
      </c>
      <c r="E102" t="s">
        <v>42</v>
      </c>
      <c r="F102" t="s">
        <v>176</v>
      </c>
      <c r="G102" t="s">
        <v>161</v>
      </c>
      <c r="H102" t="s">
        <v>162</v>
      </c>
      <c r="I102" t="s">
        <v>163</v>
      </c>
      <c r="J102" t="s">
        <v>164</v>
      </c>
      <c r="K102" t="s">
        <v>165</v>
      </c>
      <c r="L102" t="s">
        <v>165</v>
      </c>
      <c r="N102" t="s">
        <v>40</v>
      </c>
      <c r="O102" t="s">
        <v>41</v>
      </c>
      <c r="P102" t="s">
        <v>41</v>
      </c>
      <c r="R102" t="s">
        <v>41</v>
      </c>
      <c r="U102">
        <v>800</v>
      </c>
      <c r="W102">
        <v>0</v>
      </c>
      <c r="X102">
        <v>0</v>
      </c>
      <c r="Y102">
        <v>2E-3</v>
      </c>
    </row>
    <row r="103" spans="1:25">
      <c r="A103" t="s">
        <v>6</v>
      </c>
      <c r="B103" t="s">
        <v>36</v>
      </c>
      <c r="C103">
        <v>1</v>
      </c>
      <c r="D103">
        <v>5</v>
      </c>
      <c r="E103" t="s">
        <v>42</v>
      </c>
      <c r="F103" t="s">
        <v>177</v>
      </c>
      <c r="G103" t="s">
        <v>161</v>
      </c>
      <c r="H103" t="s">
        <v>162</v>
      </c>
      <c r="I103" t="s">
        <v>163</v>
      </c>
      <c r="J103" t="s">
        <v>164</v>
      </c>
      <c r="K103" t="s">
        <v>165</v>
      </c>
      <c r="L103" t="s">
        <v>165</v>
      </c>
      <c r="N103" t="s">
        <v>40</v>
      </c>
      <c r="O103" t="s">
        <v>41</v>
      </c>
      <c r="P103" t="s">
        <v>41</v>
      </c>
      <c r="R103" t="s">
        <v>41</v>
      </c>
      <c r="U103">
        <v>800</v>
      </c>
      <c r="W103">
        <v>0</v>
      </c>
      <c r="X103">
        <v>0</v>
      </c>
      <c r="Y103">
        <v>5.4000000000000003E-3</v>
      </c>
    </row>
    <row r="104" spans="1:25">
      <c r="A104" t="s">
        <v>6</v>
      </c>
      <c r="B104" t="s">
        <v>36</v>
      </c>
      <c r="C104">
        <v>1</v>
      </c>
      <c r="D104">
        <v>5</v>
      </c>
      <c r="E104" t="s">
        <v>42</v>
      </c>
      <c r="F104" t="s">
        <v>178</v>
      </c>
      <c r="G104" t="s">
        <v>161</v>
      </c>
      <c r="H104" t="s">
        <v>162</v>
      </c>
      <c r="I104" t="s">
        <v>163</v>
      </c>
      <c r="J104" t="s">
        <v>164</v>
      </c>
      <c r="K104" t="s">
        <v>165</v>
      </c>
      <c r="L104" t="s">
        <v>165</v>
      </c>
      <c r="N104" t="s">
        <v>40</v>
      </c>
      <c r="O104" t="s">
        <v>41</v>
      </c>
      <c r="P104" t="s">
        <v>41</v>
      </c>
      <c r="R104" t="s">
        <v>41</v>
      </c>
      <c r="U104">
        <v>800</v>
      </c>
      <c r="W104">
        <v>0</v>
      </c>
      <c r="X104">
        <v>0</v>
      </c>
      <c r="Y104">
        <v>1.6000000000000001E-3</v>
      </c>
    </row>
    <row r="105" spans="1:25">
      <c r="A105" t="s">
        <v>6</v>
      </c>
      <c r="B105" t="s">
        <v>36</v>
      </c>
      <c r="C105">
        <v>1</v>
      </c>
      <c r="D105">
        <v>5</v>
      </c>
      <c r="E105" t="s">
        <v>42</v>
      </c>
      <c r="F105" t="s">
        <v>179</v>
      </c>
      <c r="G105" t="s">
        <v>161</v>
      </c>
      <c r="H105" t="s">
        <v>162</v>
      </c>
      <c r="I105" t="s">
        <v>163</v>
      </c>
      <c r="J105" t="s">
        <v>164</v>
      </c>
      <c r="K105" t="s">
        <v>165</v>
      </c>
      <c r="L105" t="s">
        <v>165</v>
      </c>
      <c r="N105" t="s">
        <v>40</v>
      </c>
      <c r="O105" t="s">
        <v>41</v>
      </c>
      <c r="P105" t="s">
        <v>41</v>
      </c>
      <c r="R105" t="s">
        <v>41</v>
      </c>
      <c r="U105">
        <v>800</v>
      </c>
      <c r="W105">
        <v>0</v>
      </c>
      <c r="X105">
        <v>0</v>
      </c>
      <c r="Y105">
        <v>4.0000000000000001E-3</v>
      </c>
    </row>
    <row r="106" spans="1:25">
      <c r="A106" t="s">
        <v>6</v>
      </c>
      <c r="B106" t="s">
        <v>36</v>
      </c>
      <c r="C106">
        <v>1</v>
      </c>
      <c r="D106">
        <v>5</v>
      </c>
      <c r="E106" t="s">
        <v>42</v>
      </c>
      <c r="F106" t="s">
        <v>180</v>
      </c>
      <c r="G106" t="s">
        <v>161</v>
      </c>
      <c r="H106" t="s">
        <v>162</v>
      </c>
      <c r="I106" t="s">
        <v>163</v>
      </c>
      <c r="J106" t="s">
        <v>164</v>
      </c>
      <c r="K106" t="s">
        <v>165</v>
      </c>
      <c r="L106" t="s">
        <v>165</v>
      </c>
      <c r="N106" t="s">
        <v>40</v>
      </c>
      <c r="O106" t="s">
        <v>41</v>
      </c>
      <c r="P106" t="s">
        <v>41</v>
      </c>
      <c r="R106" t="s">
        <v>41</v>
      </c>
      <c r="U106">
        <v>800</v>
      </c>
      <c r="W106">
        <v>0</v>
      </c>
      <c r="X106">
        <v>0</v>
      </c>
      <c r="Y106">
        <v>4.6080000000000001E-3</v>
      </c>
    </row>
    <row r="107" spans="1:25">
      <c r="A107" t="s">
        <v>6</v>
      </c>
      <c r="B107" t="s">
        <v>36</v>
      </c>
      <c r="C107">
        <v>1</v>
      </c>
      <c r="D107">
        <v>5</v>
      </c>
      <c r="E107" t="s">
        <v>42</v>
      </c>
      <c r="F107" t="s">
        <v>181</v>
      </c>
      <c r="G107" t="s">
        <v>161</v>
      </c>
      <c r="H107" t="s">
        <v>162</v>
      </c>
      <c r="I107" t="s">
        <v>163</v>
      </c>
      <c r="J107" t="s">
        <v>164</v>
      </c>
      <c r="K107" t="s">
        <v>165</v>
      </c>
      <c r="L107" t="s">
        <v>165</v>
      </c>
      <c r="N107" t="s">
        <v>40</v>
      </c>
      <c r="O107" t="s">
        <v>41</v>
      </c>
      <c r="P107" t="s">
        <v>41</v>
      </c>
      <c r="R107" t="s">
        <v>41</v>
      </c>
      <c r="U107">
        <v>800</v>
      </c>
      <c r="W107">
        <v>0</v>
      </c>
      <c r="X107">
        <v>0</v>
      </c>
      <c r="Y107">
        <v>6.7500000000000008E-3</v>
      </c>
    </row>
    <row r="108" spans="1:25">
      <c r="A108" t="s">
        <v>6</v>
      </c>
      <c r="B108" t="s">
        <v>36</v>
      </c>
      <c r="C108">
        <v>1</v>
      </c>
      <c r="D108">
        <v>5</v>
      </c>
      <c r="E108" t="s">
        <v>42</v>
      </c>
      <c r="F108" t="s">
        <v>182</v>
      </c>
      <c r="G108" t="s">
        <v>161</v>
      </c>
      <c r="H108" t="s">
        <v>162</v>
      </c>
      <c r="I108" t="s">
        <v>163</v>
      </c>
      <c r="J108" t="s">
        <v>164</v>
      </c>
      <c r="K108" t="s">
        <v>165</v>
      </c>
      <c r="L108" t="s">
        <v>165</v>
      </c>
      <c r="N108" t="s">
        <v>40</v>
      </c>
      <c r="O108" t="s">
        <v>41</v>
      </c>
      <c r="P108" t="s">
        <v>41</v>
      </c>
      <c r="R108" t="s">
        <v>41</v>
      </c>
      <c r="U108">
        <v>800</v>
      </c>
      <c r="W108">
        <v>0</v>
      </c>
      <c r="X108">
        <v>0</v>
      </c>
      <c r="Y108">
        <v>1.56E-3</v>
      </c>
    </row>
    <row r="109" spans="1:25">
      <c r="A109" t="s">
        <v>6</v>
      </c>
      <c r="B109" t="s">
        <v>36</v>
      </c>
      <c r="C109">
        <v>1</v>
      </c>
      <c r="D109">
        <v>5</v>
      </c>
      <c r="E109" t="s">
        <v>42</v>
      </c>
      <c r="F109" t="s">
        <v>183</v>
      </c>
      <c r="G109" t="s">
        <v>161</v>
      </c>
      <c r="H109" t="s">
        <v>162</v>
      </c>
      <c r="I109" t="s">
        <v>163</v>
      </c>
      <c r="J109" t="s">
        <v>164</v>
      </c>
      <c r="K109" t="s">
        <v>165</v>
      </c>
      <c r="L109" t="s">
        <v>165</v>
      </c>
      <c r="N109" t="s">
        <v>40</v>
      </c>
      <c r="O109" t="s">
        <v>41</v>
      </c>
      <c r="P109" t="s">
        <v>41</v>
      </c>
      <c r="R109" t="s">
        <v>41</v>
      </c>
      <c r="U109">
        <v>800</v>
      </c>
      <c r="W109">
        <v>0</v>
      </c>
      <c r="X109">
        <v>0</v>
      </c>
      <c r="Y109">
        <v>8.9999999999999998E-4</v>
      </c>
    </row>
    <row r="110" spans="1:25">
      <c r="A110" t="s">
        <v>6</v>
      </c>
      <c r="B110" t="s">
        <v>36</v>
      </c>
      <c r="C110">
        <v>1</v>
      </c>
      <c r="D110">
        <v>5</v>
      </c>
      <c r="E110" t="s">
        <v>42</v>
      </c>
      <c r="F110" t="s">
        <v>184</v>
      </c>
      <c r="G110" t="s">
        <v>161</v>
      </c>
      <c r="H110" t="s">
        <v>162</v>
      </c>
      <c r="I110" t="s">
        <v>163</v>
      </c>
      <c r="J110" t="s">
        <v>164</v>
      </c>
      <c r="K110" t="s">
        <v>165</v>
      </c>
      <c r="L110" t="s">
        <v>165</v>
      </c>
      <c r="N110" t="s">
        <v>40</v>
      </c>
      <c r="O110" t="s">
        <v>41</v>
      </c>
      <c r="P110" t="s">
        <v>41</v>
      </c>
      <c r="R110" t="s">
        <v>41</v>
      </c>
      <c r="U110">
        <v>800</v>
      </c>
      <c r="W110">
        <v>0</v>
      </c>
      <c r="X110">
        <v>0</v>
      </c>
      <c r="Y110">
        <v>7.326E-3</v>
      </c>
    </row>
    <row r="111" spans="1:25">
      <c r="A111" t="s">
        <v>6</v>
      </c>
      <c r="B111" t="s">
        <v>36</v>
      </c>
      <c r="C111">
        <v>1</v>
      </c>
      <c r="D111">
        <v>5</v>
      </c>
      <c r="E111" t="s">
        <v>42</v>
      </c>
      <c r="F111" t="s">
        <v>185</v>
      </c>
      <c r="G111" t="s">
        <v>161</v>
      </c>
      <c r="H111" t="s">
        <v>162</v>
      </c>
      <c r="I111" t="s">
        <v>163</v>
      </c>
      <c r="J111" t="s">
        <v>164</v>
      </c>
      <c r="K111" t="s">
        <v>165</v>
      </c>
      <c r="L111" t="s">
        <v>165</v>
      </c>
      <c r="N111" t="s">
        <v>40</v>
      </c>
      <c r="O111" t="s">
        <v>41</v>
      </c>
      <c r="P111" t="s">
        <v>41</v>
      </c>
      <c r="R111" t="s">
        <v>41</v>
      </c>
      <c r="U111">
        <v>800</v>
      </c>
      <c r="W111">
        <v>0</v>
      </c>
      <c r="X111">
        <v>0</v>
      </c>
      <c r="Y111">
        <v>3.9000000000000003E-3</v>
      </c>
    </row>
    <row r="112" spans="1:25">
      <c r="A112" t="s">
        <v>6</v>
      </c>
      <c r="B112" t="s">
        <v>36</v>
      </c>
      <c r="C112">
        <v>1</v>
      </c>
      <c r="E112" t="s">
        <v>37</v>
      </c>
      <c r="F112" t="s">
        <v>38</v>
      </c>
      <c r="K112" t="s">
        <v>186</v>
      </c>
      <c r="L112" t="s">
        <v>186</v>
      </c>
      <c r="N112" t="s">
        <v>40</v>
      </c>
      <c r="O112" t="s">
        <v>41</v>
      </c>
      <c r="P112" t="s">
        <v>187</v>
      </c>
      <c r="Q112">
        <v>65.5</v>
      </c>
      <c r="R112" t="s">
        <v>41</v>
      </c>
      <c r="U112">
        <v>800</v>
      </c>
    </row>
    <row r="114" spans="1:25">
      <c r="A114" t="s">
        <v>11</v>
      </c>
      <c r="B114" t="s">
        <v>36</v>
      </c>
      <c r="C114">
        <v>1</v>
      </c>
      <c r="E114" t="s">
        <v>37</v>
      </c>
      <c r="F114" t="s">
        <v>38</v>
      </c>
      <c r="K114" t="s">
        <v>39</v>
      </c>
      <c r="L114" t="s">
        <v>39</v>
      </c>
      <c r="N114" t="s">
        <v>40</v>
      </c>
      <c r="O114" t="s">
        <v>41</v>
      </c>
      <c r="P114" t="s">
        <v>41</v>
      </c>
      <c r="R114" t="s">
        <v>41</v>
      </c>
      <c r="U114">
        <v>800</v>
      </c>
    </row>
    <row r="115" spans="1:25">
      <c r="A115" t="s">
        <v>11</v>
      </c>
      <c r="B115" t="s">
        <v>36</v>
      </c>
      <c r="C115">
        <v>1</v>
      </c>
      <c r="D115">
        <v>1</v>
      </c>
      <c r="E115" t="s">
        <v>42</v>
      </c>
      <c r="F115" t="s">
        <v>188</v>
      </c>
      <c r="G115" t="s">
        <v>189</v>
      </c>
      <c r="H115" t="s">
        <v>190</v>
      </c>
      <c r="I115" t="s">
        <v>191</v>
      </c>
      <c r="J115" t="s">
        <v>192</v>
      </c>
      <c r="K115" t="s">
        <v>193</v>
      </c>
      <c r="L115" t="s">
        <v>193</v>
      </c>
      <c r="N115" t="s">
        <v>40</v>
      </c>
      <c r="O115" t="s">
        <v>41</v>
      </c>
      <c r="P115" t="s">
        <v>194</v>
      </c>
      <c r="Q115">
        <v>38.1</v>
      </c>
      <c r="R115" t="s">
        <v>41</v>
      </c>
      <c r="U115">
        <v>800</v>
      </c>
      <c r="W115">
        <v>0</v>
      </c>
      <c r="X115">
        <v>0</v>
      </c>
      <c r="Y115">
        <v>9.6000000000000002E-2</v>
      </c>
    </row>
    <row r="116" spans="1:25">
      <c r="A116" t="s">
        <v>11</v>
      </c>
      <c r="B116" t="s">
        <v>36</v>
      </c>
      <c r="C116">
        <v>1</v>
      </c>
      <c r="D116">
        <v>1</v>
      </c>
      <c r="E116" t="s">
        <v>42</v>
      </c>
      <c r="F116" t="s">
        <v>195</v>
      </c>
      <c r="G116" t="s">
        <v>189</v>
      </c>
      <c r="H116" t="s">
        <v>190</v>
      </c>
      <c r="I116" t="s">
        <v>191</v>
      </c>
      <c r="J116" t="s">
        <v>192</v>
      </c>
      <c r="K116" t="s">
        <v>193</v>
      </c>
      <c r="L116" t="s">
        <v>193</v>
      </c>
      <c r="N116" t="s">
        <v>40</v>
      </c>
      <c r="O116" t="s">
        <v>41</v>
      </c>
      <c r="P116" t="s">
        <v>41</v>
      </c>
      <c r="R116" t="s">
        <v>41</v>
      </c>
      <c r="U116">
        <v>800</v>
      </c>
      <c r="W116">
        <v>0</v>
      </c>
      <c r="X116">
        <v>0</v>
      </c>
      <c r="Y116">
        <v>1.8E-5</v>
      </c>
    </row>
    <row r="117" spans="1:25">
      <c r="A117" t="s">
        <v>11</v>
      </c>
      <c r="B117" t="s">
        <v>36</v>
      </c>
      <c r="C117">
        <v>1</v>
      </c>
      <c r="D117">
        <v>1</v>
      </c>
      <c r="E117" t="s">
        <v>42</v>
      </c>
      <c r="F117" t="s">
        <v>196</v>
      </c>
      <c r="G117" t="s">
        <v>189</v>
      </c>
      <c r="H117" t="s">
        <v>190</v>
      </c>
      <c r="I117" t="s">
        <v>191</v>
      </c>
      <c r="J117" t="s">
        <v>192</v>
      </c>
      <c r="K117" t="s">
        <v>193</v>
      </c>
      <c r="L117" t="s">
        <v>193</v>
      </c>
      <c r="N117" t="s">
        <v>40</v>
      </c>
      <c r="O117" t="s">
        <v>41</v>
      </c>
      <c r="P117" t="s">
        <v>41</v>
      </c>
      <c r="R117" t="s">
        <v>41</v>
      </c>
      <c r="U117">
        <v>800</v>
      </c>
      <c r="W117">
        <v>0</v>
      </c>
      <c r="X117">
        <v>0</v>
      </c>
      <c r="Y117">
        <v>3.2400000000000007E-4</v>
      </c>
    </row>
    <row r="118" spans="1:25">
      <c r="A118" t="s">
        <v>11</v>
      </c>
      <c r="B118" t="s">
        <v>36</v>
      </c>
      <c r="C118">
        <v>1</v>
      </c>
      <c r="D118">
        <v>1</v>
      </c>
      <c r="E118" t="s">
        <v>42</v>
      </c>
      <c r="F118" t="s">
        <v>197</v>
      </c>
      <c r="G118" t="s">
        <v>189</v>
      </c>
      <c r="H118" t="s">
        <v>190</v>
      </c>
      <c r="I118" t="s">
        <v>191</v>
      </c>
      <c r="J118" t="s">
        <v>192</v>
      </c>
      <c r="K118" t="s">
        <v>193</v>
      </c>
      <c r="L118" t="s">
        <v>193</v>
      </c>
      <c r="N118" t="s">
        <v>40</v>
      </c>
      <c r="O118" t="s">
        <v>41</v>
      </c>
      <c r="P118" t="s">
        <v>41</v>
      </c>
      <c r="R118" t="s">
        <v>41</v>
      </c>
      <c r="U118">
        <v>800</v>
      </c>
      <c r="W118">
        <v>0</v>
      </c>
      <c r="X118">
        <v>0</v>
      </c>
      <c r="Y118">
        <v>2.0250000000000001E-2</v>
      </c>
    </row>
    <row r="119" spans="1:25">
      <c r="A119" t="s">
        <v>11</v>
      </c>
      <c r="B119" t="s">
        <v>36</v>
      </c>
      <c r="C119">
        <v>1</v>
      </c>
      <c r="D119">
        <v>1</v>
      </c>
      <c r="E119" t="s">
        <v>42</v>
      </c>
      <c r="F119" t="s">
        <v>198</v>
      </c>
      <c r="G119" t="s">
        <v>189</v>
      </c>
      <c r="H119" t="s">
        <v>190</v>
      </c>
      <c r="I119" t="s">
        <v>191</v>
      </c>
      <c r="J119" t="s">
        <v>192</v>
      </c>
      <c r="K119" t="s">
        <v>193</v>
      </c>
      <c r="L119" t="s">
        <v>193</v>
      </c>
      <c r="N119" t="s">
        <v>40</v>
      </c>
      <c r="O119" t="s">
        <v>41</v>
      </c>
      <c r="P119" t="s">
        <v>41</v>
      </c>
      <c r="R119" t="s">
        <v>41</v>
      </c>
      <c r="U119">
        <v>800</v>
      </c>
      <c r="W119">
        <v>0</v>
      </c>
      <c r="X119">
        <v>0</v>
      </c>
      <c r="Y119">
        <v>1.2E-2</v>
      </c>
    </row>
    <row r="120" spans="1:25">
      <c r="A120" t="s">
        <v>11</v>
      </c>
      <c r="B120" t="s">
        <v>36</v>
      </c>
      <c r="C120">
        <v>1</v>
      </c>
      <c r="D120">
        <v>1</v>
      </c>
      <c r="E120" t="s">
        <v>42</v>
      </c>
      <c r="F120" t="s">
        <v>199</v>
      </c>
      <c r="G120" t="s">
        <v>189</v>
      </c>
      <c r="H120" t="s">
        <v>190</v>
      </c>
      <c r="I120" t="s">
        <v>191</v>
      </c>
      <c r="J120" t="s">
        <v>192</v>
      </c>
      <c r="K120" t="s">
        <v>193</v>
      </c>
      <c r="L120" t="s">
        <v>193</v>
      </c>
      <c r="N120" t="s">
        <v>40</v>
      </c>
      <c r="O120" t="s">
        <v>41</v>
      </c>
      <c r="P120" t="s">
        <v>41</v>
      </c>
      <c r="R120" t="s">
        <v>41</v>
      </c>
      <c r="U120">
        <v>800</v>
      </c>
      <c r="W120">
        <v>0</v>
      </c>
      <c r="X120">
        <v>0</v>
      </c>
      <c r="Y120">
        <v>1.1200000000000002E-2</v>
      </c>
    </row>
    <row r="121" spans="1:25">
      <c r="A121" t="s">
        <v>11</v>
      </c>
      <c r="B121" t="s">
        <v>36</v>
      </c>
      <c r="C121">
        <v>1</v>
      </c>
      <c r="D121">
        <v>1</v>
      </c>
      <c r="E121" t="s">
        <v>42</v>
      </c>
      <c r="F121" t="s">
        <v>200</v>
      </c>
      <c r="G121" t="s">
        <v>189</v>
      </c>
      <c r="H121" t="s">
        <v>190</v>
      </c>
      <c r="I121" t="s">
        <v>191</v>
      </c>
      <c r="J121" t="s">
        <v>192</v>
      </c>
      <c r="K121" t="s">
        <v>193</v>
      </c>
      <c r="L121" t="s">
        <v>193</v>
      </c>
      <c r="N121" t="s">
        <v>40</v>
      </c>
      <c r="O121" t="s">
        <v>41</v>
      </c>
      <c r="P121" t="s">
        <v>41</v>
      </c>
      <c r="R121" t="s">
        <v>41</v>
      </c>
      <c r="U121">
        <v>800</v>
      </c>
      <c r="W121">
        <v>0</v>
      </c>
      <c r="X121">
        <v>0</v>
      </c>
      <c r="Y121">
        <v>5.0000000000000001E-3</v>
      </c>
    </row>
    <row r="122" spans="1:25">
      <c r="A122" t="s">
        <v>11</v>
      </c>
      <c r="B122" t="s">
        <v>36</v>
      </c>
      <c r="C122">
        <v>1</v>
      </c>
      <c r="D122">
        <v>1</v>
      </c>
      <c r="E122" t="s">
        <v>42</v>
      </c>
      <c r="F122" t="s">
        <v>201</v>
      </c>
      <c r="G122" t="s">
        <v>189</v>
      </c>
      <c r="H122" t="s">
        <v>190</v>
      </c>
      <c r="I122" t="s">
        <v>191</v>
      </c>
      <c r="J122" t="s">
        <v>192</v>
      </c>
      <c r="K122" t="s">
        <v>193</v>
      </c>
      <c r="L122" t="s">
        <v>193</v>
      </c>
      <c r="N122" t="s">
        <v>40</v>
      </c>
      <c r="O122" t="s">
        <v>41</v>
      </c>
      <c r="P122" t="s">
        <v>41</v>
      </c>
      <c r="R122" t="s">
        <v>41</v>
      </c>
      <c r="U122">
        <v>800</v>
      </c>
      <c r="W122">
        <v>0</v>
      </c>
      <c r="X122">
        <v>0</v>
      </c>
      <c r="Y122">
        <v>7.3600000000000002E-3</v>
      </c>
    </row>
    <row r="123" spans="1:25">
      <c r="A123" t="s">
        <v>11</v>
      </c>
      <c r="B123" t="s">
        <v>36</v>
      </c>
      <c r="C123">
        <v>1</v>
      </c>
      <c r="D123">
        <v>1</v>
      </c>
      <c r="E123" t="s">
        <v>42</v>
      </c>
      <c r="F123" t="s">
        <v>202</v>
      </c>
      <c r="G123" t="s">
        <v>189</v>
      </c>
      <c r="H123" t="s">
        <v>190</v>
      </c>
      <c r="I123" t="s">
        <v>191</v>
      </c>
      <c r="J123" t="s">
        <v>192</v>
      </c>
      <c r="K123" t="s">
        <v>193</v>
      </c>
      <c r="L123" t="s">
        <v>193</v>
      </c>
      <c r="N123" t="s">
        <v>40</v>
      </c>
      <c r="O123" t="s">
        <v>41</v>
      </c>
      <c r="P123" t="s">
        <v>41</v>
      </c>
      <c r="R123" t="s">
        <v>41</v>
      </c>
      <c r="U123">
        <v>800</v>
      </c>
      <c r="W123">
        <v>0</v>
      </c>
      <c r="X123">
        <v>0</v>
      </c>
      <c r="Y123">
        <v>1.2284999999999999E-2</v>
      </c>
    </row>
    <row r="124" spans="1:25">
      <c r="A124" t="s">
        <v>11</v>
      </c>
      <c r="B124" t="s">
        <v>36</v>
      </c>
      <c r="C124">
        <v>1</v>
      </c>
      <c r="D124">
        <v>1</v>
      </c>
      <c r="E124" t="s">
        <v>42</v>
      </c>
      <c r="F124" t="s">
        <v>203</v>
      </c>
      <c r="G124" t="s">
        <v>189</v>
      </c>
      <c r="H124" t="s">
        <v>190</v>
      </c>
      <c r="I124" t="s">
        <v>191</v>
      </c>
      <c r="J124" t="s">
        <v>192</v>
      </c>
      <c r="K124" t="s">
        <v>193</v>
      </c>
      <c r="L124" t="s">
        <v>193</v>
      </c>
      <c r="N124" t="s">
        <v>40</v>
      </c>
      <c r="O124" t="s">
        <v>41</v>
      </c>
      <c r="P124" t="s">
        <v>41</v>
      </c>
      <c r="R124" t="s">
        <v>41</v>
      </c>
      <c r="U124">
        <v>800</v>
      </c>
      <c r="W124">
        <v>0</v>
      </c>
      <c r="X124">
        <v>0</v>
      </c>
      <c r="Y124">
        <v>1.3247999999999999E-2</v>
      </c>
    </row>
    <row r="125" spans="1:25">
      <c r="A125" t="s">
        <v>11</v>
      </c>
      <c r="B125" t="s">
        <v>36</v>
      </c>
      <c r="C125">
        <v>1</v>
      </c>
      <c r="D125">
        <v>1</v>
      </c>
      <c r="E125" t="s">
        <v>42</v>
      </c>
      <c r="F125" t="s">
        <v>204</v>
      </c>
      <c r="G125" t="s">
        <v>189</v>
      </c>
      <c r="H125" t="s">
        <v>190</v>
      </c>
      <c r="I125" t="s">
        <v>191</v>
      </c>
      <c r="J125" t="s">
        <v>192</v>
      </c>
      <c r="K125" t="s">
        <v>193</v>
      </c>
      <c r="L125" t="s">
        <v>193</v>
      </c>
      <c r="N125" t="s">
        <v>40</v>
      </c>
      <c r="O125" t="s">
        <v>41</v>
      </c>
      <c r="P125" t="s">
        <v>41</v>
      </c>
      <c r="R125" t="s">
        <v>41</v>
      </c>
      <c r="U125">
        <v>800</v>
      </c>
      <c r="W125">
        <v>0</v>
      </c>
      <c r="X125">
        <v>0</v>
      </c>
      <c r="Y125">
        <v>4.0000000000000001E-3</v>
      </c>
    </row>
    <row r="126" spans="1:25">
      <c r="A126" t="s">
        <v>11</v>
      </c>
      <c r="B126" t="s">
        <v>36</v>
      </c>
      <c r="C126">
        <v>1</v>
      </c>
      <c r="D126">
        <v>1</v>
      </c>
      <c r="E126" t="s">
        <v>42</v>
      </c>
      <c r="F126" t="s">
        <v>205</v>
      </c>
      <c r="G126" t="s">
        <v>189</v>
      </c>
      <c r="H126" t="s">
        <v>190</v>
      </c>
      <c r="I126" t="s">
        <v>191</v>
      </c>
      <c r="J126" t="s">
        <v>192</v>
      </c>
      <c r="K126" t="s">
        <v>193</v>
      </c>
      <c r="L126" t="s">
        <v>193</v>
      </c>
      <c r="N126" t="s">
        <v>40</v>
      </c>
      <c r="O126" t="s">
        <v>41</v>
      </c>
      <c r="P126" t="s">
        <v>41</v>
      </c>
      <c r="R126" t="s">
        <v>41</v>
      </c>
      <c r="U126">
        <v>800</v>
      </c>
      <c r="W126">
        <v>0</v>
      </c>
      <c r="X126">
        <v>0</v>
      </c>
      <c r="Y126">
        <v>2.4E-2</v>
      </c>
    </row>
    <row r="127" spans="1:25">
      <c r="A127" t="s">
        <v>11</v>
      </c>
      <c r="B127" t="s">
        <v>36</v>
      </c>
      <c r="C127">
        <v>1</v>
      </c>
      <c r="D127">
        <v>1</v>
      </c>
      <c r="E127" t="s">
        <v>42</v>
      </c>
      <c r="F127" t="s">
        <v>206</v>
      </c>
      <c r="G127" t="s">
        <v>189</v>
      </c>
      <c r="H127" t="s">
        <v>190</v>
      </c>
      <c r="I127" t="s">
        <v>191</v>
      </c>
      <c r="J127" t="s">
        <v>192</v>
      </c>
      <c r="K127" t="s">
        <v>193</v>
      </c>
      <c r="L127" t="s">
        <v>193</v>
      </c>
      <c r="N127" t="s">
        <v>40</v>
      </c>
      <c r="O127" t="s">
        <v>41</v>
      </c>
      <c r="P127" t="s">
        <v>41</v>
      </c>
      <c r="R127" t="s">
        <v>41</v>
      </c>
      <c r="U127">
        <v>800</v>
      </c>
      <c r="W127">
        <v>0</v>
      </c>
      <c r="X127">
        <v>0</v>
      </c>
      <c r="Y127">
        <v>1.5E-3</v>
      </c>
    </row>
    <row r="128" spans="1:25">
      <c r="A128" t="s">
        <v>11</v>
      </c>
      <c r="B128" t="s">
        <v>36</v>
      </c>
      <c r="C128">
        <v>1</v>
      </c>
      <c r="D128">
        <v>1</v>
      </c>
      <c r="E128" t="s">
        <v>42</v>
      </c>
      <c r="F128" t="s">
        <v>207</v>
      </c>
      <c r="G128" t="s">
        <v>189</v>
      </c>
      <c r="H128" t="s">
        <v>190</v>
      </c>
      <c r="I128" t="s">
        <v>191</v>
      </c>
      <c r="J128" t="s">
        <v>192</v>
      </c>
      <c r="K128" t="s">
        <v>193</v>
      </c>
      <c r="L128" t="s">
        <v>193</v>
      </c>
      <c r="N128" t="s">
        <v>40</v>
      </c>
      <c r="O128" t="s">
        <v>41</v>
      </c>
      <c r="P128" t="s">
        <v>41</v>
      </c>
      <c r="R128" t="s">
        <v>41</v>
      </c>
      <c r="U128">
        <v>800</v>
      </c>
      <c r="W128">
        <v>0</v>
      </c>
      <c r="X128">
        <v>0</v>
      </c>
      <c r="Y128">
        <v>6.7200000000000003E-3</v>
      </c>
    </row>
    <row r="129" spans="1:25">
      <c r="A129" t="s">
        <v>11</v>
      </c>
      <c r="B129" t="s">
        <v>36</v>
      </c>
      <c r="C129">
        <v>1</v>
      </c>
      <c r="D129">
        <v>1</v>
      </c>
      <c r="E129" t="s">
        <v>42</v>
      </c>
      <c r="F129" t="s">
        <v>208</v>
      </c>
      <c r="G129" t="s">
        <v>189</v>
      </c>
      <c r="H129" t="s">
        <v>190</v>
      </c>
      <c r="I129" t="s">
        <v>191</v>
      </c>
      <c r="J129" t="s">
        <v>192</v>
      </c>
      <c r="K129" t="s">
        <v>193</v>
      </c>
      <c r="L129" t="s">
        <v>193</v>
      </c>
      <c r="N129" t="s">
        <v>40</v>
      </c>
      <c r="O129" t="s">
        <v>41</v>
      </c>
      <c r="P129" t="s">
        <v>41</v>
      </c>
      <c r="R129" t="s">
        <v>41</v>
      </c>
      <c r="U129">
        <v>800</v>
      </c>
      <c r="W129">
        <v>0</v>
      </c>
      <c r="X129">
        <v>0</v>
      </c>
      <c r="Y129">
        <v>1.9439999999999999E-2</v>
      </c>
    </row>
    <row r="130" spans="1:25">
      <c r="A130" t="s">
        <v>11</v>
      </c>
      <c r="B130" t="s">
        <v>36</v>
      </c>
      <c r="C130">
        <v>1</v>
      </c>
      <c r="D130">
        <v>1</v>
      </c>
      <c r="E130" t="s">
        <v>42</v>
      </c>
      <c r="F130" t="s">
        <v>209</v>
      </c>
      <c r="G130" t="s">
        <v>189</v>
      </c>
      <c r="H130" t="s">
        <v>190</v>
      </c>
      <c r="I130" t="s">
        <v>191</v>
      </c>
      <c r="J130" t="s">
        <v>192</v>
      </c>
      <c r="K130" t="s">
        <v>193</v>
      </c>
      <c r="L130" t="s">
        <v>193</v>
      </c>
      <c r="N130" t="s">
        <v>40</v>
      </c>
      <c r="O130" t="s">
        <v>41</v>
      </c>
      <c r="P130" t="s">
        <v>41</v>
      </c>
      <c r="R130" t="s">
        <v>41</v>
      </c>
      <c r="U130">
        <v>800</v>
      </c>
      <c r="W130">
        <v>0</v>
      </c>
      <c r="X130">
        <v>0</v>
      </c>
      <c r="Y130">
        <v>1.9125E-2</v>
      </c>
    </row>
    <row r="131" spans="1:25">
      <c r="A131" t="s">
        <v>11</v>
      </c>
      <c r="B131" t="s">
        <v>36</v>
      </c>
      <c r="C131">
        <v>1</v>
      </c>
      <c r="D131">
        <v>1</v>
      </c>
      <c r="E131" t="s">
        <v>42</v>
      </c>
      <c r="F131" t="s">
        <v>210</v>
      </c>
      <c r="G131" t="s">
        <v>189</v>
      </c>
      <c r="H131" t="s">
        <v>190</v>
      </c>
      <c r="I131" t="s">
        <v>191</v>
      </c>
      <c r="J131" t="s">
        <v>192</v>
      </c>
      <c r="K131" t="s">
        <v>193</v>
      </c>
      <c r="L131" t="s">
        <v>193</v>
      </c>
      <c r="N131" t="s">
        <v>40</v>
      </c>
      <c r="O131" t="s">
        <v>41</v>
      </c>
      <c r="P131" t="s">
        <v>41</v>
      </c>
      <c r="R131" t="s">
        <v>41</v>
      </c>
      <c r="U131">
        <v>800</v>
      </c>
      <c r="W131">
        <v>0</v>
      </c>
      <c r="X131">
        <v>0</v>
      </c>
      <c r="Y131">
        <v>1.2760000000000001E-2</v>
      </c>
    </row>
    <row r="132" spans="1:25">
      <c r="A132" t="s">
        <v>11</v>
      </c>
      <c r="B132" t="s">
        <v>36</v>
      </c>
      <c r="C132">
        <v>1</v>
      </c>
      <c r="D132">
        <v>1</v>
      </c>
      <c r="E132" t="s">
        <v>42</v>
      </c>
      <c r="F132" t="s">
        <v>211</v>
      </c>
      <c r="G132" t="s">
        <v>189</v>
      </c>
      <c r="H132" t="s">
        <v>190</v>
      </c>
      <c r="I132" t="s">
        <v>191</v>
      </c>
      <c r="J132" t="s">
        <v>192</v>
      </c>
      <c r="K132" t="s">
        <v>193</v>
      </c>
      <c r="L132" t="s">
        <v>193</v>
      </c>
      <c r="N132" t="s">
        <v>40</v>
      </c>
      <c r="O132" t="s">
        <v>41</v>
      </c>
      <c r="P132" t="s">
        <v>41</v>
      </c>
      <c r="R132" t="s">
        <v>41</v>
      </c>
      <c r="U132">
        <v>800</v>
      </c>
      <c r="W132">
        <v>0</v>
      </c>
      <c r="X132">
        <v>0</v>
      </c>
      <c r="Y132">
        <v>1.3500000000000002E-2</v>
      </c>
    </row>
    <row r="133" spans="1:25">
      <c r="A133" t="s">
        <v>11</v>
      </c>
      <c r="B133" t="s">
        <v>36</v>
      </c>
      <c r="C133">
        <v>1</v>
      </c>
      <c r="D133">
        <v>1</v>
      </c>
      <c r="E133" t="s">
        <v>42</v>
      </c>
      <c r="F133" t="s">
        <v>212</v>
      </c>
      <c r="G133" t="s">
        <v>189</v>
      </c>
      <c r="H133" t="s">
        <v>190</v>
      </c>
      <c r="I133" t="s">
        <v>191</v>
      </c>
      <c r="J133" t="s">
        <v>192</v>
      </c>
      <c r="K133" t="s">
        <v>193</v>
      </c>
      <c r="L133" t="s">
        <v>193</v>
      </c>
      <c r="N133" t="s">
        <v>40</v>
      </c>
      <c r="O133" t="s">
        <v>41</v>
      </c>
      <c r="P133" t="s">
        <v>41</v>
      </c>
      <c r="R133" t="s">
        <v>41</v>
      </c>
      <c r="U133">
        <v>800</v>
      </c>
      <c r="W133">
        <v>0</v>
      </c>
      <c r="X133">
        <v>0</v>
      </c>
      <c r="Y133">
        <v>4.5124999999999998E-2</v>
      </c>
    </row>
    <row r="134" spans="1:25">
      <c r="A134" t="s">
        <v>11</v>
      </c>
      <c r="B134" t="s">
        <v>36</v>
      </c>
      <c r="C134">
        <v>1</v>
      </c>
      <c r="D134">
        <v>1</v>
      </c>
      <c r="E134" t="s">
        <v>42</v>
      </c>
      <c r="F134" t="s">
        <v>213</v>
      </c>
      <c r="G134" t="s">
        <v>189</v>
      </c>
      <c r="H134" t="s">
        <v>190</v>
      </c>
      <c r="I134" t="s">
        <v>191</v>
      </c>
      <c r="J134" t="s">
        <v>192</v>
      </c>
      <c r="K134" t="s">
        <v>193</v>
      </c>
      <c r="L134" t="s">
        <v>193</v>
      </c>
      <c r="N134" t="s">
        <v>40</v>
      </c>
      <c r="O134" t="s">
        <v>41</v>
      </c>
      <c r="P134" t="s">
        <v>41</v>
      </c>
      <c r="R134" t="s">
        <v>41</v>
      </c>
      <c r="U134">
        <v>800</v>
      </c>
      <c r="W134">
        <v>0</v>
      </c>
      <c r="X134">
        <v>0</v>
      </c>
      <c r="Y134">
        <v>1.17E-3</v>
      </c>
    </row>
    <row r="135" spans="1:25">
      <c r="A135" t="s">
        <v>11</v>
      </c>
      <c r="B135" t="s">
        <v>36</v>
      </c>
      <c r="C135">
        <v>1</v>
      </c>
      <c r="D135">
        <v>1</v>
      </c>
      <c r="E135" t="s">
        <v>42</v>
      </c>
      <c r="F135" t="s">
        <v>214</v>
      </c>
      <c r="G135" t="s">
        <v>189</v>
      </c>
      <c r="H135" t="s">
        <v>190</v>
      </c>
      <c r="I135" t="s">
        <v>191</v>
      </c>
      <c r="J135" t="s">
        <v>192</v>
      </c>
      <c r="K135" t="s">
        <v>193</v>
      </c>
      <c r="L135" t="s">
        <v>193</v>
      </c>
      <c r="N135" t="s">
        <v>40</v>
      </c>
      <c r="O135" t="s">
        <v>41</v>
      </c>
      <c r="P135" t="s">
        <v>41</v>
      </c>
      <c r="R135" t="s">
        <v>41</v>
      </c>
      <c r="U135">
        <v>800</v>
      </c>
      <c r="W135">
        <v>0</v>
      </c>
      <c r="X135">
        <v>0</v>
      </c>
      <c r="Y135">
        <v>3.7850999999999996E-2</v>
      </c>
    </row>
    <row r="136" spans="1:25">
      <c r="A136" t="s">
        <v>11</v>
      </c>
      <c r="B136" t="s">
        <v>36</v>
      </c>
      <c r="C136">
        <v>1</v>
      </c>
      <c r="D136">
        <v>1</v>
      </c>
      <c r="E136" t="s">
        <v>42</v>
      </c>
      <c r="F136" t="s">
        <v>215</v>
      </c>
      <c r="G136" t="s">
        <v>189</v>
      </c>
      <c r="H136" t="s">
        <v>190</v>
      </c>
      <c r="I136" t="s">
        <v>191</v>
      </c>
      <c r="J136" t="s">
        <v>192</v>
      </c>
      <c r="K136" t="s">
        <v>193</v>
      </c>
      <c r="L136" t="s">
        <v>193</v>
      </c>
      <c r="N136" t="s">
        <v>40</v>
      </c>
      <c r="O136" t="s">
        <v>41</v>
      </c>
      <c r="P136" t="s">
        <v>41</v>
      </c>
      <c r="R136" t="s">
        <v>41</v>
      </c>
      <c r="U136">
        <v>800</v>
      </c>
      <c r="W136">
        <v>0</v>
      </c>
      <c r="X136">
        <v>0</v>
      </c>
      <c r="Y136">
        <v>5.0000000000000001E-3</v>
      </c>
    </row>
    <row r="137" spans="1:25">
      <c r="A137" t="s">
        <v>11</v>
      </c>
      <c r="B137" t="s">
        <v>36</v>
      </c>
      <c r="C137">
        <v>1</v>
      </c>
      <c r="D137">
        <v>1</v>
      </c>
      <c r="E137" t="s">
        <v>42</v>
      </c>
      <c r="F137" t="s">
        <v>216</v>
      </c>
      <c r="G137" t="s">
        <v>189</v>
      </c>
      <c r="H137" t="s">
        <v>190</v>
      </c>
      <c r="I137" t="s">
        <v>191</v>
      </c>
      <c r="J137" t="s">
        <v>192</v>
      </c>
      <c r="K137" t="s">
        <v>193</v>
      </c>
      <c r="L137" t="s">
        <v>193</v>
      </c>
      <c r="N137" t="s">
        <v>40</v>
      </c>
      <c r="O137" t="s">
        <v>41</v>
      </c>
      <c r="P137" t="s">
        <v>41</v>
      </c>
      <c r="R137" t="s">
        <v>41</v>
      </c>
      <c r="U137">
        <v>800</v>
      </c>
      <c r="W137">
        <v>0</v>
      </c>
      <c r="X137">
        <v>0</v>
      </c>
      <c r="Y137">
        <v>2.8899999999999998E-3</v>
      </c>
    </row>
    <row r="138" spans="1:25">
      <c r="A138" t="s">
        <v>11</v>
      </c>
      <c r="B138" t="s">
        <v>36</v>
      </c>
      <c r="C138">
        <v>1</v>
      </c>
      <c r="D138">
        <v>1</v>
      </c>
      <c r="E138" t="s">
        <v>42</v>
      </c>
      <c r="F138" t="s">
        <v>217</v>
      </c>
      <c r="G138" t="s">
        <v>189</v>
      </c>
      <c r="H138" t="s">
        <v>190</v>
      </c>
      <c r="I138" t="s">
        <v>191</v>
      </c>
      <c r="J138" t="s">
        <v>192</v>
      </c>
      <c r="K138" t="s">
        <v>193</v>
      </c>
      <c r="L138" t="s">
        <v>193</v>
      </c>
      <c r="N138" t="s">
        <v>40</v>
      </c>
      <c r="O138" t="s">
        <v>41</v>
      </c>
      <c r="P138" t="s">
        <v>41</v>
      </c>
      <c r="R138" t="s">
        <v>41</v>
      </c>
      <c r="U138">
        <v>800</v>
      </c>
      <c r="W138">
        <v>0</v>
      </c>
      <c r="X138">
        <v>0</v>
      </c>
      <c r="Y138">
        <v>4.0500000000000003E-4</v>
      </c>
    </row>
    <row r="139" spans="1:25">
      <c r="A139" t="s">
        <v>11</v>
      </c>
      <c r="B139" t="s">
        <v>36</v>
      </c>
      <c r="C139">
        <v>1</v>
      </c>
      <c r="D139">
        <v>1</v>
      </c>
      <c r="E139" t="s">
        <v>42</v>
      </c>
      <c r="F139" t="s">
        <v>218</v>
      </c>
      <c r="G139" t="s">
        <v>189</v>
      </c>
      <c r="H139" t="s">
        <v>190</v>
      </c>
      <c r="I139" t="s">
        <v>191</v>
      </c>
      <c r="J139" t="s">
        <v>192</v>
      </c>
      <c r="K139" t="s">
        <v>193</v>
      </c>
      <c r="L139" t="s">
        <v>193</v>
      </c>
      <c r="N139" t="s">
        <v>40</v>
      </c>
      <c r="O139" t="s">
        <v>41</v>
      </c>
      <c r="P139" t="s">
        <v>41</v>
      </c>
      <c r="R139" t="s">
        <v>41</v>
      </c>
      <c r="U139">
        <v>800</v>
      </c>
      <c r="W139">
        <v>0</v>
      </c>
      <c r="X139">
        <v>0</v>
      </c>
      <c r="Y139">
        <v>9.8999999999999994E-5</v>
      </c>
    </row>
    <row r="140" spans="1:25">
      <c r="A140" t="s">
        <v>11</v>
      </c>
      <c r="B140" t="s">
        <v>36</v>
      </c>
      <c r="C140">
        <v>1</v>
      </c>
      <c r="D140">
        <v>1</v>
      </c>
      <c r="E140" t="s">
        <v>42</v>
      </c>
      <c r="F140" t="s">
        <v>219</v>
      </c>
      <c r="G140" t="s">
        <v>189</v>
      </c>
      <c r="H140" t="s">
        <v>190</v>
      </c>
      <c r="I140" t="s">
        <v>191</v>
      </c>
      <c r="J140" t="s">
        <v>192</v>
      </c>
      <c r="K140" t="s">
        <v>193</v>
      </c>
      <c r="L140" t="s">
        <v>193</v>
      </c>
      <c r="N140" t="s">
        <v>40</v>
      </c>
      <c r="O140" t="s">
        <v>41</v>
      </c>
      <c r="P140" t="s">
        <v>41</v>
      </c>
      <c r="R140" t="s">
        <v>41</v>
      </c>
      <c r="U140">
        <v>800</v>
      </c>
      <c r="W140">
        <v>0</v>
      </c>
      <c r="X140">
        <v>0</v>
      </c>
      <c r="Y140">
        <v>3.0000000000000001E-3</v>
      </c>
    </row>
    <row r="141" spans="1:25">
      <c r="A141" t="s">
        <v>11</v>
      </c>
      <c r="B141" t="s">
        <v>36</v>
      </c>
      <c r="C141">
        <v>1</v>
      </c>
      <c r="D141">
        <v>2</v>
      </c>
      <c r="E141" t="s">
        <v>42</v>
      </c>
      <c r="F141" t="s">
        <v>220</v>
      </c>
      <c r="G141" t="s">
        <v>221</v>
      </c>
      <c r="H141" t="s">
        <v>222</v>
      </c>
      <c r="I141" t="s">
        <v>223</v>
      </c>
      <c r="J141" t="s">
        <v>224</v>
      </c>
      <c r="K141" t="s">
        <v>225</v>
      </c>
      <c r="L141" t="s">
        <v>226</v>
      </c>
      <c r="N141" t="s">
        <v>40</v>
      </c>
      <c r="O141" t="s">
        <v>50</v>
      </c>
      <c r="P141" t="s">
        <v>227</v>
      </c>
      <c r="Q141">
        <v>9.9</v>
      </c>
      <c r="R141" t="s">
        <v>41</v>
      </c>
      <c r="U141">
        <v>800</v>
      </c>
      <c r="W141">
        <v>0</v>
      </c>
      <c r="X141">
        <v>0</v>
      </c>
      <c r="Y141">
        <v>1.4619999999999999E-2</v>
      </c>
    </row>
    <row r="142" spans="1:25">
      <c r="A142" t="s">
        <v>11</v>
      </c>
      <c r="B142" t="s">
        <v>36</v>
      </c>
      <c r="C142">
        <v>1</v>
      </c>
      <c r="D142">
        <v>2</v>
      </c>
      <c r="E142" t="s">
        <v>42</v>
      </c>
      <c r="F142" t="s">
        <v>228</v>
      </c>
      <c r="G142" t="s">
        <v>221</v>
      </c>
      <c r="H142" t="s">
        <v>222</v>
      </c>
      <c r="I142" t="s">
        <v>223</v>
      </c>
      <c r="J142" t="s">
        <v>224</v>
      </c>
      <c r="K142" t="s">
        <v>225</v>
      </c>
      <c r="L142" t="s">
        <v>226</v>
      </c>
      <c r="N142" t="s">
        <v>40</v>
      </c>
      <c r="O142" t="s">
        <v>50</v>
      </c>
      <c r="P142" t="s">
        <v>41</v>
      </c>
      <c r="R142" t="s">
        <v>41</v>
      </c>
      <c r="U142">
        <v>800</v>
      </c>
      <c r="W142">
        <v>0</v>
      </c>
      <c r="X142">
        <v>0</v>
      </c>
      <c r="Y142">
        <v>5.1200000000000002E-2</v>
      </c>
    </row>
    <row r="143" spans="1:25">
      <c r="A143" t="s">
        <v>11</v>
      </c>
      <c r="B143" t="s">
        <v>36</v>
      </c>
      <c r="C143">
        <v>1</v>
      </c>
      <c r="D143">
        <v>2</v>
      </c>
      <c r="E143" t="s">
        <v>42</v>
      </c>
      <c r="F143" t="s">
        <v>229</v>
      </c>
      <c r="G143" t="s">
        <v>221</v>
      </c>
      <c r="H143" t="s">
        <v>222</v>
      </c>
      <c r="I143" t="s">
        <v>223</v>
      </c>
      <c r="J143" t="s">
        <v>224</v>
      </c>
      <c r="K143" t="s">
        <v>225</v>
      </c>
      <c r="L143" t="s">
        <v>226</v>
      </c>
      <c r="N143" t="s">
        <v>40</v>
      </c>
      <c r="O143" t="s">
        <v>50</v>
      </c>
      <c r="P143" t="s">
        <v>41</v>
      </c>
      <c r="R143" t="s">
        <v>41</v>
      </c>
      <c r="U143">
        <v>800</v>
      </c>
      <c r="W143">
        <v>0</v>
      </c>
      <c r="X143">
        <v>0</v>
      </c>
      <c r="Y143">
        <v>5.7600000000000001E-4</v>
      </c>
    </row>
    <row r="144" spans="1:25">
      <c r="A144" t="s">
        <v>11</v>
      </c>
      <c r="B144" t="s">
        <v>36</v>
      </c>
      <c r="C144">
        <v>1</v>
      </c>
      <c r="D144">
        <v>2</v>
      </c>
      <c r="E144" t="s">
        <v>42</v>
      </c>
      <c r="F144" t="s">
        <v>230</v>
      </c>
      <c r="G144" t="s">
        <v>221</v>
      </c>
      <c r="H144" t="s">
        <v>222</v>
      </c>
      <c r="I144" t="s">
        <v>223</v>
      </c>
      <c r="J144" t="s">
        <v>224</v>
      </c>
      <c r="K144" t="s">
        <v>225</v>
      </c>
      <c r="L144" t="s">
        <v>226</v>
      </c>
      <c r="N144" t="s">
        <v>40</v>
      </c>
      <c r="O144" t="s">
        <v>50</v>
      </c>
      <c r="P144" t="s">
        <v>41</v>
      </c>
      <c r="R144" t="s">
        <v>41</v>
      </c>
      <c r="U144">
        <v>800</v>
      </c>
      <c r="W144">
        <v>0</v>
      </c>
      <c r="X144">
        <v>0</v>
      </c>
      <c r="Y144">
        <v>4.2840000000000005E-3</v>
      </c>
    </row>
    <row r="145" spans="1:25">
      <c r="A145" t="s">
        <v>11</v>
      </c>
      <c r="B145" t="s">
        <v>36</v>
      </c>
      <c r="C145">
        <v>1</v>
      </c>
      <c r="D145">
        <v>2</v>
      </c>
      <c r="E145" t="s">
        <v>42</v>
      </c>
      <c r="F145" t="s">
        <v>231</v>
      </c>
      <c r="G145" t="s">
        <v>221</v>
      </c>
      <c r="H145" t="s">
        <v>222</v>
      </c>
      <c r="I145" t="s">
        <v>223</v>
      </c>
      <c r="J145" t="s">
        <v>224</v>
      </c>
      <c r="K145" t="s">
        <v>225</v>
      </c>
      <c r="L145" t="s">
        <v>226</v>
      </c>
      <c r="N145" t="s">
        <v>40</v>
      </c>
      <c r="O145" t="s">
        <v>50</v>
      </c>
      <c r="P145" t="s">
        <v>41</v>
      </c>
      <c r="R145" t="s">
        <v>41</v>
      </c>
      <c r="U145">
        <v>800</v>
      </c>
      <c r="W145">
        <v>0</v>
      </c>
      <c r="X145">
        <v>0</v>
      </c>
      <c r="Y145">
        <v>6.0000000000000001E-3</v>
      </c>
    </row>
    <row r="146" spans="1:25">
      <c r="A146" t="s">
        <v>11</v>
      </c>
      <c r="B146" t="s">
        <v>36</v>
      </c>
      <c r="C146">
        <v>1</v>
      </c>
      <c r="D146">
        <v>2</v>
      </c>
      <c r="E146" t="s">
        <v>42</v>
      </c>
      <c r="F146" t="s">
        <v>232</v>
      </c>
      <c r="G146" t="s">
        <v>221</v>
      </c>
      <c r="H146" t="s">
        <v>222</v>
      </c>
      <c r="I146" t="s">
        <v>223</v>
      </c>
      <c r="J146" t="s">
        <v>224</v>
      </c>
      <c r="K146" t="s">
        <v>225</v>
      </c>
      <c r="L146" t="s">
        <v>226</v>
      </c>
      <c r="N146" t="s">
        <v>40</v>
      </c>
      <c r="O146" t="s">
        <v>50</v>
      </c>
      <c r="P146" t="s">
        <v>41</v>
      </c>
      <c r="R146" t="s">
        <v>41</v>
      </c>
      <c r="U146">
        <v>800</v>
      </c>
      <c r="W146">
        <v>0</v>
      </c>
      <c r="X146">
        <v>0</v>
      </c>
      <c r="Y146">
        <v>1E-3</v>
      </c>
    </row>
    <row r="147" spans="1:25">
      <c r="A147" t="s">
        <v>11</v>
      </c>
      <c r="B147" t="s">
        <v>36</v>
      </c>
      <c r="C147">
        <v>1</v>
      </c>
      <c r="D147">
        <v>2</v>
      </c>
      <c r="E147" t="s">
        <v>42</v>
      </c>
      <c r="F147" t="s">
        <v>233</v>
      </c>
      <c r="G147" t="s">
        <v>221</v>
      </c>
      <c r="H147" t="s">
        <v>222</v>
      </c>
      <c r="I147" t="s">
        <v>223</v>
      </c>
      <c r="J147" t="s">
        <v>224</v>
      </c>
      <c r="K147" t="s">
        <v>225</v>
      </c>
      <c r="L147" t="s">
        <v>226</v>
      </c>
      <c r="N147" t="s">
        <v>40</v>
      </c>
      <c r="O147" t="s">
        <v>50</v>
      </c>
      <c r="P147" t="s">
        <v>41</v>
      </c>
      <c r="R147" t="s">
        <v>41</v>
      </c>
      <c r="U147">
        <v>800</v>
      </c>
      <c r="W147">
        <v>0</v>
      </c>
      <c r="X147">
        <v>0</v>
      </c>
      <c r="Y147">
        <v>3.8399999999999996E-4</v>
      </c>
    </row>
    <row r="148" spans="1:25">
      <c r="A148" t="s">
        <v>11</v>
      </c>
      <c r="B148" t="s">
        <v>36</v>
      </c>
      <c r="C148">
        <v>1</v>
      </c>
      <c r="D148">
        <v>2</v>
      </c>
      <c r="E148" t="s">
        <v>42</v>
      </c>
      <c r="F148" t="s">
        <v>234</v>
      </c>
      <c r="G148" t="s">
        <v>221</v>
      </c>
      <c r="H148" t="s">
        <v>222</v>
      </c>
      <c r="I148" t="s">
        <v>223</v>
      </c>
      <c r="J148" t="s">
        <v>224</v>
      </c>
      <c r="K148" t="s">
        <v>225</v>
      </c>
      <c r="L148" t="s">
        <v>226</v>
      </c>
      <c r="N148" t="s">
        <v>40</v>
      </c>
      <c r="O148" t="s">
        <v>50</v>
      </c>
      <c r="P148" t="s">
        <v>41</v>
      </c>
      <c r="R148" t="s">
        <v>41</v>
      </c>
      <c r="U148">
        <v>800</v>
      </c>
      <c r="W148">
        <v>0</v>
      </c>
      <c r="X148">
        <v>0</v>
      </c>
      <c r="Y148">
        <v>3.3750000000000002E-2</v>
      </c>
    </row>
    <row r="149" spans="1:25">
      <c r="A149" t="s">
        <v>11</v>
      </c>
      <c r="B149" t="s">
        <v>36</v>
      </c>
      <c r="C149">
        <v>1</v>
      </c>
      <c r="D149">
        <v>2</v>
      </c>
      <c r="E149" t="s">
        <v>42</v>
      </c>
      <c r="F149" t="s">
        <v>235</v>
      </c>
      <c r="G149" t="s">
        <v>221</v>
      </c>
      <c r="H149" t="s">
        <v>222</v>
      </c>
      <c r="I149" t="s">
        <v>223</v>
      </c>
      <c r="J149" t="s">
        <v>224</v>
      </c>
      <c r="K149" t="s">
        <v>225</v>
      </c>
      <c r="L149" t="s">
        <v>226</v>
      </c>
      <c r="N149" t="s">
        <v>40</v>
      </c>
      <c r="O149" t="s">
        <v>50</v>
      </c>
      <c r="P149" t="s">
        <v>41</v>
      </c>
      <c r="R149" t="s">
        <v>41</v>
      </c>
      <c r="U149">
        <v>800</v>
      </c>
      <c r="W149">
        <v>0</v>
      </c>
      <c r="X149">
        <v>0</v>
      </c>
      <c r="Y149">
        <v>3.8399999999999996E-4</v>
      </c>
    </row>
    <row r="150" spans="1:25">
      <c r="A150" t="s">
        <v>11</v>
      </c>
      <c r="B150" t="s">
        <v>36</v>
      </c>
      <c r="C150">
        <v>1</v>
      </c>
      <c r="D150">
        <v>2</v>
      </c>
      <c r="E150" t="s">
        <v>42</v>
      </c>
      <c r="F150" t="s">
        <v>236</v>
      </c>
      <c r="G150" t="s">
        <v>221</v>
      </c>
      <c r="H150" t="s">
        <v>222</v>
      </c>
      <c r="I150" t="s">
        <v>223</v>
      </c>
      <c r="J150" t="s">
        <v>224</v>
      </c>
      <c r="K150" t="s">
        <v>225</v>
      </c>
      <c r="L150" t="s">
        <v>226</v>
      </c>
      <c r="N150" t="s">
        <v>40</v>
      </c>
      <c r="O150" t="s">
        <v>50</v>
      </c>
      <c r="P150" t="s">
        <v>41</v>
      </c>
      <c r="R150" t="s">
        <v>41</v>
      </c>
      <c r="U150">
        <v>800</v>
      </c>
      <c r="W150">
        <v>0</v>
      </c>
      <c r="X150">
        <v>0</v>
      </c>
      <c r="Y150">
        <v>3.4155000000000005E-2</v>
      </c>
    </row>
    <row r="151" spans="1:25">
      <c r="A151" t="s">
        <v>11</v>
      </c>
      <c r="B151" t="s">
        <v>36</v>
      </c>
      <c r="C151">
        <v>1</v>
      </c>
      <c r="D151">
        <v>2</v>
      </c>
      <c r="E151" t="s">
        <v>42</v>
      </c>
      <c r="F151" t="s">
        <v>237</v>
      </c>
      <c r="G151" t="s">
        <v>221</v>
      </c>
      <c r="H151" t="s">
        <v>222</v>
      </c>
      <c r="I151" t="s">
        <v>223</v>
      </c>
      <c r="J151" t="s">
        <v>224</v>
      </c>
      <c r="K151" t="s">
        <v>225</v>
      </c>
      <c r="L151" t="s">
        <v>226</v>
      </c>
      <c r="N151" t="s">
        <v>40</v>
      </c>
      <c r="O151" t="s">
        <v>50</v>
      </c>
      <c r="P151" t="s">
        <v>41</v>
      </c>
      <c r="R151" t="s">
        <v>41</v>
      </c>
      <c r="U151">
        <v>800</v>
      </c>
      <c r="W151">
        <v>0</v>
      </c>
      <c r="X151">
        <v>0</v>
      </c>
      <c r="Y151">
        <v>1.4619999999999999E-2</v>
      </c>
    </row>
    <row r="152" spans="1:25">
      <c r="A152" t="s">
        <v>11</v>
      </c>
      <c r="B152" t="s">
        <v>36</v>
      </c>
      <c r="C152">
        <v>1</v>
      </c>
      <c r="D152">
        <v>2</v>
      </c>
      <c r="E152" t="s">
        <v>42</v>
      </c>
      <c r="F152" t="s">
        <v>238</v>
      </c>
      <c r="G152" t="s">
        <v>221</v>
      </c>
      <c r="H152" t="s">
        <v>222</v>
      </c>
      <c r="I152" t="s">
        <v>223</v>
      </c>
      <c r="J152" t="s">
        <v>224</v>
      </c>
      <c r="K152" t="s">
        <v>225</v>
      </c>
      <c r="L152" t="s">
        <v>226</v>
      </c>
      <c r="N152" t="s">
        <v>40</v>
      </c>
      <c r="O152" t="s">
        <v>50</v>
      </c>
      <c r="P152" t="s">
        <v>41</v>
      </c>
      <c r="R152" t="s">
        <v>41</v>
      </c>
      <c r="U152">
        <v>800</v>
      </c>
      <c r="W152">
        <v>0</v>
      </c>
      <c r="X152">
        <v>0</v>
      </c>
      <c r="Y152">
        <v>1.8749999999999999E-3</v>
      </c>
    </row>
    <row r="153" spans="1:25">
      <c r="A153" t="s">
        <v>11</v>
      </c>
      <c r="B153" t="s">
        <v>36</v>
      </c>
      <c r="C153">
        <v>1</v>
      </c>
      <c r="D153">
        <v>2</v>
      </c>
      <c r="E153" t="s">
        <v>42</v>
      </c>
      <c r="F153" t="s">
        <v>239</v>
      </c>
      <c r="G153" t="s">
        <v>221</v>
      </c>
      <c r="H153" t="s">
        <v>222</v>
      </c>
      <c r="I153" t="s">
        <v>223</v>
      </c>
      <c r="J153" t="s">
        <v>224</v>
      </c>
      <c r="K153" t="s">
        <v>225</v>
      </c>
      <c r="L153" t="s">
        <v>226</v>
      </c>
      <c r="N153" t="s">
        <v>40</v>
      </c>
      <c r="O153" t="s">
        <v>50</v>
      </c>
      <c r="P153" t="s">
        <v>41</v>
      </c>
      <c r="R153" t="s">
        <v>41</v>
      </c>
      <c r="U153">
        <v>800</v>
      </c>
      <c r="W153">
        <v>0</v>
      </c>
      <c r="X153">
        <v>0</v>
      </c>
      <c r="Y153">
        <v>5.4079999999999996E-3</v>
      </c>
    </row>
    <row r="154" spans="1:25">
      <c r="A154" t="s">
        <v>11</v>
      </c>
      <c r="B154" t="s">
        <v>36</v>
      </c>
      <c r="C154">
        <v>1</v>
      </c>
      <c r="D154">
        <v>2</v>
      </c>
      <c r="E154" t="s">
        <v>42</v>
      </c>
      <c r="F154" t="s">
        <v>240</v>
      </c>
      <c r="G154" t="s">
        <v>221</v>
      </c>
      <c r="H154" t="s">
        <v>222</v>
      </c>
      <c r="I154" t="s">
        <v>223</v>
      </c>
      <c r="J154" t="s">
        <v>224</v>
      </c>
      <c r="K154" t="s">
        <v>225</v>
      </c>
      <c r="L154" t="s">
        <v>226</v>
      </c>
      <c r="N154" t="s">
        <v>40</v>
      </c>
      <c r="O154" t="s">
        <v>50</v>
      </c>
      <c r="P154" t="s">
        <v>41</v>
      </c>
      <c r="R154" t="s">
        <v>41</v>
      </c>
      <c r="U154">
        <v>800</v>
      </c>
      <c r="W154">
        <v>0</v>
      </c>
      <c r="X154">
        <v>0</v>
      </c>
      <c r="Y154">
        <v>5.0000000000000001E-4</v>
      </c>
    </row>
    <row r="155" spans="1:25">
      <c r="A155" t="s">
        <v>11</v>
      </c>
      <c r="B155" t="s">
        <v>36</v>
      </c>
      <c r="C155">
        <v>1</v>
      </c>
      <c r="D155">
        <v>2</v>
      </c>
      <c r="E155" t="s">
        <v>42</v>
      </c>
      <c r="F155" t="s">
        <v>241</v>
      </c>
      <c r="G155" t="s">
        <v>221</v>
      </c>
      <c r="H155" t="s">
        <v>222</v>
      </c>
      <c r="I155" t="s">
        <v>223</v>
      </c>
      <c r="J155" t="s">
        <v>224</v>
      </c>
      <c r="K155" t="s">
        <v>225</v>
      </c>
      <c r="L155" t="s">
        <v>226</v>
      </c>
      <c r="N155" t="s">
        <v>40</v>
      </c>
      <c r="O155" t="s">
        <v>50</v>
      </c>
      <c r="P155" t="s">
        <v>41</v>
      </c>
      <c r="R155" t="s">
        <v>41</v>
      </c>
      <c r="U155">
        <v>800</v>
      </c>
      <c r="W155">
        <v>0</v>
      </c>
      <c r="X155">
        <v>0</v>
      </c>
      <c r="Y155">
        <v>4.1999999999999997E-3</v>
      </c>
    </row>
    <row r="156" spans="1:25">
      <c r="A156" t="s">
        <v>11</v>
      </c>
      <c r="B156" t="s">
        <v>36</v>
      </c>
      <c r="C156">
        <v>1</v>
      </c>
      <c r="D156">
        <v>2</v>
      </c>
      <c r="E156" t="s">
        <v>42</v>
      </c>
      <c r="F156" t="s">
        <v>242</v>
      </c>
      <c r="G156" t="s">
        <v>221</v>
      </c>
      <c r="H156" t="s">
        <v>222</v>
      </c>
      <c r="I156" t="s">
        <v>223</v>
      </c>
      <c r="J156" t="s">
        <v>224</v>
      </c>
      <c r="K156" t="s">
        <v>225</v>
      </c>
      <c r="L156" t="s">
        <v>226</v>
      </c>
      <c r="N156" t="s">
        <v>40</v>
      </c>
      <c r="O156" t="s">
        <v>50</v>
      </c>
      <c r="P156" t="s">
        <v>41</v>
      </c>
      <c r="R156" t="s">
        <v>41</v>
      </c>
      <c r="U156">
        <v>800</v>
      </c>
      <c r="W156">
        <v>0</v>
      </c>
      <c r="X156">
        <v>0</v>
      </c>
      <c r="Y156">
        <v>2.7999999999999998E-4</v>
      </c>
    </row>
    <row r="157" spans="1:25">
      <c r="A157" t="s">
        <v>11</v>
      </c>
      <c r="B157" t="s">
        <v>36</v>
      </c>
      <c r="C157">
        <v>1</v>
      </c>
      <c r="D157">
        <v>2</v>
      </c>
      <c r="E157" t="s">
        <v>42</v>
      </c>
      <c r="F157" t="s">
        <v>243</v>
      </c>
      <c r="G157" t="s">
        <v>221</v>
      </c>
      <c r="H157" t="s">
        <v>222</v>
      </c>
      <c r="I157" t="s">
        <v>223</v>
      </c>
      <c r="J157" t="s">
        <v>224</v>
      </c>
      <c r="K157" t="s">
        <v>225</v>
      </c>
      <c r="L157" t="s">
        <v>226</v>
      </c>
      <c r="N157" t="s">
        <v>40</v>
      </c>
      <c r="O157" t="s">
        <v>50</v>
      </c>
      <c r="P157" t="s">
        <v>41</v>
      </c>
      <c r="R157" t="s">
        <v>41</v>
      </c>
      <c r="U157">
        <v>800</v>
      </c>
      <c r="W157">
        <v>0</v>
      </c>
      <c r="X157">
        <v>0</v>
      </c>
      <c r="Y157">
        <v>8.1900000000000011E-3</v>
      </c>
    </row>
    <row r="158" spans="1:25">
      <c r="A158" t="s">
        <v>11</v>
      </c>
      <c r="B158" t="s">
        <v>36</v>
      </c>
      <c r="C158">
        <v>1</v>
      </c>
      <c r="D158">
        <v>2</v>
      </c>
      <c r="E158" t="s">
        <v>42</v>
      </c>
      <c r="F158" t="s">
        <v>244</v>
      </c>
      <c r="G158" t="s">
        <v>221</v>
      </c>
      <c r="H158" t="s">
        <v>222</v>
      </c>
      <c r="I158" t="s">
        <v>223</v>
      </c>
      <c r="J158" t="s">
        <v>224</v>
      </c>
      <c r="K158" t="s">
        <v>225</v>
      </c>
      <c r="L158" t="s">
        <v>226</v>
      </c>
      <c r="N158" t="s">
        <v>40</v>
      </c>
      <c r="O158" t="s">
        <v>50</v>
      </c>
      <c r="P158" t="s">
        <v>41</v>
      </c>
      <c r="R158" t="s">
        <v>41</v>
      </c>
      <c r="U158">
        <v>800</v>
      </c>
      <c r="W158">
        <v>0</v>
      </c>
      <c r="X158">
        <v>0</v>
      </c>
      <c r="Y158">
        <v>4.2119999999999996E-3</v>
      </c>
    </row>
    <row r="159" spans="1:25">
      <c r="A159" t="s">
        <v>11</v>
      </c>
      <c r="B159" t="s">
        <v>36</v>
      </c>
      <c r="C159">
        <v>1</v>
      </c>
      <c r="D159">
        <v>2</v>
      </c>
      <c r="E159" t="s">
        <v>42</v>
      </c>
      <c r="F159" t="s">
        <v>245</v>
      </c>
      <c r="G159" t="s">
        <v>221</v>
      </c>
      <c r="H159" t="s">
        <v>222</v>
      </c>
      <c r="I159" t="s">
        <v>223</v>
      </c>
      <c r="J159" t="s">
        <v>224</v>
      </c>
      <c r="K159" t="s">
        <v>225</v>
      </c>
      <c r="L159" t="s">
        <v>226</v>
      </c>
      <c r="N159" t="s">
        <v>40</v>
      </c>
      <c r="O159" t="s">
        <v>50</v>
      </c>
      <c r="P159" t="s">
        <v>41</v>
      </c>
      <c r="R159" t="s">
        <v>41</v>
      </c>
      <c r="U159">
        <v>800</v>
      </c>
      <c r="W159">
        <v>0</v>
      </c>
      <c r="X159">
        <v>0</v>
      </c>
      <c r="Y159">
        <v>1.6107E-2</v>
      </c>
    </row>
    <row r="160" spans="1:25">
      <c r="A160" t="s">
        <v>11</v>
      </c>
      <c r="B160" t="s">
        <v>36</v>
      </c>
      <c r="C160">
        <v>1</v>
      </c>
      <c r="D160">
        <v>2</v>
      </c>
      <c r="E160" t="s">
        <v>42</v>
      </c>
      <c r="F160" t="s">
        <v>246</v>
      </c>
      <c r="G160" t="s">
        <v>221</v>
      </c>
      <c r="H160" t="s">
        <v>222</v>
      </c>
      <c r="I160" t="s">
        <v>223</v>
      </c>
      <c r="J160" t="s">
        <v>224</v>
      </c>
      <c r="K160" t="s">
        <v>225</v>
      </c>
      <c r="L160" t="s">
        <v>226</v>
      </c>
      <c r="N160" t="s">
        <v>40</v>
      </c>
      <c r="O160" t="s">
        <v>50</v>
      </c>
      <c r="P160" t="s">
        <v>41</v>
      </c>
      <c r="R160" t="s">
        <v>41</v>
      </c>
      <c r="U160">
        <v>800</v>
      </c>
      <c r="W160">
        <v>0</v>
      </c>
      <c r="X160">
        <v>0</v>
      </c>
      <c r="Y160">
        <v>3.6000000000000002E-4</v>
      </c>
    </row>
    <row r="161" spans="1:25">
      <c r="A161" t="s">
        <v>11</v>
      </c>
      <c r="B161" t="s">
        <v>36</v>
      </c>
      <c r="C161">
        <v>1</v>
      </c>
      <c r="D161">
        <v>2</v>
      </c>
      <c r="E161" t="s">
        <v>42</v>
      </c>
      <c r="F161" t="s">
        <v>247</v>
      </c>
      <c r="G161" t="s">
        <v>221</v>
      </c>
      <c r="H161" t="s">
        <v>222</v>
      </c>
      <c r="I161" t="s">
        <v>223</v>
      </c>
      <c r="J161" t="s">
        <v>224</v>
      </c>
      <c r="K161" t="s">
        <v>225</v>
      </c>
      <c r="L161" t="s">
        <v>226</v>
      </c>
      <c r="N161" t="s">
        <v>40</v>
      </c>
      <c r="O161" t="s">
        <v>50</v>
      </c>
      <c r="P161" t="s">
        <v>41</v>
      </c>
      <c r="R161" t="s">
        <v>41</v>
      </c>
      <c r="U161">
        <v>800</v>
      </c>
      <c r="W161">
        <v>0</v>
      </c>
      <c r="X161">
        <v>0</v>
      </c>
      <c r="Y161">
        <v>1.472E-3</v>
      </c>
    </row>
    <row r="162" spans="1:25">
      <c r="A162" t="s">
        <v>11</v>
      </c>
      <c r="B162" t="s">
        <v>36</v>
      </c>
      <c r="C162">
        <v>1</v>
      </c>
      <c r="D162">
        <v>2</v>
      </c>
      <c r="E162" t="s">
        <v>42</v>
      </c>
      <c r="F162" t="s">
        <v>248</v>
      </c>
      <c r="G162" t="s">
        <v>221</v>
      </c>
      <c r="H162" t="s">
        <v>222</v>
      </c>
      <c r="I162" t="s">
        <v>223</v>
      </c>
      <c r="J162" t="s">
        <v>224</v>
      </c>
      <c r="K162" t="s">
        <v>225</v>
      </c>
      <c r="L162" t="s">
        <v>226</v>
      </c>
      <c r="N162" t="s">
        <v>40</v>
      </c>
      <c r="O162" t="s">
        <v>50</v>
      </c>
      <c r="P162" t="s">
        <v>41</v>
      </c>
      <c r="R162" t="s">
        <v>41</v>
      </c>
      <c r="U162">
        <v>800</v>
      </c>
      <c r="W162">
        <v>0</v>
      </c>
      <c r="X162">
        <v>0</v>
      </c>
      <c r="Y162">
        <v>1.4619999999999999E-2</v>
      </c>
    </row>
    <row r="163" spans="1:25">
      <c r="A163" t="s">
        <v>11</v>
      </c>
      <c r="B163" t="s">
        <v>36</v>
      </c>
      <c r="C163">
        <v>1</v>
      </c>
      <c r="D163">
        <v>2</v>
      </c>
      <c r="E163" t="s">
        <v>42</v>
      </c>
      <c r="F163" t="s">
        <v>249</v>
      </c>
      <c r="G163" t="s">
        <v>221</v>
      </c>
      <c r="H163" t="s">
        <v>222</v>
      </c>
      <c r="I163" t="s">
        <v>223</v>
      </c>
      <c r="J163" t="s">
        <v>224</v>
      </c>
      <c r="K163" t="s">
        <v>225</v>
      </c>
      <c r="L163" t="s">
        <v>226</v>
      </c>
      <c r="N163" t="s">
        <v>40</v>
      </c>
      <c r="O163" t="s">
        <v>50</v>
      </c>
      <c r="P163" t="s">
        <v>41</v>
      </c>
      <c r="R163" t="s">
        <v>41</v>
      </c>
      <c r="U163">
        <v>800</v>
      </c>
      <c r="W163">
        <v>0</v>
      </c>
      <c r="X163">
        <v>0</v>
      </c>
      <c r="Y163">
        <v>5.1200000000000002E-2</v>
      </c>
    </row>
    <row r="164" spans="1:25">
      <c r="A164" t="s">
        <v>11</v>
      </c>
      <c r="B164" t="s">
        <v>36</v>
      </c>
      <c r="C164">
        <v>1</v>
      </c>
      <c r="D164">
        <v>2</v>
      </c>
      <c r="E164" t="s">
        <v>42</v>
      </c>
      <c r="F164" t="s">
        <v>250</v>
      </c>
      <c r="G164" t="s">
        <v>221</v>
      </c>
      <c r="H164" t="s">
        <v>222</v>
      </c>
      <c r="I164" t="s">
        <v>223</v>
      </c>
      <c r="J164" t="s">
        <v>224</v>
      </c>
      <c r="K164" t="s">
        <v>225</v>
      </c>
      <c r="L164" t="s">
        <v>226</v>
      </c>
      <c r="N164" t="s">
        <v>40</v>
      </c>
      <c r="O164" t="s">
        <v>50</v>
      </c>
      <c r="P164" t="s">
        <v>41</v>
      </c>
      <c r="R164" t="s">
        <v>41</v>
      </c>
      <c r="U164">
        <v>800</v>
      </c>
      <c r="W164">
        <v>0</v>
      </c>
      <c r="X164">
        <v>0</v>
      </c>
      <c r="Y164">
        <v>1.4619999999999999E-2</v>
      </c>
    </row>
    <row r="165" spans="1:25">
      <c r="A165" t="s">
        <v>11</v>
      </c>
      <c r="B165" t="s">
        <v>36</v>
      </c>
      <c r="C165">
        <v>1</v>
      </c>
      <c r="D165">
        <v>2</v>
      </c>
      <c r="E165" t="s">
        <v>42</v>
      </c>
      <c r="F165" t="s">
        <v>251</v>
      </c>
      <c r="G165" t="s">
        <v>221</v>
      </c>
      <c r="H165" t="s">
        <v>222</v>
      </c>
      <c r="I165" t="s">
        <v>223</v>
      </c>
      <c r="J165" t="s">
        <v>224</v>
      </c>
      <c r="K165" t="s">
        <v>225</v>
      </c>
      <c r="L165" t="s">
        <v>226</v>
      </c>
      <c r="N165" t="s">
        <v>40</v>
      </c>
      <c r="O165" t="s">
        <v>50</v>
      </c>
      <c r="P165" t="s">
        <v>41</v>
      </c>
      <c r="R165" t="s">
        <v>41</v>
      </c>
      <c r="U165">
        <v>800</v>
      </c>
      <c r="W165">
        <v>0</v>
      </c>
      <c r="X165">
        <v>0</v>
      </c>
      <c r="Y165">
        <v>1.6000000000000001E-4</v>
      </c>
    </row>
    <row r="166" spans="1:25">
      <c r="A166" t="s">
        <v>11</v>
      </c>
      <c r="B166" t="s">
        <v>36</v>
      </c>
      <c r="C166">
        <v>1</v>
      </c>
      <c r="D166">
        <v>2</v>
      </c>
      <c r="E166" t="s">
        <v>42</v>
      </c>
      <c r="F166" t="s">
        <v>252</v>
      </c>
      <c r="G166" t="s">
        <v>221</v>
      </c>
      <c r="H166" t="s">
        <v>222</v>
      </c>
      <c r="I166" t="s">
        <v>223</v>
      </c>
      <c r="J166" t="s">
        <v>224</v>
      </c>
      <c r="K166" t="s">
        <v>225</v>
      </c>
      <c r="L166" t="s">
        <v>226</v>
      </c>
      <c r="N166" t="s">
        <v>40</v>
      </c>
      <c r="O166" t="s">
        <v>50</v>
      </c>
      <c r="P166" t="s">
        <v>41</v>
      </c>
      <c r="R166" t="s">
        <v>41</v>
      </c>
      <c r="U166">
        <v>800</v>
      </c>
      <c r="W166">
        <v>0</v>
      </c>
      <c r="X166">
        <v>0</v>
      </c>
      <c r="Y166">
        <v>1.8749999999999999E-3</v>
      </c>
    </row>
    <row r="167" spans="1:25">
      <c r="A167" t="s">
        <v>11</v>
      </c>
      <c r="B167" t="s">
        <v>36</v>
      </c>
      <c r="C167">
        <v>1</v>
      </c>
      <c r="D167">
        <v>2</v>
      </c>
      <c r="E167" t="s">
        <v>42</v>
      </c>
      <c r="F167" t="s">
        <v>253</v>
      </c>
      <c r="G167" t="s">
        <v>221</v>
      </c>
      <c r="H167" t="s">
        <v>222</v>
      </c>
      <c r="I167" t="s">
        <v>223</v>
      </c>
      <c r="J167" t="s">
        <v>224</v>
      </c>
      <c r="K167" t="s">
        <v>225</v>
      </c>
      <c r="L167" t="s">
        <v>226</v>
      </c>
      <c r="N167" t="s">
        <v>40</v>
      </c>
      <c r="O167" t="s">
        <v>50</v>
      </c>
      <c r="P167" t="s">
        <v>41</v>
      </c>
      <c r="R167" t="s">
        <v>41</v>
      </c>
      <c r="U167">
        <v>800</v>
      </c>
      <c r="W167">
        <v>0</v>
      </c>
      <c r="X167">
        <v>0</v>
      </c>
      <c r="Y167">
        <v>5.6249999999999998E-3</v>
      </c>
    </row>
    <row r="168" spans="1:25">
      <c r="A168" t="s">
        <v>11</v>
      </c>
      <c r="B168" t="s">
        <v>36</v>
      </c>
      <c r="C168">
        <v>1</v>
      </c>
      <c r="D168">
        <v>2</v>
      </c>
      <c r="E168" t="s">
        <v>42</v>
      </c>
      <c r="F168" t="s">
        <v>254</v>
      </c>
      <c r="G168" t="s">
        <v>221</v>
      </c>
      <c r="H168" t="s">
        <v>222</v>
      </c>
      <c r="I168" t="s">
        <v>223</v>
      </c>
      <c r="J168" t="s">
        <v>224</v>
      </c>
      <c r="K168" t="s">
        <v>225</v>
      </c>
      <c r="L168" t="s">
        <v>226</v>
      </c>
      <c r="N168" t="s">
        <v>40</v>
      </c>
      <c r="O168" t="s">
        <v>50</v>
      </c>
      <c r="P168" t="s">
        <v>41</v>
      </c>
      <c r="R168" t="s">
        <v>41</v>
      </c>
      <c r="U168">
        <v>800</v>
      </c>
      <c r="W168">
        <v>0</v>
      </c>
      <c r="X168">
        <v>0</v>
      </c>
      <c r="Y168">
        <v>5.1200000000000002E-2</v>
      </c>
    </row>
    <row r="169" spans="1:25">
      <c r="A169" t="s">
        <v>11</v>
      </c>
      <c r="B169" t="s">
        <v>36</v>
      </c>
      <c r="C169">
        <v>1</v>
      </c>
      <c r="D169">
        <v>2</v>
      </c>
      <c r="E169" t="s">
        <v>42</v>
      </c>
      <c r="F169" t="s">
        <v>255</v>
      </c>
      <c r="G169" t="s">
        <v>221</v>
      </c>
      <c r="H169" t="s">
        <v>222</v>
      </c>
      <c r="I169" t="s">
        <v>223</v>
      </c>
      <c r="J169" t="s">
        <v>224</v>
      </c>
      <c r="K169" t="s">
        <v>225</v>
      </c>
      <c r="L169" t="s">
        <v>226</v>
      </c>
      <c r="N169" t="s">
        <v>40</v>
      </c>
      <c r="O169" t="s">
        <v>50</v>
      </c>
      <c r="P169" t="s">
        <v>41</v>
      </c>
      <c r="R169" t="s">
        <v>41</v>
      </c>
      <c r="U169">
        <v>800</v>
      </c>
      <c r="W169">
        <v>0</v>
      </c>
      <c r="X169">
        <v>0</v>
      </c>
      <c r="Y169">
        <v>4.4247000000000009E-2</v>
      </c>
    </row>
    <row r="170" spans="1:25">
      <c r="A170" t="s">
        <v>11</v>
      </c>
      <c r="B170" t="s">
        <v>36</v>
      </c>
      <c r="C170">
        <v>1</v>
      </c>
      <c r="D170">
        <v>2</v>
      </c>
      <c r="E170" t="s">
        <v>42</v>
      </c>
      <c r="F170" t="s">
        <v>256</v>
      </c>
      <c r="G170" t="s">
        <v>221</v>
      </c>
      <c r="H170" t="s">
        <v>222</v>
      </c>
      <c r="I170" t="s">
        <v>223</v>
      </c>
      <c r="J170" t="s">
        <v>224</v>
      </c>
      <c r="K170" t="s">
        <v>225</v>
      </c>
      <c r="L170" t="s">
        <v>226</v>
      </c>
      <c r="N170" t="s">
        <v>40</v>
      </c>
      <c r="O170" t="s">
        <v>50</v>
      </c>
      <c r="P170" t="s">
        <v>41</v>
      </c>
      <c r="R170" t="s">
        <v>41</v>
      </c>
      <c r="U170">
        <v>800</v>
      </c>
      <c r="W170">
        <v>0</v>
      </c>
      <c r="X170">
        <v>0</v>
      </c>
      <c r="Y170">
        <v>2.7900000000000001E-2</v>
      </c>
    </row>
    <row r="171" spans="1:25">
      <c r="A171" t="s">
        <v>11</v>
      </c>
      <c r="B171" t="s">
        <v>36</v>
      </c>
      <c r="C171">
        <v>1</v>
      </c>
      <c r="D171">
        <v>2</v>
      </c>
      <c r="E171" t="s">
        <v>42</v>
      </c>
      <c r="F171" t="s">
        <v>257</v>
      </c>
      <c r="G171" t="s">
        <v>221</v>
      </c>
      <c r="H171" t="s">
        <v>222</v>
      </c>
      <c r="I171" t="s">
        <v>223</v>
      </c>
      <c r="J171" t="s">
        <v>224</v>
      </c>
      <c r="K171" t="s">
        <v>225</v>
      </c>
      <c r="L171" t="s">
        <v>226</v>
      </c>
      <c r="N171" t="s">
        <v>40</v>
      </c>
      <c r="O171" t="s">
        <v>50</v>
      </c>
      <c r="P171" t="s">
        <v>41</v>
      </c>
      <c r="R171" t="s">
        <v>41</v>
      </c>
      <c r="U171">
        <v>800</v>
      </c>
      <c r="W171">
        <v>0</v>
      </c>
      <c r="X171">
        <v>0</v>
      </c>
      <c r="Y171">
        <v>1.9844999999999998E-2</v>
      </c>
    </row>
    <row r="172" spans="1:25">
      <c r="A172" t="s">
        <v>11</v>
      </c>
      <c r="B172" t="s">
        <v>36</v>
      </c>
      <c r="C172">
        <v>1</v>
      </c>
      <c r="D172">
        <v>2</v>
      </c>
      <c r="E172" t="s">
        <v>42</v>
      </c>
      <c r="F172" t="s">
        <v>258</v>
      </c>
      <c r="G172" t="s">
        <v>221</v>
      </c>
      <c r="H172" t="s">
        <v>222</v>
      </c>
      <c r="I172" t="s">
        <v>223</v>
      </c>
      <c r="J172" t="s">
        <v>224</v>
      </c>
      <c r="K172" t="s">
        <v>225</v>
      </c>
      <c r="L172" t="s">
        <v>226</v>
      </c>
      <c r="N172" t="s">
        <v>40</v>
      </c>
      <c r="O172" t="s">
        <v>50</v>
      </c>
      <c r="P172" t="s">
        <v>41</v>
      </c>
      <c r="R172" t="s">
        <v>41</v>
      </c>
      <c r="U172">
        <v>800</v>
      </c>
      <c r="W172">
        <v>0</v>
      </c>
      <c r="X172">
        <v>0</v>
      </c>
      <c r="Y172">
        <v>7.0199999999999993E-4</v>
      </c>
    </row>
    <row r="173" spans="1:25">
      <c r="A173" t="s">
        <v>11</v>
      </c>
      <c r="B173" t="s">
        <v>36</v>
      </c>
      <c r="C173">
        <v>1</v>
      </c>
      <c r="D173">
        <v>2</v>
      </c>
      <c r="E173" t="s">
        <v>42</v>
      </c>
      <c r="F173" t="s">
        <v>259</v>
      </c>
      <c r="G173" t="s">
        <v>221</v>
      </c>
      <c r="H173" t="s">
        <v>222</v>
      </c>
      <c r="I173" t="s">
        <v>223</v>
      </c>
      <c r="J173" t="s">
        <v>224</v>
      </c>
      <c r="K173" t="s">
        <v>225</v>
      </c>
      <c r="L173" t="s">
        <v>226</v>
      </c>
      <c r="N173" t="s">
        <v>40</v>
      </c>
      <c r="O173" t="s">
        <v>50</v>
      </c>
      <c r="P173" t="s">
        <v>41</v>
      </c>
      <c r="R173" t="s">
        <v>41</v>
      </c>
      <c r="U173">
        <v>800</v>
      </c>
      <c r="W173">
        <v>0</v>
      </c>
      <c r="X173">
        <v>0</v>
      </c>
      <c r="Y173">
        <v>2.2499999999999999E-4</v>
      </c>
    </row>
    <row r="174" spans="1:25">
      <c r="A174" t="s">
        <v>11</v>
      </c>
      <c r="B174" t="s">
        <v>36</v>
      </c>
      <c r="C174">
        <v>1</v>
      </c>
      <c r="D174">
        <v>2</v>
      </c>
      <c r="E174" t="s">
        <v>42</v>
      </c>
      <c r="F174" t="s">
        <v>260</v>
      </c>
      <c r="G174" t="s">
        <v>221</v>
      </c>
      <c r="H174" t="s">
        <v>222</v>
      </c>
      <c r="I174" t="s">
        <v>223</v>
      </c>
      <c r="J174" t="s">
        <v>224</v>
      </c>
      <c r="K174" t="s">
        <v>225</v>
      </c>
      <c r="L174" t="s">
        <v>226</v>
      </c>
      <c r="N174" t="s">
        <v>40</v>
      </c>
      <c r="O174" t="s">
        <v>50</v>
      </c>
      <c r="P174" t="s">
        <v>41</v>
      </c>
      <c r="R174" t="s">
        <v>41</v>
      </c>
      <c r="U174">
        <v>800</v>
      </c>
      <c r="W174">
        <v>0</v>
      </c>
      <c r="X174">
        <v>0</v>
      </c>
      <c r="Y174">
        <v>9.6000000000000002E-4</v>
      </c>
    </row>
    <row r="175" spans="1:25">
      <c r="A175" t="s">
        <v>11</v>
      </c>
      <c r="B175" t="s">
        <v>36</v>
      </c>
      <c r="C175">
        <v>1</v>
      </c>
      <c r="D175">
        <v>2</v>
      </c>
      <c r="E175" t="s">
        <v>42</v>
      </c>
      <c r="F175" t="s">
        <v>261</v>
      </c>
      <c r="G175" t="s">
        <v>221</v>
      </c>
      <c r="H175" t="s">
        <v>222</v>
      </c>
      <c r="I175" t="s">
        <v>223</v>
      </c>
      <c r="J175" t="s">
        <v>224</v>
      </c>
      <c r="K175" t="s">
        <v>225</v>
      </c>
      <c r="L175" t="s">
        <v>226</v>
      </c>
      <c r="N175" t="s">
        <v>40</v>
      </c>
      <c r="O175" t="s">
        <v>50</v>
      </c>
      <c r="P175" t="s">
        <v>41</v>
      </c>
      <c r="R175" t="s">
        <v>41</v>
      </c>
      <c r="U175">
        <v>800</v>
      </c>
      <c r="W175">
        <v>0</v>
      </c>
      <c r="X175">
        <v>0</v>
      </c>
      <c r="Y175">
        <v>5.0400000000000002E-3</v>
      </c>
    </row>
    <row r="176" spans="1:25">
      <c r="A176" t="s">
        <v>11</v>
      </c>
      <c r="B176" t="s">
        <v>36</v>
      </c>
      <c r="C176">
        <v>1</v>
      </c>
      <c r="D176">
        <v>2</v>
      </c>
      <c r="E176" t="s">
        <v>42</v>
      </c>
      <c r="F176" t="s">
        <v>262</v>
      </c>
      <c r="G176" t="s">
        <v>221</v>
      </c>
      <c r="H176" t="s">
        <v>222</v>
      </c>
      <c r="I176" t="s">
        <v>223</v>
      </c>
      <c r="J176" t="s">
        <v>224</v>
      </c>
      <c r="K176" t="s">
        <v>225</v>
      </c>
      <c r="L176" t="s">
        <v>226</v>
      </c>
      <c r="N176" t="s">
        <v>40</v>
      </c>
      <c r="O176" t="s">
        <v>50</v>
      </c>
      <c r="P176" t="s">
        <v>41</v>
      </c>
      <c r="R176" t="s">
        <v>41</v>
      </c>
      <c r="U176">
        <v>800</v>
      </c>
      <c r="W176">
        <v>0</v>
      </c>
      <c r="X176">
        <v>0</v>
      </c>
      <c r="Y176">
        <v>5.4000000000000012E-4</v>
      </c>
    </row>
    <row r="177" spans="1:25">
      <c r="A177" t="s">
        <v>11</v>
      </c>
      <c r="B177" t="s">
        <v>36</v>
      </c>
      <c r="C177">
        <v>1</v>
      </c>
      <c r="D177">
        <v>3</v>
      </c>
      <c r="E177" t="s">
        <v>42</v>
      </c>
      <c r="F177" t="s">
        <v>263</v>
      </c>
      <c r="G177" t="s">
        <v>264</v>
      </c>
      <c r="H177" t="s">
        <v>265</v>
      </c>
      <c r="I177" t="s">
        <v>266</v>
      </c>
      <c r="J177" t="s">
        <v>192</v>
      </c>
      <c r="K177" t="s">
        <v>267</v>
      </c>
      <c r="L177" t="s">
        <v>267</v>
      </c>
      <c r="N177" t="s">
        <v>40</v>
      </c>
      <c r="O177" t="s">
        <v>41</v>
      </c>
      <c r="P177" t="s">
        <v>268</v>
      </c>
      <c r="Q177">
        <v>4.0999999999999996</v>
      </c>
      <c r="R177" t="s">
        <v>41</v>
      </c>
      <c r="U177">
        <v>800</v>
      </c>
      <c r="W177">
        <v>0</v>
      </c>
      <c r="X177">
        <v>0</v>
      </c>
      <c r="Y177">
        <v>2.5599999999999999E-4</v>
      </c>
    </row>
    <row r="178" spans="1:25">
      <c r="A178" t="s">
        <v>11</v>
      </c>
      <c r="B178" t="s">
        <v>36</v>
      </c>
      <c r="C178">
        <v>1</v>
      </c>
      <c r="D178">
        <v>3</v>
      </c>
      <c r="E178" t="s">
        <v>42</v>
      </c>
      <c r="F178" t="s">
        <v>269</v>
      </c>
      <c r="G178" t="s">
        <v>264</v>
      </c>
      <c r="H178" t="s">
        <v>265</v>
      </c>
      <c r="I178" t="s">
        <v>266</v>
      </c>
      <c r="J178" t="s">
        <v>192</v>
      </c>
      <c r="K178" t="s">
        <v>267</v>
      </c>
      <c r="L178" t="s">
        <v>267</v>
      </c>
      <c r="N178" t="s">
        <v>40</v>
      </c>
      <c r="O178" t="s">
        <v>41</v>
      </c>
      <c r="P178" t="s">
        <v>41</v>
      </c>
      <c r="R178" t="s">
        <v>41</v>
      </c>
      <c r="U178">
        <v>800</v>
      </c>
      <c r="W178">
        <v>0</v>
      </c>
      <c r="X178">
        <v>0</v>
      </c>
      <c r="Y178">
        <v>3.6864000000000001E-2</v>
      </c>
    </row>
    <row r="179" spans="1:25">
      <c r="A179" t="s">
        <v>11</v>
      </c>
      <c r="B179" t="s">
        <v>36</v>
      </c>
      <c r="C179">
        <v>1</v>
      </c>
      <c r="D179">
        <v>3</v>
      </c>
      <c r="E179" t="s">
        <v>42</v>
      </c>
      <c r="F179" t="s">
        <v>270</v>
      </c>
      <c r="G179" t="s">
        <v>264</v>
      </c>
      <c r="H179" t="s">
        <v>265</v>
      </c>
      <c r="I179" t="s">
        <v>266</v>
      </c>
      <c r="J179" t="s">
        <v>192</v>
      </c>
      <c r="K179" t="s">
        <v>267</v>
      </c>
      <c r="L179" t="s">
        <v>267</v>
      </c>
      <c r="N179" t="s">
        <v>40</v>
      </c>
      <c r="O179" t="s">
        <v>41</v>
      </c>
      <c r="P179" t="s">
        <v>41</v>
      </c>
      <c r="R179" t="s">
        <v>41</v>
      </c>
      <c r="U179">
        <v>800</v>
      </c>
      <c r="W179">
        <v>0</v>
      </c>
      <c r="X179">
        <v>0</v>
      </c>
      <c r="Y179">
        <v>3.5279999999999999E-3</v>
      </c>
    </row>
    <row r="180" spans="1:25">
      <c r="A180" t="s">
        <v>11</v>
      </c>
      <c r="B180" t="s">
        <v>36</v>
      </c>
      <c r="C180">
        <v>1</v>
      </c>
      <c r="D180">
        <v>3</v>
      </c>
      <c r="E180" t="s">
        <v>42</v>
      </c>
      <c r="F180" t="s">
        <v>271</v>
      </c>
      <c r="G180" t="s">
        <v>264</v>
      </c>
      <c r="H180" t="s">
        <v>265</v>
      </c>
      <c r="I180" t="s">
        <v>266</v>
      </c>
      <c r="J180" t="s">
        <v>192</v>
      </c>
      <c r="K180" t="s">
        <v>267</v>
      </c>
      <c r="L180" t="s">
        <v>267</v>
      </c>
      <c r="N180" t="s">
        <v>40</v>
      </c>
      <c r="O180" t="s">
        <v>41</v>
      </c>
      <c r="P180" t="s">
        <v>41</v>
      </c>
      <c r="R180" t="s">
        <v>41</v>
      </c>
      <c r="U180">
        <v>800</v>
      </c>
      <c r="W180">
        <v>0</v>
      </c>
      <c r="X180">
        <v>0</v>
      </c>
      <c r="Y180">
        <v>3.6000000000000002E-4</v>
      </c>
    </row>
    <row r="181" spans="1:25">
      <c r="A181" t="s">
        <v>11</v>
      </c>
      <c r="B181" t="s">
        <v>36</v>
      </c>
      <c r="C181">
        <v>1</v>
      </c>
      <c r="D181">
        <v>3</v>
      </c>
      <c r="E181" t="s">
        <v>42</v>
      </c>
      <c r="F181" t="s">
        <v>272</v>
      </c>
      <c r="G181" t="s">
        <v>264</v>
      </c>
      <c r="H181" t="s">
        <v>265</v>
      </c>
      <c r="I181" t="s">
        <v>266</v>
      </c>
      <c r="J181" t="s">
        <v>192</v>
      </c>
      <c r="K181" t="s">
        <v>267</v>
      </c>
      <c r="L181" t="s">
        <v>267</v>
      </c>
      <c r="N181" t="s">
        <v>40</v>
      </c>
      <c r="O181" t="s">
        <v>41</v>
      </c>
      <c r="P181" t="s">
        <v>41</v>
      </c>
      <c r="R181" t="s">
        <v>41</v>
      </c>
      <c r="U181">
        <v>800</v>
      </c>
      <c r="W181">
        <v>0</v>
      </c>
      <c r="X181">
        <v>0</v>
      </c>
      <c r="Y181">
        <v>1.6E-2</v>
      </c>
    </row>
    <row r="182" spans="1:25">
      <c r="A182" t="s">
        <v>11</v>
      </c>
      <c r="B182" t="s">
        <v>36</v>
      </c>
      <c r="C182">
        <v>1</v>
      </c>
      <c r="D182">
        <v>3</v>
      </c>
      <c r="E182" t="s">
        <v>42</v>
      </c>
      <c r="F182" t="s">
        <v>273</v>
      </c>
      <c r="G182" t="s">
        <v>264</v>
      </c>
      <c r="H182" t="s">
        <v>265</v>
      </c>
      <c r="I182" t="s">
        <v>266</v>
      </c>
      <c r="J182" t="s">
        <v>192</v>
      </c>
      <c r="K182" t="s">
        <v>267</v>
      </c>
      <c r="L182" t="s">
        <v>267</v>
      </c>
      <c r="N182" t="s">
        <v>40</v>
      </c>
      <c r="O182" t="s">
        <v>41</v>
      </c>
      <c r="P182" t="s">
        <v>41</v>
      </c>
      <c r="R182" t="s">
        <v>41</v>
      </c>
      <c r="U182">
        <v>800</v>
      </c>
      <c r="W182">
        <v>0</v>
      </c>
      <c r="X182">
        <v>0</v>
      </c>
      <c r="Y182">
        <v>2.7039999999999998E-3</v>
      </c>
    </row>
    <row r="183" spans="1:25">
      <c r="A183" t="s">
        <v>11</v>
      </c>
      <c r="B183" t="s">
        <v>36</v>
      </c>
      <c r="C183">
        <v>1</v>
      </c>
      <c r="D183">
        <v>3</v>
      </c>
      <c r="E183" t="s">
        <v>42</v>
      </c>
      <c r="F183" t="s">
        <v>274</v>
      </c>
      <c r="G183" t="s">
        <v>264</v>
      </c>
      <c r="H183" t="s">
        <v>265</v>
      </c>
      <c r="I183" t="s">
        <v>266</v>
      </c>
      <c r="J183" t="s">
        <v>192</v>
      </c>
      <c r="K183" t="s">
        <v>267</v>
      </c>
      <c r="L183" t="s">
        <v>267</v>
      </c>
      <c r="N183" t="s">
        <v>40</v>
      </c>
      <c r="O183" t="s">
        <v>41</v>
      </c>
      <c r="P183" t="s">
        <v>41</v>
      </c>
      <c r="R183" t="s">
        <v>41</v>
      </c>
      <c r="U183">
        <v>800</v>
      </c>
      <c r="W183">
        <v>0</v>
      </c>
      <c r="X183">
        <v>0</v>
      </c>
      <c r="Y183">
        <v>1.44E-4</v>
      </c>
    </row>
    <row r="184" spans="1:25">
      <c r="A184" t="s">
        <v>11</v>
      </c>
      <c r="B184" t="s">
        <v>36</v>
      </c>
      <c r="C184">
        <v>1</v>
      </c>
      <c r="D184">
        <v>3</v>
      </c>
      <c r="E184" t="s">
        <v>42</v>
      </c>
      <c r="F184" t="s">
        <v>275</v>
      </c>
      <c r="G184" t="s">
        <v>264</v>
      </c>
      <c r="H184" t="s">
        <v>265</v>
      </c>
      <c r="I184" t="s">
        <v>266</v>
      </c>
      <c r="J184" t="s">
        <v>192</v>
      </c>
      <c r="K184" t="s">
        <v>267</v>
      </c>
      <c r="L184" t="s">
        <v>267</v>
      </c>
      <c r="N184" t="s">
        <v>40</v>
      </c>
      <c r="O184" t="s">
        <v>41</v>
      </c>
      <c r="P184" t="s">
        <v>41</v>
      </c>
      <c r="R184" t="s">
        <v>41</v>
      </c>
      <c r="U184">
        <v>800</v>
      </c>
      <c r="W184">
        <v>0</v>
      </c>
      <c r="X184">
        <v>0</v>
      </c>
      <c r="Y184">
        <v>8.0000000000000002E-3</v>
      </c>
    </row>
    <row r="185" spans="1:25">
      <c r="A185" t="s">
        <v>11</v>
      </c>
      <c r="B185" t="s">
        <v>36</v>
      </c>
      <c r="C185">
        <v>1</v>
      </c>
      <c r="D185">
        <v>3</v>
      </c>
      <c r="E185" t="s">
        <v>42</v>
      </c>
      <c r="F185" t="s">
        <v>276</v>
      </c>
      <c r="G185" t="s">
        <v>264</v>
      </c>
      <c r="H185" t="s">
        <v>265</v>
      </c>
      <c r="I185" t="s">
        <v>266</v>
      </c>
      <c r="J185" t="s">
        <v>192</v>
      </c>
      <c r="K185" t="s">
        <v>267</v>
      </c>
      <c r="L185" t="s">
        <v>267</v>
      </c>
      <c r="N185" t="s">
        <v>40</v>
      </c>
      <c r="O185" t="s">
        <v>41</v>
      </c>
      <c r="P185" t="s">
        <v>41</v>
      </c>
      <c r="R185" t="s">
        <v>41</v>
      </c>
      <c r="U185">
        <v>800</v>
      </c>
      <c r="W185">
        <v>0</v>
      </c>
      <c r="X185">
        <v>0</v>
      </c>
      <c r="Y185">
        <v>8.0000000000000002E-3</v>
      </c>
    </row>
    <row r="186" spans="1:25">
      <c r="A186" t="s">
        <v>11</v>
      </c>
      <c r="B186" t="s">
        <v>36</v>
      </c>
      <c r="C186">
        <v>1</v>
      </c>
      <c r="D186">
        <v>3</v>
      </c>
      <c r="E186" t="s">
        <v>42</v>
      </c>
      <c r="F186" t="s">
        <v>277</v>
      </c>
      <c r="G186" t="s">
        <v>264</v>
      </c>
      <c r="H186" t="s">
        <v>265</v>
      </c>
      <c r="I186" t="s">
        <v>266</v>
      </c>
      <c r="J186" t="s">
        <v>192</v>
      </c>
      <c r="K186" t="s">
        <v>267</v>
      </c>
      <c r="L186" t="s">
        <v>267</v>
      </c>
      <c r="N186" t="s">
        <v>40</v>
      </c>
      <c r="O186" t="s">
        <v>41</v>
      </c>
      <c r="P186" t="s">
        <v>41</v>
      </c>
      <c r="R186" t="s">
        <v>41</v>
      </c>
      <c r="U186">
        <v>800</v>
      </c>
      <c r="W186">
        <v>0</v>
      </c>
      <c r="X186">
        <v>0</v>
      </c>
      <c r="Y186">
        <v>7.000000000000001E-4</v>
      </c>
    </row>
    <row r="187" spans="1:25">
      <c r="A187" t="s">
        <v>11</v>
      </c>
      <c r="B187" t="s">
        <v>36</v>
      </c>
      <c r="C187">
        <v>1</v>
      </c>
      <c r="D187">
        <v>3</v>
      </c>
      <c r="E187" t="s">
        <v>42</v>
      </c>
      <c r="F187" t="s">
        <v>278</v>
      </c>
      <c r="G187" t="s">
        <v>264</v>
      </c>
      <c r="H187" t="s">
        <v>265</v>
      </c>
      <c r="I187" t="s">
        <v>266</v>
      </c>
      <c r="J187" t="s">
        <v>192</v>
      </c>
      <c r="K187" t="s">
        <v>267</v>
      </c>
      <c r="L187" t="s">
        <v>267</v>
      </c>
      <c r="N187" t="s">
        <v>40</v>
      </c>
      <c r="O187" t="s">
        <v>41</v>
      </c>
      <c r="P187" t="s">
        <v>41</v>
      </c>
      <c r="R187" t="s">
        <v>41</v>
      </c>
      <c r="U187">
        <v>800</v>
      </c>
      <c r="W187">
        <v>0</v>
      </c>
      <c r="X187">
        <v>0</v>
      </c>
      <c r="Y187">
        <v>6.6E-4</v>
      </c>
    </row>
    <row r="188" spans="1:25">
      <c r="A188" t="s">
        <v>11</v>
      </c>
      <c r="B188" t="s">
        <v>36</v>
      </c>
      <c r="C188">
        <v>1</v>
      </c>
      <c r="D188">
        <v>3</v>
      </c>
      <c r="E188" t="s">
        <v>42</v>
      </c>
      <c r="F188" t="s">
        <v>279</v>
      </c>
      <c r="G188" t="s">
        <v>264</v>
      </c>
      <c r="H188" t="s">
        <v>265</v>
      </c>
      <c r="I188" t="s">
        <v>266</v>
      </c>
      <c r="J188" t="s">
        <v>192</v>
      </c>
      <c r="K188" t="s">
        <v>267</v>
      </c>
      <c r="L188" t="s">
        <v>267</v>
      </c>
      <c r="N188" t="s">
        <v>40</v>
      </c>
      <c r="O188" t="s">
        <v>41</v>
      </c>
      <c r="P188" t="s">
        <v>41</v>
      </c>
      <c r="R188" t="s">
        <v>41</v>
      </c>
      <c r="U188">
        <v>800</v>
      </c>
      <c r="W188">
        <v>0</v>
      </c>
      <c r="X188">
        <v>0</v>
      </c>
      <c r="Y188">
        <v>3.4499999999999999E-3</v>
      </c>
    </row>
    <row r="189" spans="1:25">
      <c r="A189" t="s">
        <v>11</v>
      </c>
      <c r="B189" t="s">
        <v>36</v>
      </c>
      <c r="C189">
        <v>1</v>
      </c>
      <c r="D189">
        <v>3</v>
      </c>
      <c r="E189" t="s">
        <v>42</v>
      </c>
      <c r="F189" t="s">
        <v>280</v>
      </c>
      <c r="G189" t="s">
        <v>264</v>
      </c>
      <c r="H189" t="s">
        <v>265</v>
      </c>
      <c r="I189" t="s">
        <v>266</v>
      </c>
      <c r="J189" t="s">
        <v>192</v>
      </c>
      <c r="K189" t="s">
        <v>267</v>
      </c>
      <c r="L189" t="s">
        <v>267</v>
      </c>
      <c r="N189" t="s">
        <v>40</v>
      </c>
      <c r="O189" t="s">
        <v>41</v>
      </c>
      <c r="P189" t="s">
        <v>41</v>
      </c>
      <c r="R189" t="s">
        <v>41</v>
      </c>
      <c r="U189">
        <v>800</v>
      </c>
      <c r="W189">
        <v>0</v>
      </c>
      <c r="X189">
        <v>0</v>
      </c>
      <c r="Y189">
        <v>2.3559999999999996E-3</v>
      </c>
    </row>
    <row r="190" spans="1:25">
      <c r="A190" t="s">
        <v>11</v>
      </c>
      <c r="B190" t="s">
        <v>36</v>
      </c>
      <c r="C190">
        <v>1</v>
      </c>
      <c r="D190">
        <v>3</v>
      </c>
      <c r="E190" t="s">
        <v>42</v>
      </c>
      <c r="F190" t="s">
        <v>281</v>
      </c>
      <c r="G190" t="s">
        <v>264</v>
      </c>
      <c r="H190" t="s">
        <v>265</v>
      </c>
      <c r="I190" t="s">
        <v>266</v>
      </c>
      <c r="J190" t="s">
        <v>192</v>
      </c>
      <c r="K190" t="s">
        <v>267</v>
      </c>
      <c r="L190" t="s">
        <v>267</v>
      </c>
      <c r="N190" t="s">
        <v>40</v>
      </c>
      <c r="O190" t="s">
        <v>41</v>
      </c>
      <c r="P190" t="s">
        <v>41</v>
      </c>
      <c r="R190" t="s">
        <v>41</v>
      </c>
      <c r="U190">
        <v>800</v>
      </c>
      <c r="W190">
        <v>0</v>
      </c>
      <c r="X190">
        <v>0</v>
      </c>
      <c r="Y190">
        <v>3.4499999999999999E-3</v>
      </c>
    </row>
    <row r="191" spans="1:25">
      <c r="A191" t="s">
        <v>11</v>
      </c>
      <c r="B191" t="s">
        <v>36</v>
      </c>
      <c r="C191">
        <v>1</v>
      </c>
      <c r="D191">
        <v>3</v>
      </c>
      <c r="E191" t="s">
        <v>42</v>
      </c>
      <c r="F191" t="s">
        <v>282</v>
      </c>
      <c r="G191" t="s">
        <v>264</v>
      </c>
      <c r="H191" t="s">
        <v>265</v>
      </c>
      <c r="I191" t="s">
        <v>266</v>
      </c>
      <c r="J191" t="s">
        <v>192</v>
      </c>
      <c r="K191" t="s">
        <v>267</v>
      </c>
      <c r="L191" t="s">
        <v>267</v>
      </c>
      <c r="N191" t="s">
        <v>40</v>
      </c>
      <c r="O191" t="s">
        <v>41</v>
      </c>
      <c r="P191" t="s">
        <v>41</v>
      </c>
      <c r="R191" t="s">
        <v>41</v>
      </c>
      <c r="U191">
        <v>800</v>
      </c>
      <c r="W191">
        <v>0</v>
      </c>
      <c r="X191">
        <v>0</v>
      </c>
      <c r="Y191">
        <v>1.65E-4</v>
      </c>
    </row>
    <row r="192" spans="1:25">
      <c r="A192" t="s">
        <v>11</v>
      </c>
      <c r="B192" t="s">
        <v>36</v>
      </c>
      <c r="C192">
        <v>1</v>
      </c>
      <c r="D192">
        <v>3</v>
      </c>
      <c r="E192" t="s">
        <v>42</v>
      </c>
      <c r="F192" t="s">
        <v>283</v>
      </c>
      <c r="G192" t="s">
        <v>264</v>
      </c>
      <c r="H192" t="s">
        <v>265</v>
      </c>
      <c r="I192" t="s">
        <v>266</v>
      </c>
      <c r="J192" t="s">
        <v>192</v>
      </c>
      <c r="K192" t="s">
        <v>267</v>
      </c>
      <c r="L192" t="s">
        <v>267</v>
      </c>
      <c r="N192" t="s">
        <v>40</v>
      </c>
      <c r="O192" t="s">
        <v>41</v>
      </c>
      <c r="P192" t="s">
        <v>41</v>
      </c>
      <c r="R192" t="s">
        <v>41</v>
      </c>
      <c r="U192">
        <v>800</v>
      </c>
      <c r="W192">
        <v>0</v>
      </c>
      <c r="X192">
        <v>0</v>
      </c>
      <c r="Y192">
        <v>5.0000000000000001E-3</v>
      </c>
    </row>
    <row r="193" spans="1:25">
      <c r="A193" t="s">
        <v>11</v>
      </c>
      <c r="B193" t="s">
        <v>36</v>
      </c>
      <c r="C193">
        <v>1</v>
      </c>
      <c r="D193">
        <v>3</v>
      </c>
      <c r="E193" t="s">
        <v>42</v>
      </c>
      <c r="F193" t="s">
        <v>284</v>
      </c>
      <c r="G193" t="s">
        <v>264</v>
      </c>
      <c r="H193" t="s">
        <v>265</v>
      </c>
      <c r="I193" t="s">
        <v>266</v>
      </c>
      <c r="J193" t="s">
        <v>192</v>
      </c>
      <c r="K193" t="s">
        <v>267</v>
      </c>
      <c r="L193" t="s">
        <v>267</v>
      </c>
      <c r="N193" t="s">
        <v>40</v>
      </c>
      <c r="O193" t="s">
        <v>41</v>
      </c>
      <c r="P193" t="s">
        <v>41</v>
      </c>
      <c r="R193" t="s">
        <v>41</v>
      </c>
      <c r="U193">
        <v>800</v>
      </c>
      <c r="W193">
        <v>0</v>
      </c>
      <c r="X193">
        <v>0</v>
      </c>
      <c r="Y193">
        <v>3.1250000000000002E-3</v>
      </c>
    </row>
    <row r="194" spans="1:25">
      <c r="A194" t="s">
        <v>11</v>
      </c>
      <c r="B194" t="s">
        <v>36</v>
      </c>
      <c r="C194">
        <v>1</v>
      </c>
      <c r="D194">
        <v>3</v>
      </c>
      <c r="E194" t="s">
        <v>42</v>
      </c>
      <c r="F194" t="s">
        <v>285</v>
      </c>
      <c r="G194" t="s">
        <v>264</v>
      </c>
      <c r="H194" t="s">
        <v>265</v>
      </c>
      <c r="I194" t="s">
        <v>266</v>
      </c>
      <c r="J194" t="s">
        <v>192</v>
      </c>
      <c r="K194" t="s">
        <v>267</v>
      </c>
      <c r="L194" t="s">
        <v>267</v>
      </c>
      <c r="N194" t="s">
        <v>40</v>
      </c>
      <c r="O194" t="s">
        <v>41</v>
      </c>
      <c r="P194" t="s">
        <v>41</v>
      </c>
      <c r="R194" t="s">
        <v>41</v>
      </c>
      <c r="U194">
        <v>800</v>
      </c>
      <c r="W194">
        <v>0</v>
      </c>
      <c r="X194">
        <v>0</v>
      </c>
      <c r="Y194">
        <v>5.04E-4</v>
      </c>
    </row>
    <row r="195" spans="1:25">
      <c r="A195" t="s">
        <v>11</v>
      </c>
      <c r="B195" t="s">
        <v>36</v>
      </c>
      <c r="C195">
        <v>1</v>
      </c>
      <c r="D195">
        <v>3</v>
      </c>
      <c r="E195" t="s">
        <v>42</v>
      </c>
      <c r="F195" t="s">
        <v>286</v>
      </c>
      <c r="G195" t="s">
        <v>264</v>
      </c>
      <c r="H195" t="s">
        <v>265</v>
      </c>
      <c r="I195" t="s">
        <v>266</v>
      </c>
      <c r="J195" t="s">
        <v>192</v>
      </c>
      <c r="K195" t="s">
        <v>267</v>
      </c>
      <c r="L195" t="s">
        <v>267</v>
      </c>
      <c r="N195" t="s">
        <v>40</v>
      </c>
      <c r="O195" t="s">
        <v>41</v>
      </c>
      <c r="P195" t="s">
        <v>41</v>
      </c>
      <c r="R195" t="s">
        <v>41</v>
      </c>
      <c r="U195">
        <v>800</v>
      </c>
      <c r="W195">
        <v>0</v>
      </c>
      <c r="X195">
        <v>0</v>
      </c>
      <c r="Y195">
        <v>5.9999999999999995E-4</v>
      </c>
    </row>
    <row r="196" spans="1:25">
      <c r="A196" t="s">
        <v>11</v>
      </c>
      <c r="B196" t="s">
        <v>36</v>
      </c>
      <c r="C196">
        <v>1</v>
      </c>
      <c r="D196">
        <v>3</v>
      </c>
      <c r="E196" t="s">
        <v>42</v>
      </c>
      <c r="F196" t="s">
        <v>287</v>
      </c>
      <c r="G196" t="s">
        <v>264</v>
      </c>
      <c r="H196" t="s">
        <v>265</v>
      </c>
      <c r="I196" t="s">
        <v>266</v>
      </c>
      <c r="J196" t="s">
        <v>192</v>
      </c>
      <c r="K196" t="s">
        <v>267</v>
      </c>
      <c r="L196" t="s">
        <v>267</v>
      </c>
      <c r="N196" t="s">
        <v>40</v>
      </c>
      <c r="O196" t="s">
        <v>41</v>
      </c>
      <c r="P196" t="s">
        <v>41</v>
      </c>
      <c r="R196" t="s">
        <v>41</v>
      </c>
      <c r="U196">
        <v>800</v>
      </c>
      <c r="W196">
        <v>0</v>
      </c>
      <c r="X196">
        <v>0</v>
      </c>
      <c r="Y196">
        <v>6.4800000000000005E-3</v>
      </c>
    </row>
    <row r="197" spans="1:25">
      <c r="A197" t="s">
        <v>11</v>
      </c>
      <c r="B197" t="s">
        <v>36</v>
      </c>
      <c r="C197">
        <v>1</v>
      </c>
      <c r="D197">
        <v>3</v>
      </c>
      <c r="E197" t="s">
        <v>42</v>
      </c>
      <c r="F197" t="s">
        <v>288</v>
      </c>
      <c r="G197" t="s">
        <v>264</v>
      </c>
      <c r="H197" t="s">
        <v>265</v>
      </c>
      <c r="I197" t="s">
        <v>266</v>
      </c>
      <c r="J197" t="s">
        <v>192</v>
      </c>
      <c r="K197" t="s">
        <v>267</v>
      </c>
      <c r="L197" t="s">
        <v>267</v>
      </c>
      <c r="N197" t="s">
        <v>40</v>
      </c>
      <c r="O197" t="s">
        <v>41</v>
      </c>
      <c r="P197" t="s">
        <v>41</v>
      </c>
      <c r="R197" t="s">
        <v>41</v>
      </c>
      <c r="U197">
        <v>800</v>
      </c>
      <c r="W197">
        <v>0</v>
      </c>
      <c r="X197">
        <v>0</v>
      </c>
      <c r="Y197">
        <v>7.0400000000000009E-4</v>
      </c>
    </row>
    <row r="198" spans="1:25">
      <c r="A198" t="s">
        <v>11</v>
      </c>
      <c r="B198" t="s">
        <v>36</v>
      </c>
      <c r="C198">
        <v>1</v>
      </c>
      <c r="D198">
        <v>4</v>
      </c>
      <c r="E198" t="s">
        <v>42</v>
      </c>
      <c r="F198" t="s">
        <v>289</v>
      </c>
      <c r="G198" t="s">
        <v>290</v>
      </c>
      <c r="H198" t="s">
        <v>291</v>
      </c>
      <c r="I198" t="s">
        <v>292</v>
      </c>
      <c r="J198" t="s">
        <v>293</v>
      </c>
      <c r="K198" t="s">
        <v>294</v>
      </c>
      <c r="L198" t="s">
        <v>294</v>
      </c>
      <c r="N198" t="s">
        <v>40</v>
      </c>
      <c r="O198" t="s">
        <v>41</v>
      </c>
      <c r="P198" t="s">
        <v>295</v>
      </c>
      <c r="Q198">
        <v>6.7</v>
      </c>
      <c r="R198" t="s">
        <v>41</v>
      </c>
      <c r="U198">
        <v>800</v>
      </c>
      <c r="W198">
        <v>0</v>
      </c>
      <c r="X198">
        <v>0</v>
      </c>
      <c r="Y198">
        <v>5.0000000000000001E-4</v>
      </c>
    </row>
    <row r="199" spans="1:25">
      <c r="A199" t="s">
        <v>11</v>
      </c>
      <c r="B199" t="s">
        <v>36</v>
      </c>
      <c r="C199">
        <v>1</v>
      </c>
      <c r="D199">
        <v>4</v>
      </c>
      <c r="E199" t="s">
        <v>42</v>
      </c>
      <c r="F199" t="s">
        <v>296</v>
      </c>
      <c r="G199" t="s">
        <v>290</v>
      </c>
      <c r="H199" t="s">
        <v>291</v>
      </c>
      <c r="I199" t="s">
        <v>292</v>
      </c>
      <c r="J199" t="s">
        <v>293</v>
      </c>
      <c r="K199" t="s">
        <v>294</v>
      </c>
      <c r="L199" t="s">
        <v>294</v>
      </c>
      <c r="N199" t="s">
        <v>40</v>
      </c>
      <c r="O199" t="s">
        <v>41</v>
      </c>
      <c r="P199" t="s">
        <v>41</v>
      </c>
      <c r="R199" t="s">
        <v>41</v>
      </c>
      <c r="U199">
        <v>800</v>
      </c>
      <c r="W199">
        <v>0</v>
      </c>
      <c r="X199">
        <v>0</v>
      </c>
      <c r="Y199">
        <v>5.0000000000000001E-4</v>
      </c>
    </row>
    <row r="200" spans="1:25">
      <c r="A200" t="s">
        <v>11</v>
      </c>
      <c r="B200" t="s">
        <v>36</v>
      </c>
      <c r="C200">
        <v>1</v>
      </c>
      <c r="D200">
        <v>4</v>
      </c>
      <c r="E200" t="s">
        <v>42</v>
      </c>
      <c r="F200" t="s">
        <v>297</v>
      </c>
      <c r="G200" t="s">
        <v>290</v>
      </c>
      <c r="H200" t="s">
        <v>291</v>
      </c>
      <c r="I200" t="s">
        <v>292</v>
      </c>
      <c r="J200" t="s">
        <v>293</v>
      </c>
      <c r="K200" t="s">
        <v>294</v>
      </c>
      <c r="L200" t="s">
        <v>294</v>
      </c>
      <c r="N200" t="s">
        <v>40</v>
      </c>
      <c r="O200" t="s">
        <v>41</v>
      </c>
      <c r="P200" t="s">
        <v>41</v>
      </c>
      <c r="R200" t="s">
        <v>41</v>
      </c>
      <c r="U200">
        <v>800</v>
      </c>
      <c r="W200">
        <v>0</v>
      </c>
      <c r="X200">
        <v>0</v>
      </c>
      <c r="Y200">
        <v>0.18878399999999998</v>
      </c>
    </row>
    <row r="201" spans="1:25">
      <c r="A201" t="s">
        <v>11</v>
      </c>
      <c r="B201" t="s">
        <v>36</v>
      </c>
      <c r="C201">
        <v>1</v>
      </c>
      <c r="D201">
        <v>4</v>
      </c>
      <c r="E201" t="s">
        <v>42</v>
      </c>
      <c r="F201" t="s">
        <v>298</v>
      </c>
      <c r="G201" t="s">
        <v>290</v>
      </c>
      <c r="H201" t="s">
        <v>291</v>
      </c>
      <c r="I201" t="s">
        <v>292</v>
      </c>
      <c r="J201" t="s">
        <v>293</v>
      </c>
      <c r="K201" t="s">
        <v>294</v>
      </c>
      <c r="L201" t="s">
        <v>294</v>
      </c>
      <c r="N201" t="s">
        <v>40</v>
      </c>
      <c r="O201" t="s">
        <v>41</v>
      </c>
      <c r="P201" t="s">
        <v>41</v>
      </c>
      <c r="R201" t="s">
        <v>41</v>
      </c>
      <c r="U201">
        <v>800</v>
      </c>
      <c r="W201">
        <v>0</v>
      </c>
      <c r="X201">
        <v>0</v>
      </c>
      <c r="Y201">
        <v>1.3600000000000001E-3</v>
      </c>
    </row>
    <row r="202" spans="1:25">
      <c r="A202" t="s">
        <v>11</v>
      </c>
      <c r="B202" t="s">
        <v>36</v>
      </c>
      <c r="C202">
        <v>1</v>
      </c>
      <c r="D202">
        <v>4</v>
      </c>
      <c r="E202" t="s">
        <v>42</v>
      </c>
      <c r="F202" t="s">
        <v>299</v>
      </c>
      <c r="G202" t="s">
        <v>290</v>
      </c>
      <c r="H202" t="s">
        <v>291</v>
      </c>
      <c r="I202" t="s">
        <v>292</v>
      </c>
      <c r="J202" t="s">
        <v>293</v>
      </c>
      <c r="K202" t="s">
        <v>294</v>
      </c>
      <c r="L202" t="s">
        <v>294</v>
      </c>
      <c r="N202" t="s">
        <v>40</v>
      </c>
      <c r="O202" t="s">
        <v>41</v>
      </c>
      <c r="P202" t="s">
        <v>41</v>
      </c>
      <c r="R202" t="s">
        <v>41</v>
      </c>
      <c r="U202">
        <v>800</v>
      </c>
      <c r="W202">
        <v>0</v>
      </c>
      <c r="X202">
        <v>0</v>
      </c>
      <c r="Y202">
        <v>1.1016E-2</v>
      </c>
    </row>
    <row r="203" spans="1:25">
      <c r="A203" t="s">
        <v>11</v>
      </c>
      <c r="B203" t="s">
        <v>36</v>
      </c>
      <c r="C203">
        <v>1</v>
      </c>
      <c r="D203">
        <v>4</v>
      </c>
      <c r="E203" t="s">
        <v>42</v>
      </c>
      <c r="F203" t="s">
        <v>300</v>
      </c>
      <c r="G203" t="s">
        <v>290</v>
      </c>
      <c r="H203" t="s">
        <v>291</v>
      </c>
      <c r="I203" t="s">
        <v>292</v>
      </c>
      <c r="J203" t="s">
        <v>293</v>
      </c>
      <c r="K203" t="s">
        <v>294</v>
      </c>
      <c r="L203" t="s">
        <v>294</v>
      </c>
      <c r="N203" t="s">
        <v>40</v>
      </c>
      <c r="O203" t="s">
        <v>41</v>
      </c>
      <c r="P203" t="s">
        <v>41</v>
      </c>
      <c r="R203" t="s">
        <v>41</v>
      </c>
      <c r="U203">
        <v>800</v>
      </c>
      <c r="W203">
        <v>0</v>
      </c>
      <c r="X203">
        <v>0</v>
      </c>
      <c r="Y203">
        <v>1.3600000000000001E-3</v>
      </c>
    </row>
    <row r="204" spans="1:25">
      <c r="A204" t="s">
        <v>11</v>
      </c>
      <c r="B204" t="s">
        <v>36</v>
      </c>
      <c r="C204">
        <v>1</v>
      </c>
      <c r="D204">
        <v>4</v>
      </c>
      <c r="E204" t="s">
        <v>42</v>
      </c>
      <c r="F204" t="s">
        <v>301</v>
      </c>
      <c r="G204" t="s">
        <v>290</v>
      </c>
      <c r="H204" t="s">
        <v>291</v>
      </c>
      <c r="I204" t="s">
        <v>292</v>
      </c>
      <c r="J204" t="s">
        <v>293</v>
      </c>
      <c r="K204" t="s">
        <v>294</v>
      </c>
      <c r="L204" t="s">
        <v>294</v>
      </c>
      <c r="N204" t="s">
        <v>40</v>
      </c>
      <c r="O204" t="s">
        <v>41</v>
      </c>
      <c r="P204" t="s">
        <v>41</v>
      </c>
      <c r="R204" t="s">
        <v>41</v>
      </c>
      <c r="U204">
        <v>800</v>
      </c>
      <c r="W204">
        <v>0</v>
      </c>
      <c r="X204">
        <v>0</v>
      </c>
      <c r="Y204">
        <v>1.3600000000000001E-3</v>
      </c>
    </row>
    <row r="205" spans="1:25">
      <c r="A205" t="s">
        <v>11</v>
      </c>
      <c r="B205" t="s">
        <v>36</v>
      </c>
      <c r="C205">
        <v>1</v>
      </c>
      <c r="D205">
        <v>4</v>
      </c>
      <c r="E205" t="s">
        <v>42</v>
      </c>
      <c r="F205" t="s">
        <v>302</v>
      </c>
      <c r="G205" t="s">
        <v>290</v>
      </c>
      <c r="H205" t="s">
        <v>291</v>
      </c>
      <c r="I205" t="s">
        <v>292</v>
      </c>
      <c r="J205" t="s">
        <v>293</v>
      </c>
      <c r="K205" t="s">
        <v>294</v>
      </c>
      <c r="L205" t="s">
        <v>294</v>
      </c>
      <c r="N205" t="s">
        <v>40</v>
      </c>
      <c r="O205" t="s">
        <v>41</v>
      </c>
      <c r="P205" t="s">
        <v>41</v>
      </c>
      <c r="R205" t="s">
        <v>41</v>
      </c>
      <c r="U205">
        <v>800</v>
      </c>
      <c r="W205">
        <v>0</v>
      </c>
      <c r="X205">
        <v>0</v>
      </c>
      <c r="Y205">
        <v>1.1016E-2</v>
      </c>
    </row>
    <row r="206" spans="1:25">
      <c r="A206" t="s">
        <v>11</v>
      </c>
      <c r="B206" t="s">
        <v>36</v>
      </c>
      <c r="C206">
        <v>1</v>
      </c>
      <c r="D206">
        <v>4</v>
      </c>
      <c r="E206" t="s">
        <v>42</v>
      </c>
      <c r="F206" t="s">
        <v>303</v>
      </c>
      <c r="G206" t="s">
        <v>290</v>
      </c>
      <c r="H206" t="s">
        <v>291</v>
      </c>
      <c r="I206" t="s">
        <v>292</v>
      </c>
      <c r="J206" t="s">
        <v>293</v>
      </c>
      <c r="K206" t="s">
        <v>294</v>
      </c>
      <c r="L206" t="s">
        <v>294</v>
      </c>
      <c r="N206" t="s">
        <v>40</v>
      </c>
      <c r="O206" t="s">
        <v>41</v>
      </c>
      <c r="P206" t="s">
        <v>41</v>
      </c>
      <c r="R206" t="s">
        <v>41</v>
      </c>
      <c r="U206">
        <v>800</v>
      </c>
      <c r="W206">
        <v>0</v>
      </c>
      <c r="X206">
        <v>0</v>
      </c>
      <c r="Y206">
        <v>5.1200000000000004E-3</v>
      </c>
    </row>
    <row r="207" spans="1:25">
      <c r="A207" t="s">
        <v>11</v>
      </c>
      <c r="B207" t="s">
        <v>36</v>
      </c>
      <c r="C207">
        <v>1</v>
      </c>
      <c r="D207">
        <v>4</v>
      </c>
      <c r="E207" t="s">
        <v>42</v>
      </c>
      <c r="F207" t="s">
        <v>304</v>
      </c>
      <c r="G207" t="s">
        <v>290</v>
      </c>
      <c r="H207" t="s">
        <v>291</v>
      </c>
      <c r="I207" t="s">
        <v>292</v>
      </c>
      <c r="J207" t="s">
        <v>293</v>
      </c>
      <c r="K207" t="s">
        <v>294</v>
      </c>
      <c r="L207" t="s">
        <v>294</v>
      </c>
      <c r="N207" t="s">
        <v>40</v>
      </c>
      <c r="O207" t="s">
        <v>41</v>
      </c>
      <c r="P207" t="s">
        <v>41</v>
      </c>
      <c r="R207" t="s">
        <v>41</v>
      </c>
      <c r="U207">
        <v>800</v>
      </c>
      <c r="W207">
        <v>0</v>
      </c>
      <c r="X207">
        <v>0</v>
      </c>
      <c r="Y207">
        <v>1.1016E-2</v>
      </c>
    </row>
    <row r="208" spans="1:25">
      <c r="A208" t="s">
        <v>11</v>
      </c>
      <c r="B208" t="s">
        <v>36</v>
      </c>
      <c r="C208">
        <v>1</v>
      </c>
      <c r="D208">
        <v>4</v>
      </c>
      <c r="E208" t="s">
        <v>42</v>
      </c>
      <c r="F208" t="s">
        <v>305</v>
      </c>
      <c r="G208" t="s">
        <v>290</v>
      </c>
      <c r="H208" t="s">
        <v>291</v>
      </c>
      <c r="I208" t="s">
        <v>292</v>
      </c>
      <c r="J208" t="s">
        <v>293</v>
      </c>
      <c r="K208" t="s">
        <v>294</v>
      </c>
      <c r="L208" t="s">
        <v>294</v>
      </c>
      <c r="N208" t="s">
        <v>40</v>
      </c>
      <c r="O208" t="s">
        <v>41</v>
      </c>
      <c r="P208" t="s">
        <v>41</v>
      </c>
      <c r="R208" t="s">
        <v>41</v>
      </c>
      <c r="U208">
        <v>800</v>
      </c>
      <c r="W208">
        <v>0</v>
      </c>
      <c r="X208">
        <v>0</v>
      </c>
      <c r="Y208">
        <v>4.032E-3</v>
      </c>
    </row>
    <row r="209" spans="1:25">
      <c r="A209" t="s">
        <v>11</v>
      </c>
      <c r="B209" t="s">
        <v>36</v>
      </c>
      <c r="C209">
        <v>1</v>
      </c>
      <c r="D209">
        <v>4</v>
      </c>
      <c r="E209" t="s">
        <v>42</v>
      </c>
      <c r="F209" t="s">
        <v>306</v>
      </c>
      <c r="G209" t="s">
        <v>290</v>
      </c>
      <c r="H209" t="s">
        <v>291</v>
      </c>
      <c r="I209" t="s">
        <v>292</v>
      </c>
      <c r="J209" t="s">
        <v>293</v>
      </c>
      <c r="K209" t="s">
        <v>294</v>
      </c>
      <c r="L209" t="s">
        <v>294</v>
      </c>
      <c r="N209" t="s">
        <v>40</v>
      </c>
      <c r="O209" t="s">
        <v>41</v>
      </c>
      <c r="P209" t="s">
        <v>41</v>
      </c>
      <c r="R209" t="s">
        <v>41</v>
      </c>
      <c r="U209">
        <v>800</v>
      </c>
      <c r="W209">
        <v>0</v>
      </c>
      <c r="X209">
        <v>0</v>
      </c>
      <c r="Y209">
        <v>5.2500000000000003E-3</v>
      </c>
    </row>
    <row r="210" spans="1:25">
      <c r="A210" t="s">
        <v>11</v>
      </c>
      <c r="B210" t="s">
        <v>36</v>
      </c>
      <c r="C210">
        <v>1</v>
      </c>
      <c r="D210">
        <v>4</v>
      </c>
      <c r="E210" t="s">
        <v>42</v>
      </c>
      <c r="F210" t="s">
        <v>307</v>
      </c>
      <c r="G210" t="s">
        <v>290</v>
      </c>
      <c r="H210" t="s">
        <v>291</v>
      </c>
      <c r="I210" t="s">
        <v>292</v>
      </c>
      <c r="J210" t="s">
        <v>293</v>
      </c>
      <c r="K210" t="s">
        <v>294</v>
      </c>
      <c r="L210" t="s">
        <v>294</v>
      </c>
      <c r="N210" t="s">
        <v>40</v>
      </c>
      <c r="O210" t="s">
        <v>41</v>
      </c>
      <c r="P210" t="s">
        <v>41</v>
      </c>
      <c r="R210" t="s">
        <v>41</v>
      </c>
      <c r="U210">
        <v>800</v>
      </c>
      <c r="W210">
        <v>0</v>
      </c>
      <c r="X210">
        <v>0</v>
      </c>
      <c r="Y210">
        <v>4.9499999999999995E-3</v>
      </c>
    </row>
    <row r="211" spans="1:25">
      <c r="A211" t="s">
        <v>11</v>
      </c>
      <c r="B211" t="s">
        <v>36</v>
      </c>
      <c r="C211">
        <v>1</v>
      </c>
      <c r="D211">
        <v>4</v>
      </c>
      <c r="E211" t="s">
        <v>42</v>
      </c>
      <c r="F211" t="s">
        <v>308</v>
      </c>
      <c r="G211" t="s">
        <v>290</v>
      </c>
      <c r="H211" t="s">
        <v>291</v>
      </c>
      <c r="I211" t="s">
        <v>292</v>
      </c>
      <c r="J211" t="s">
        <v>293</v>
      </c>
      <c r="K211" t="s">
        <v>294</v>
      </c>
      <c r="L211" t="s">
        <v>294</v>
      </c>
      <c r="N211" t="s">
        <v>40</v>
      </c>
      <c r="O211" t="s">
        <v>41</v>
      </c>
      <c r="P211" t="s">
        <v>41</v>
      </c>
      <c r="R211" t="s">
        <v>41</v>
      </c>
      <c r="U211">
        <v>800</v>
      </c>
      <c r="W211">
        <v>0</v>
      </c>
      <c r="X211">
        <v>0</v>
      </c>
      <c r="Y211">
        <v>1.1016E-2</v>
      </c>
    </row>
    <row r="212" spans="1:25">
      <c r="A212" t="s">
        <v>11</v>
      </c>
      <c r="B212" t="s">
        <v>36</v>
      </c>
      <c r="C212">
        <v>1</v>
      </c>
      <c r="D212">
        <v>4</v>
      </c>
      <c r="E212" t="s">
        <v>42</v>
      </c>
      <c r="F212" t="s">
        <v>309</v>
      </c>
      <c r="G212" t="s">
        <v>290</v>
      </c>
      <c r="H212" t="s">
        <v>291</v>
      </c>
      <c r="I212" t="s">
        <v>292</v>
      </c>
      <c r="J212" t="s">
        <v>293</v>
      </c>
      <c r="K212" t="s">
        <v>294</v>
      </c>
      <c r="L212" t="s">
        <v>294</v>
      </c>
      <c r="N212" t="s">
        <v>40</v>
      </c>
      <c r="O212" t="s">
        <v>41</v>
      </c>
      <c r="P212" t="s">
        <v>41</v>
      </c>
      <c r="R212" t="s">
        <v>41</v>
      </c>
      <c r="U212">
        <v>800</v>
      </c>
      <c r="W212">
        <v>0</v>
      </c>
      <c r="X212">
        <v>0</v>
      </c>
      <c r="Y212">
        <v>1.3600000000000001E-3</v>
      </c>
    </row>
    <row r="213" spans="1:25">
      <c r="A213" t="s">
        <v>11</v>
      </c>
      <c r="B213" t="s">
        <v>36</v>
      </c>
      <c r="C213">
        <v>1</v>
      </c>
      <c r="D213">
        <v>4</v>
      </c>
      <c r="E213" t="s">
        <v>42</v>
      </c>
      <c r="F213" t="s">
        <v>310</v>
      </c>
      <c r="G213" t="s">
        <v>290</v>
      </c>
      <c r="H213" t="s">
        <v>291</v>
      </c>
      <c r="I213" t="s">
        <v>292</v>
      </c>
      <c r="J213" t="s">
        <v>293</v>
      </c>
      <c r="K213" t="s">
        <v>294</v>
      </c>
      <c r="L213" t="s">
        <v>294</v>
      </c>
      <c r="N213" t="s">
        <v>40</v>
      </c>
      <c r="O213" t="s">
        <v>41</v>
      </c>
      <c r="P213" t="s">
        <v>41</v>
      </c>
      <c r="R213" t="s">
        <v>41</v>
      </c>
      <c r="U213">
        <v>800</v>
      </c>
      <c r="W213">
        <v>0</v>
      </c>
      <c r="X213">
        <v>0</v>
      </c>
      <c r="Y213">
        <v>1.3600000000000001E-3</v>
      </c>
    </row>
    <row r="214" spans="1:25">
      <c r="A214" t="s">
        <v>11</v>
      </c>
      <c r="B214" t="s">
        <v>36</v>
      </c>
      <c r="C214">
        <v>1</v>
      </c>
      <c r="D214">
        <v>4</v>
      </c>
      <c r="E214" t="s">
        <v>42</v>
      </c>
      <c r="F214" t="s">
        <v>311</v>
      </c>
      <c r="G214" t="s">
        <v>290</v>
      </c>
      <c r="H214" t="s">
        <v>291</v>
      </c>
      <c r="I214" t="s">
        <v>292</v>
      </c>
      <c r="J214" t="s">
        <v>293</v>
      </c>
      <c r="K214" t="s">
        <v>294</v>
      </c>
      <c r="L214" t="s">
        <v>294</v>
      </c>
      <c r="N214" t="s">
        <v>40</v>
      </c>
      <c r="O214" t="s">
        <v>41</v>
      </c>
      <c r="P214" t="s">
        <v>41</v>
      </c>
      <c r="R214" t="s">
        <v>41</v>
      </c>
      <c r="U214">
        <v>800</v>
      </c>
      <c r="W214">
        <v>0</v>
      </c>
      <c r="X214">
        <v>0</v>
      </c>
      <c r="Y214">
        <v>1.1016E-2</v>
      </c>
    </row>
    <row r="215" spans="1:25">
      <c r="A215" t="s">
        <v>11</v>
      </c>
      <c r="B215" t="s">
        <v>36</v>
      </c>
      <c r="C215">
        <v>1</v>
      </c>
      <c r="D215">
        <v>4</v>
      </c>
      <c r="E215" t="s">
        <v>42</v>
      </c>
      <c r="F215" t="s">
        <v>312</v>
      </c>
      <c r="G215" t="s">
        <v>290</v>
      </c>
      <c r="H215" t="s">
        <v>291</v>
      </c>
      <c r="I215" t="s">
        <v>292</v>
      </c>
      <c r="J215" t="s">
        <v>293</v>
      </c>
      <c r="K215" t="s">
        <v>294</v>
      </c>
      <c r="L215" t="s">
        <v>294</v>
      </c>
      <c r="N215" t="s">
        <v>40</v>
      </c>
      <c r="O215" t="s">
        <v>41</v>
      </c>
      <c r="P215" t="s">
        <v>41</v>
      </c>
      <c r="R215" t="s">
        <v>41</v>
      </c>
      <c r="U215">
        <v>800</v>
      </c>
      <c r="W215">
        <v>0</v>
      </c>
      <c r="X215">
        <v>0</v>
      </c>
      <c r="Y215">
        <v>1.1016E-2</v>
      </c>
    </row>
    <row r="216" spans="1:25">
      <c r="A216" t="s">
        <v>11</v>
      </c>
      <c r="B216" t="s">
        <v>36</v>
      </c>
      <c r="C216">
        <v>1</v>
      </c>
      <c r="D216">
        <v>4</v>
      </c>
      <c r="E216" t="s">
        <v>42</v>
      </c>
      <c r="F216" t="s">
        <v>313</v>
      </c>
      <c r="G216" t="s">
        <v>290</v>
      </c>
      <c r="H216" t="s">
        <v>291</v>
      </c>
      <c r="I216" t="s">
        <v>292</v>
      </c>
      <c r="J216" t="s">
        <v>293</v>
      </c>
      <c r="K216" t="s">
        <v>294</v>
      </c>
      <c r="L216" t="s">
        <v>294</v>
      </c>
      <c r="N216" t="s">
        <v>40</v>
      </c>
      <c r="O216" t="s">
        <v>41</v>
      </c>
      <c r="P216" t="s">
        <v>41</v>
      </c>
      <c r="R216" t="s">
        <v>41</v>
      </c>
      <c r="U216">
        <v>800</v>
      </c>
      <c r="W216">
        <v>0</v>
      </c>
      <c r="X216">
        <v>0</v>
      </c>
      <c r="Y216">
        <v>8.1899999999999996E-4</v>
      </c>
    </row>
    <row r="217" spans="1:25">
      <c r="A217" t="s">
        <v>11</v>
      </c>
      <c r="B217" t="s">
        <v>36</v>
      </c>
      <c r="C217">
        <v>1</v>
      </c>
      <c r="D217">
        <v>4</v>
      </c>
      <c r="E217" t="s">
        <v>42</v>
      </c>
      <c r="F217" t="s">
        <v>314</v>
      </c>
      <c r="G217" t="s">
        <v>290</v>
      </c>
      <c r="H217" t="s">
        <v>291</v>
      </c>
      <c r="I217" t="s">
        <v>292</v>
      </c>
      <c r="J217" t="s">
        <v>293</v>
      </c>
      <c r="K217" t="s">
        <v>294</v>
      </c>
      <c r="L217" t="s">
        <v>294</v>
      </c>
      <c r="N217" t="s">
        <v>40</v>
      </c>
      <c r="O217" t="s">
        <v>41</v>
      </c>
      <c r="P217" t="s">
        <v>41</v>
      </c>
      <c r="R217" t="s">
        <v>41</v>
      </c>
      <c r="U217">
        <v>800</v>
      </c>
      <c r="W217">
        <v>0</v>
      </c>
      <c r="X217">
        <v>0</v>
      </c>
      <c r="Y217">
        <v>2.2499999999999999E-2</v>
      </c>
    </row>
    <row r="218" spans="1:25">
      <c r="A218" t="s">
        <v>11</v>
      </c>
      <c r="B218" t="s">
        <v>36</v>
      </c>
      <c r="C218">
        <v>1</v>
      </c>
      <c r="D218">
        <v>4</v>
      </c>
      <c r="E218" t="s">
        <v>42</v>
      </c>
      <c r="F218" t="s">
        <v>315</v>
      </c>
      <c r="G218" t="s">
        <v>290</v>
      </c>
      <c r="H218" t="s">
        <v>291</v>
      </c>
      <c r="I218" t="s">
        <v>292</v>
      </c>
      <c r="J218" t="s">
        <v>293</v>
      </c>
      <c r="K218" t="s">
        <v>294</v>
      </c>
      <c r="L218" t="s">
        <v>294</v>
      </c>
      <c r="N218" t="s">
        <v>40</v>
      </c>
      <c r="O218" t="s">
        <v>41</v>
      </c>
      <c r="P218" t="s">
        <v>41</v>
      </c>
      <c r="R218" t="s">
        <v>41</v>
      </c>
      <c r="U218">
        <v>800</v>
      </c>
      <c r="W218">
        <v>0</v>
      </c>
      <c r="X218">
        <v>0</v>
      </c>
      <c r="Y218">
        <v>4.9979999999999998E-3</v>
      </c>
    </row>
    <row r="219" spans="1:25">
      <c r="A219" t="s">
        <v>11</v>
      </c>
      <c r="B219" t="s">
        <v>36</v>
      </c>
      <c r="C219">
        <v>1</v>
      </c>
      <c r="D219">
        <v>4</v>
      </c>
      <c r="E219" t="s">
        <v>42</v>
      </c>
      <c r="F219" t="s">
        <v>316</v>
      </c>
      <c r="G219" t="s">
        <v>290</v>
      </c>
      <c r="H219" t="s">
        <v>291</v>
      </c>
      <c r="I219" t="s">
        <v>292</v>
      </c>
      <c r="J219" t="s">
        <v>293</v>
      </c>
      <c r="K219" t="s">
        <v>294</v>
      </c>
      <c r="L219" t="s">
        <v>294</v>
      </c>
      <c r="N219" t="s">
        <v>40</v>
      </c>
      <c r="O219" t="s">
        <v>41</v>
      </c>
      <c r="P219" t="s">
        <v>41</v>
      </c>
      <c r="R219" t="s">
        <v>41</v>
      </c>
      <c r="U219">
        <v>800</v>
      </c>
      <c r="W219">
        <v>0</v>
      </c>
      <c r="X219">
        <v>0</v>
      </c>
      <c r="Y219">
        <v>1.1016E-2</v>
      </c>
    </row>
    <row r="220" spans="1:25">
      <c r="A220" t="s">
        <v>11</v>
      </c>
      <c r="B220" t="s">
        <v>36</v>
      </c>
      <c r="C220">
        <v>1</v>
      </c>
      <c r="D220">
        <v>4</v>
      </c>
      <c r="E220" t="s">
        <v>42</v>
      </c>
      <c r="F220" t="s">
        <v>317</v>
      </c>
      <c r="G220" t="s">
        <v>290</v>
      </c>
      <c r="H220" t="s">
        <v>291</v>
      </c>
      <c r="I220" t="s">
        <v>292</v>
      </c>
      <c r="J220" t="s">
        <v>293</v>
      </c>
      <c r="K220" t="s">
        <v>294</v>
      </c>
      <c r="L220" t="s">
        <v>294</v>
      </c>
      <c r="N220" t="s">
        <v>40</v>
      </c>
      <c r="O220" t="s">
        <v>41</v>
      </c>
      <c r="P220" t="s">
        <v>41</v>
      </c>
      <c r="R220" t="s">
        <v>41</v>
      </c>
      <c r="U220">
        <v>800</v>
      </c>
      <c r="W220">
        <v>0</v>
      </c>
      <c r="X220">
        <v>0</v>
      </c>
      <c r="Y220">
        <v>1E-3</v>
      </c>
    </row>
    <row r="221" spans="1:25">
      <c r="A221" t="s">
        <v>11</v>
      </c>
      <c r="B221" t="s">
        <v>36</v>
      </c>
      <c r="C221">
        <v>1</v>
      </c>
      <c r="D221">
        <v>4</v>
      </c>
      <c r="E221" t="s">
        <v>42</v>
      </c>
      <c r="F221" t="s">
        <v>318</v>
      </c>
      <c r="G221" t="s">
        <v>290</v>
      </c>
      <c r="H221" t="s">
        <v>291</v>
      </c>
      <c r="I221" t="s">
        <v>292</v>
      </c>
      <c r="J221" t="s">
        <v>293</v>
      </c>
      <c r="K221" t="s">
        <v>294</v>
      </c>
      <c r="L221" t="s">
        <v>294</v>
      </c>
      <c r="N221" t="s">
        <v>40</v>
      </c>
      <c r="O221" t="s">
        <v>41</v>
      </c>
      <c r="P221" t="s">
        <v>41</v>
      </c>
      <c r="R221" t="s">
        <v>41</v>
      </c>
      <c r="U221">
        <v>800</v>
      </c>
      <c r="W221">
        <v>0</v>
      </c>
      <c r="X221">
        <v>0</v>
      </c>
      <c r="Y221">
        <v>4.9499999999999995E-3</v>
      </c>
    </row>
    <row r="222" spans="1:25">
      <c r="A222" t="s">
        <v>11</v>
      </c>
      <c r="B222" t="s">
        <v>36</v>
      </c>
      <c r="C222">
        <v>1</v>
      </c>
      <c r="D222">
        <v>4</v>
      </c>
      <c r="E222" t="s">
        <v>42</v>
      </c>
      <c r="F222" t="s">
        <v>319</v>
      </c>
      <c r="G222" t="s">
        <v>290</v>
      </c>
      <c r="H222" t="s">
        <v>291</v>
      </c>
      <c r="I222" t="s">
        <v>292</v>
      </c>
      <c r="J222" t="s">
        <v>293</v>
      </c>
      <c r="K222" t="s">
        <v>294</v>
      </c>
      <c r="L222" t="s">
        <v>294</v>
      </c>
      <c r="N222" t="s">
        <v>40</v>
      </c>
      <c r="O222" t="s">
        <v>41</v>
      </c>
      <c r="P222" t="s">
        <v>41</v>
      </c>
      <c r="R222" t="s">
        <v>41</v>
      </c>
      <c r="U222">
        <v>800</v>
      </c>
      <c r="W222">
        <v>0</v>
      </c>
      <c r="X222">
        <v>0</v>
      </c>
      <c r="Y222">
        <v>5.0000000000000001E-4</v>
      </c>
    </row>
    <row r="223" spans="1:25">
      <c r="A223" t="s">
        <v>11</v>
      </c>
      <c r="B223" t="s">
        <v>36</v>
      </c>
      <c r="C223">
        <v>1</v>
      </c>
      <c r="D223">
        <v>4</v>
      </c>
      <c r="E223" t="s">
        <v>42</v>
      </c>
      <c r="F223" t="s">
        <v>320</v>
      </c>
      <c r="G223" t="s">
        <v>290</v>
      </c>
      <c r="H223" t="s">
        <v>291</v>
      </c>
      <c r="I223" t="s">
        <v>292</v>
      </c>
      <c r="J223" t="s">
        <v>293</v>
      </c>
      <c r="K223" t="s">
        <v>294</v>
      </c>
      <c r="L223" t="s">
        <v>294</v>
      </c>
      <c r="N223" t="s">
        <v>40</v>
      </c>
      <c r="O223" t="s">
        <v>41</v>
      </c>
      <c r="P223" t="s">
        <v>41</v>
      </c>
      <c r="R223" t="s">
        <v>41</v>
      </c>
      <c r="U223">
        <v>800</v>
      </c>
      <c r="W223">
        <v>0</v>
      </c>
      <c r="X223">
        <v>0</v>
      </c>
      <c r="Y223">
        <v>1.1016E-2</v>
      </c>
    </row>
    <row r="224" spans="1:25">
      <c r="A224" t="s">
        <v>11</v>
      </c>
      <c r="B224" t="s">
        <v>36</v>
      </c>
      <c r="C224">
        <v>1</v>
      </c>
      <c r="D224">
        <v>4</v>
      </c>
      <c r="E224" t="s">
        <v>42</v>
      </c>
      <c r="F224" t="s">
        <v>321</v>
      </c>
      <c r="G224" t="s">
        <v>290</v>
      </c>
      <c r="H224" t="s">
        <v>291</v>
      </c>
      <c r="I224" t="s">
        <v>292</v>
      </c>
      <c r="J224" t="s">
        <v>293</v>
      </c>
      <c r="K224" t="s">
        <v>294</v>
      </c>
      <c r="L224" t="s">
        <v>294</v>
      </c>
      <c r="N224" t="s">
        <v>40</v>
      </c>
      <c r="O224" t="s">
        <v>41</v>
      </c>
      <c r="P224" t="s">
        <v>41</v>
      </c>
      <c r="R224" t="s">
        <v>41</v>
      </c>
      <c r="U224">
        <v>800</v>
      </c>
      <c r="W224">
        <v>0</v>
      </c>
      <c r="X224">
        <v>0</v>
      </c>
      <c r="Y224">
        <v>1.8719999999999997E-3</v>
      </c>
    </row>
    <row r="225" spans="1:25">
      <c r="A225" t="s">
        <v>11</v>
      </c>
      <c r="B225" t="s">
        <v>36</v>
      </c>
      <c r="C225">
        <v>1</v>
      </c>
      <c r="D225">
        <v>4</v>
      </c>
      <c r="E225" t="s">
        <v>42</v>
      </c>
      <c r="F225" t="s">
        <v>322</v>
      </c>
      <c r="G225" t="s">
        <v>290</v>
      </c>
      <c r="H225" t="s">
        <v>291</v>
      </c>
      <c r="I225" t="s">
        <v>292</v>
      </c>
      <c r="J225" t="s">
        <v>293</v>
      </c>
      <c r="K225" t="s">
        <v>294</v>
      </c>
      <c r="L225" t="s">
        <v>294</v>
      </c>
      <c r="N225" t="s">
        <v>40</v>
      </c>
      <c r="O225" t="s">
        <v>41</v>
      </c>
      <c r="P225" t="s">
        <v>41</v>
      </c>
      <c r="R225" t="s">
        <v>41</v>
      </c>
      <c r="U225">
        <v>800</v>
      </c>
      <c r="W225">
        <v>0</v>
      </c>
      <c r="X225">
        <v>0</v>
      </c>
      <c r="Y225">
        <v>0.10584000000000002</v>
      </c>
    </row>
    <row r="226" spans="1:25">
      <c r="A226" t="s">
        <v>11</v>
      </c>
      <c r="B226" t="s">
        <v>36</v>
      </c>
      <c r="C226">
        <v>1</v>
      </c>
      <c r="D226">
        <v>4</v>
      </c>
      <c r="E226" t="s">
        <v>42</v>
      </c>
      <c r="F226" t="s">
        <v>323</v>
      </c>
      <c r="G226" t="s">
        <v>290</v>
      </c>
      <c r="H226" t="s">
        <v>291</v>
      </c>
      <c r="I226" t="s">
        <v>292</v>
      </c>
      <c r="J226" t="s">
        <v>293</v>
      </c>
      <c r="K226" t="s">
        <v>294</v>
      </c>
      <c r="L226" t="s">
        <v>294</v>
      </c>
      <c r="N226" t="s">
        <v>40</v>
      </c>
      <c r="O226" t="s">
        <v>41</v>
      </c>
      <c r="P226" t="s">
        <v>41</v>
      </c>
      <c r="R226" t="s">
        <v>41</v>
      </c>
      <c r="U226">
        <v>800</v>
      </c>
      <c r="W226">
        <v>0</v>
      </c>
      <c r="X226">
        <v>0</v>
      </c>
      <c r="Y226">
        <v>1.4000000000000002E-3</v>
      </c>
    </row>
    <row r="227" spans="1:25">
      <c r="A227" t="s">
        <v>11</v>
      </c>
      <c r="B227" t="s">
        <v>36</v>
      </c>
      <c r="C227">
        <v>1</v>
      </c>
      <c r="D227">
        <v>5</v>
      </c>
      <c r="E227" t="s">
        <v>42</v>
      </c>
      <c r="F227" t="s">
        <v>324</v>
      </c>
      <c r="G227" t="s">
        <v>325</v>
      </c>
      <c r="H227" t="s">
        <v>326</v>
      </c>
      <c r="I227" t="s">
        <v>327</v>
      </c>
      <c r="J227" t="s">
        <v>328</v>
      </c>
      <c r="K227" t="s">
        <v>329</v>
      </c>
      <c r="L227" t="s">
        <v>330</v>
      </c>
      <c r="N227" t="s">
        <v>40</v>
      </c>
      <c r="O227" t="s">
        <v>50</v>
      </c>
      <c r="P227" t="s">
        <v>331</v>
      </c>
      <c r="Q227">
        <v>12.6</v>
      </c>
      <c r="R227" t="s">
        <v>41</v>
      </c>
      <c r="U227">
        <v>800</v>
      </c>
      <c r="W227">
        <v>0</v>
      </c>
      <c r="X227">
        <v>0</v>
      </c>
      <c r="Y227">
        <v>6.0000000000000001E-3</v>
      </c>
    </row>
    <row r="228" spans="1:25">
      <c r="A228" t="s">
        <v>11</v>
      </c>
      <c r="B228" t="s">
        <v>36</v>
      </c>
      <c r="C228">
        <v>1</v>
      </c>
      <c r="D228">
        <v>5</v>
      </c>
      <c r="E228" t="s">
        <v>42</v>
      </c>
      <c r="F228" t="s">
        <v>332</v>
      </c>
      <c r="G228" t="s">
        <v>325</v>
      </c>
      <c r="H228" t="s">
        <v>326</v>
      </c>
      <c r="I228" t="s">
        <v>327</v>
      </c>
      <c r="J228" t="s">
        <v>328</v>
      </c>
      <c r="K228" t="s">
        <v>329</v>
      </c>
      <c r="L228" t="s">
        <v>330</v>
      </c>
      <c r="N228" t="s">
        <v>40</v>
      </c>
      <c r="O228" t="s">
        <v>50</v>
      </c>
      <c r="P228" t="s">
        <v>41</v>
      </c>
      <c r="R228" t="s">
        <v>41</v>
      </c>
      <c r="U228">
        <v>800</v>
      </c>
      <c r="W228">
        <v>0</v>
      </c>
      <c r="X228">
        <v>0</v>
      </c>
      <c r="Y228">
        <v>4.0000000000000002E-4</v>
      </c>
    </row>
    <row r="229" spans="1:25">
      <c r="A229" t="s">
        <v>11</v>
      </c>
      <c r="B229" t="s">
        <v>36</v>
      </c>
      <c r="C229">
        <v>1</v>
      </c>
      <c r="D229">
        <v>5</v>
      </c>
      <c r="E229" t="s">
        <v>42</v>
      </c>
      <c r="F229" t="s">
        <v>333</v>
      </c>
      <c r="G229" t="s">
        <v>325</v>
      </c>
      <c r="H229" t="s">
        <v>326</v>
      </c>
      <c r="I229" t="s">
        <v>327</v>
      </c>
      <c r="J229" t="s">
        <v>328</v>
      </c>
      <c r="K229" t="s">
        <v>329</v>
      </c>
      <c r="L229" t="s">
        <v>330</v>
      </c>
      <c r="N229" t="s">
        <v>40</v>
      </c>
      <c r="O229" t="s">
        <v>50</v>
      </c>
      <c r="P229" t="s">
        <v>41</v>
      </c>
      <c r="R229" t="s">
        <v>41</v>
      </c>
      <c r="U229">
        <v>800</v>
      </c>
      <c r="W229">
        <v>0</v>
      </c>
      <c r="X229">
        <v>0</v>
      </c>
      <c r="Y229">
        <v>2.1120000000000002E-3</v>
      </c>
    </row>
    <row r="230" spans="1:25">
      <c r="A230" t="s">
        <v>11</v>
      </c>
      <c r="B230" t="s">
        <v>36</v>
      </c>
      <c r="C230">
        <v>1</v>
      </c>
      <c r="D230">
        <v>5</v>
      </c>
      <c r="E230" t="s">
        <v>42</v>
      </c>
      <c r="F230" t="s">
        <v>334</v>
      </c>
      <c r="G230" t="s">
        <v>325</v>
      </c>
      <c r="H230" t="s">
        <v>326</v>
      </c>
      <c r="I230" t="s">
        <v>327</v>
      </c>
      <c r="J230" t="s">
        <v>328</v>
      </c>
      <c r="K230" t="s">
        <v>329</v>
      </c>
      <c r="L230" t="s">
        <v>330</v>
      </c>
      <c r="N230" t="s">
        <v>40</v>
      </c>
      <c r="O230" t="s">
        <v>50</v>
      </c>
      <c r="P230" t="s">
        <v>41</v>
      </c>
      <c r="R230" t="s">
        <v>41</v>
      </c>
      <c r="U230">
        <v>800</v>
      </c>
      <c r="W230">
        <v>0</v>
      </c>
      <c r="X230">
        <v>0</v>
      </c>
      <c r="Y230">
        <v>3.5000000000000005E-4</v>
      </c>
    </row>
    <row r="231" spans="1:25">
      <c r="A231" t="s">
        <v>11</v>
      </c>
      <c r="B231" t="s">
        <v>36</v>
      </c>
      <c r="C231">
        <v>1</v>
      </c>
      <c r="D231">
        <v>5</v>
      </c>
      <c r="E231" t="s">
        <v>42</v>
      </c>
      <c r="F231" t="s">
        <v>335</v>
      </c>
      <c r="G231" t="s">
        <v>325</v>
      </c>
      <c r="H231" t="s">
        <v>326</v>
      </c>
      <c r="I231" t="s">
        <v>327</v>
      </c>
      <c r="J231" t="s">
        <v>328</v>
      </c>
      <c r="K231" t="s">
        <v>329</v>
      </c>
      <c r="L231" t="s">
        <v>330</v>
      </c>
      <c r="N231" t="s">
        <v>40</v>
      </c>
      <c r="O231" t="s">
        <v>50</v>
      </c>
      <c r="P231" t="s">
        <v>41</v>
      </c>
      <c r="R231" t="s">
        <v>41</v>
      </c>
      <c r="U231">
        <v>800</v>
      </c>
      <c r="W231">
        <v>0</v>
      </c>
      <c r="X231">
        <v>0</v>
      </c>
      <c r="Y231">
        <v>6.0000000000000001E-3</v>
      </c>
    </row>
    <row r="232" spans="1:25">
      <c r="A232" t="s">
        <v>11</v>
      </c>
      <c r="B232" t="s">
        <v>36</v>
      </c>
      <c r="C232">
        <v>1</v>
      </c>
      <c r="D232">
        <v>5</v>
      </c>
      <c r="E232" t="s">
        <v>42</v>
      </c>
      <c r="F232" t="s">
        <v>336</v>
      </c>
      <c r="G232" t="s">
        <v>325</v>
      </c>
      <c r="H232" t="s">
        <v>326</v>
      </c>
      <c r="I232" t="s">
        <v>327</v>
      </c>
      <c r="J232" t="s">
        <v>328</v>
      </c>
      <c r="K232" t="s">
        <v>329</v>
      </c>
      <c r="L232" t="s">
        <v>330</v>
      </c>
      <c r="N232" t="s">
        <v>40</v>
      </c>
      <c r="O232" t="s">
        <v>50</v>
      </c>
      <c r="P232" t="s">
        <v>41</v>
      </c>
      <c r="R232" t="s">
        <v>41</v>
      </c>
      <c r="U232">
        <v>800</v>
      </c>
      <c r="W232">
        <v>0</v>
      </c>
      <c r="X232">
        <v>0</v>
      </c>
      <c r="Y232">
        <v>1.8000000000000001E-4</v>
      </c>
    </row>
    <row r="233" spans="1:25">
      <c r="A233" t="s">
        <v>11</v>
      </c>
      <c r="B233" t="s">
        <v>36</v>
      </c>
      <c r="C233">
        <v>1</v>
      </c>
      <c r="D233">
        <v>5</v>
      </c>
      <c r="E233" t="s">
        <v>42</v>
      </c>
      <c r="F233" t="s">
        <v>337</v>
      </c>
      <c r="G233" t="s">
        <v>325</v>
      </c>
      <c r="H233" t="s">
        <v>326</v>
      </c>
      <c r="I233" t="s">
        <v>327</v>
      </c>
      <c r="J233" t="s">
        <v>328</v>
      </c>
      <c r="K233" t="s">
        <v>329</v>
      </c>
      <c r="L233" t="s">
        <v>330</v>
      </c>
      <c r="N233" t="s">
        <v>40</v>
      </c>
      <c r="O233" t="s">
        <v>50</v>
      </c>
      <c r="P233" t="s">
        <v>41</v>
      </c>
      <c r="R233" t="s">
        <v>41</v>
      </c>
      <c r="U233">
        <v>800</v>
      </c>
      <c r="W233">
        <v>0</v>
      </c>
      <c r="X233">
        <v>0</v>
      </c>
      <c r="Y233">
        <v>5.8799999999999998E-4</v>
      </c>
    </row>
    <row r="234" spans="1:25">
      <c r="A234" t="s">
        <v>11</v>
      </c>
      <c r="B234" t="s">
        <v>36</v>
      </c>
      <c r="C234">
        <v>1</v>
      </c>
      <c r="D234">
        <v>5</v>
      </c>
      <c r="E234" t="s">
        <v>42</v>
      </c>
      <c r="F234" t="s">
        <v>338</v>
      </c>
      <c r="G234" t="s">
        <v>325</v>
      </c>
      <c r="H234" t="s">
        <v>326</v>
      </c>
      <c r="I234" t="s">
        <v>327</v>
      </c>
      <c r="J234" t="s">
        <v>328</v>
      </c>
      <c r="K234" t="s">
        <v>329</v>
      </c>
      <c r="L234" t="s">
        <v>330</v>
      </c>
      <c r="N234" t="s">
        <v>40</v>
      </c>
      <c r="O234" t="s">
        <v>50</v>
      </c>
      <c r="P234" t="s">
        <v>41</v>
      </c>
      <c r="R234" t="s">
        <v>41</v>
      </c>
      <c r="U234">
        <v>800</v>
      </c>
      <c r="W234">
        <v>0</v>
      </c>
      <c r="X234">
        <v>0</v>
      </c>
      <c r="Y234">
        <v>2.5000000000000001E-4</v>
      </c>
    </row>
    <row r="235" spans="1:25">
      <c r="A235" t="s">
        <v>11</v>
      </c>
      <c r="B235" t="s">
        <v>36</v>
      </c>
      <c r="C235">
        <v>1</v>
      </c>
      <c r="D235">
        <v>5</v>
      </c>
      <c r="E235" t="s">
        <v>42</v>
      </c>
      <c r="F235" t="s">
        <v>339</v>
      </c>
      <c r="G235" t="s">
        <v>325</v>
      </c>
      <c r="H235" t="s">
        <v>326</v>
      </c>
      <c r="I235" t="s">
        <v>327</v>
      </c>
      <c r="J235" t="s">
        <v>328</v>
      </c>
      <c r="K235" t="s">
        <v>329</v>
      </c>
      <c r="L235" t="s">
        <v>330</v>
      </c>
      <c r="N235" t="s">
        <v>40</v>
      </c>
      <c r="O235" t="s">
        <v>50</v>
      </c>
      <c r="P235" t="s">
        <v>41</v>
      </c>
      <c r="R235" t="s">
        <v>41</v>
      </c>
      <c r="U235">
        <v>800</v>
      </c>
      <c r="W235">
        <v>0</v>
      </c>
      <c r="X235">
        <v>0</v>
      </c>
      <c r="Y235">
        <v>3.0240000000000002E-3</v>
      </c>
    </row>
    <row r="236" spans="1:25">
      <c r="A236" t="s">
        <v>11</v>
      </c>
      <c r="B236" t="s">
        <v>36</v>
      </c>
      <c r="C236">
        <v>1</v>
      </c>
      <c r="D236">
        <v>5</v>
      </c>
      <c r="E236" t="s">
        <v>42</v>
      </c>
      <c r="F236" t="s">
        <v>340</v>
      </c>
      <c r="G236" t="s">
        <v>325</v>
      </c>
      <c r="H236" t="s">
        <v>326</v>
      </c>
      <c r="I236" t="s">
        <v>327</v>
      </c>
      <c r="J236" t="s">
        <v>328</v>
      </c>
      <c r="K236" t="s">
        <v>329</v>
      </c>
      <c r="L236" t="s">
        <v>330</v>
      </c>
      <c r="N236" t="s">
        <v>40</v>
      </c>
      <c r="O236" t="s">
        <v>50</v>
      </c>
      <c r="P236" t="s">
        <v>41</v>
      </c>
      <c r="R236" t="s">
        <v>41</v>
      </c>
      <c r="U236">
        <v>800</v>
      </c>
      <c r="W236">
        <v>0</v>
      </c>
      <c r="X236">
        <v>0</v>
      </c>
      <c r="Y236">
        <v>2.8600000000000001E-4</v>
      </c>
    </row>
    <row r="237" spans="1:25">
      <c r="A237" t="s">
        <v>11</v>
      </c>
      <c r="B237" t="s">
        <v>36</v>
      </c>
      <c r="C237">
        <v>1</v>
      </c>
      <c r="D237">
        <v>5</v>
      </c>
      <c r="E237" t="s">
        <v>42</v>
      </c>
      <c r="F237" t="s">
        <v>341</v>
      </c>
      <c r="G237" t="s">
        <v>325</v>
      </c>
      <c r="H237" t="s">
        <v>326</v>
      </c>
      <c r="I237" t="s">
        <v>327</v>
      </c>
      <c r="J237" t="s">
        <v>328</v>
      </c>
      <c r="K237" t="s">
        <v>329</v>
      </c>
      <c r="L237" t="s">
        <v>330</v>
      </c>
      <c r="N237" t="s">
        <v>40</v>
      </c>
      <c r="O237" t="s">
        <v>50</v>
      </c>
      <c r="P237" t="s">
        <v>41</v>
      </c>
      <c r="R237" t="s">
        <v>41</v>
      </c>
      <c r="U237">
        <v>800</v>
      </c>
      <c r="W237">
        <v>0</v>
      </c>
      <c r="X237">
        <v>0</v>
      </c>
      <c r="Y237">
        <v>5.7600000000000001E-4</v>
      </c>
    </row>
    <row r="238" spans="1:25">
      <c r="A238" t="s">
        <v>11</v>
      </c>
      <c r="B238" t="s">
        <v>36</v>
      </c>
      <c r="C238">
        <v>1</v>
      </c>
      <c r="D238">
        <v>5</v>
      </c>
      <c r="E238" t="s">
        <v>42</v>
      </c>
      <c r="F238" t="s">
        <v>342</v>
      </c>
      <c r="G238" t="s">
        <v>325</v>
      </c>
      <c r="H238" t="s">
        <v>326</v>
      </c>
      <c r="I238" t="s">
        <v>327</v>
      </c>
      <c r="J238" t="s">
        <v>328</v>
      </c>
      <c r="K238" t="s">
        <v>329</v>
      </c>
      <c r="L238" t="s">
        <v>330</v>
      </c>
      <c r="N238" t="s">
        <v>40</v>
      </c>
      <c r="O238" t="s">
        <v>50</v>
      </c>
      <c r="P238" t="s">
        <v>41</v>
      </c>
      <c r="R238" t="s">
        <v>41</v>
      </c>
      <c r="U238">
        <v>800</v>
      </c>
      <c r="W238">
        <v>0</v>
      </c>
      <c r="X238">
        <v>0</v>
      </c>
      <c r="Y238">
        <v>4.3200000000000004E-4</v>
      </c>
    </row>
    <row r="239" spans="1:25">
      <c r="A239" t="s">
        <v>11</v>
      </c>
      <c r="B239" t="s">
        <v>36</v>
      </c>
      <c r="C239">
        <v>1</v>
      </c>
      <c r="D239">
        <v>5</v>
      </c>
      <c r="E239" t="s">
        <v>42</v>
      </c>
      <c r="F239" t="s">
        <v>343</v>
      </c>
      <c r="G239" t="s">
        <v>325</v>
      </c>
      <c r="H239" t="s">
        <v>326</v>
      </c>
      <c r="I239" t="s">
        <v>327</v>
      </c>
      <c r="J239" t="s">
        <v>328</v>
      </c>
      <c r="K239" t="s">
        <v>329</v>
      </c>
      <c r="L239" t="s">
        <v>330</v>
      </c>
      <c r="N239" t="s">
        <v>40</v>
      </c>
      <c r="O239" t="s">
        <v>50</v>
      </c>
      <c r="P239" t="s">
        <v>41</v>
      </c>
      <c r="R239" t="s">
        <v>41</v>
      </c>
      <c r="U239">
        <v>800</v>
      </c>
      <c r="W239">
        <v>0</v>
      </c>
      <c r="X239">
        <v>0</v>
      </c>
      <c r="Y239">
        <v>2.7000000000000002E-5</v>
      </c>
    </row>
    <row r="240" spans="1:25">
      <c r="A240" t="s">
        <v>11</v>
      </c>
      <c r="B240" t="s">
        <v>36</v>
      </c>
      <c r="C240">
        <v>1</v>
      </c>
      <c r="D240">
        <v>5</v>
      </c>
      <c r="E240" t="s">
        <v>42</v>
      </c>
      <c r="F240" t="s">
        <v>344</v>
      </c>
      <c r="G240" t="s">
        <v>325</v>
      </c>
      <c r="H240" t="s">
        <v>326</v>
      </c>
      <c r="I240" t="s">
        <v>327</v>
      </c>
      <c r="J240" t="s">
        <v>328</v>
      </c>
      <c r="K240" t="s">
        <v>329</v>
      </c>
      <c r="L240" t="s">
        <v>330</v>
      </c>
      <c r="N240" t="s">
        <v>40</v>
      </c>
      <c r="O240" t="s">
        <v>50</v>
      </c>
      <c r="P240" t="s">
        <v>41</v>
      </c>
      <c r="R240" t="s">
        <v>41</v>
      </c>
      <c r="U240">
        <v>800</v>
      </c>
      <c r="W240">
        <v>0</v>
      </c>
      <c r="X240">
        <v>0</v>
      </c>
      <c r="Y240">
        <v>6.0000000000000001E-3</v>
      </c>
    </row>
    <row r="241" spans="1:25">
      <c r="A241" t="s">
        <v>11</v>
      </c>
      <c r="B241" t="s">
        <v>36</v>
      </c>
      <c r="C241">
        <v>1</v>
      </c>
      <c r="D241">
        <v>5</v>
      </c>
      <c r="E241" t="s">
        <v>42</v>
      </c>
      <c r="F241" t="s">
        <v>345</v>
      </c>
      <c r="G241" t="s">
        <v>325</v>
      </c>
      <c r="H241" t="s">
        <v>326</v>
      </c>
      <c r="I241" t="s">
        <v>327</v>
      </c>
      <c r="J241" t="s">
        <v>328</v>
      </c>
      <c r="K241" t="s">
        <v>329</v>
      </c>
      <c r="L241" t="s">
        <v>330</v>
      </c>
      <c r="N241" t="s">
        <v>40</v>
      </c>
      <c r="O241" t="s">
        <v>50</v>
      </c>
      <c r="P241" t="s">
        <v>41</v>
      </c>
      <c r="R241" t="s">
        <v>41</v>
      </c>
      <c r="U241">
        <v>800</v>
      </c>
      <c r="W241">
        <v>0</v>
      </c>
      <c r="X241">
        <v>0</v>
      </c>
      <c r="Y241">
        <v>4.4999999999999999E-4</v>
      </c>
    </row>
    <row r="242" spans="1:25">
      <c r="A242" t="s">
        <v>11</v>
      </c>
      <c r="B242" t="s">
        <v>36</v>
      </c>
      <c r="C242">
        <v>1</v>
      </c>
      <c r="D242">
        <v>5</v>
      </c>
      <c r="E242" t="s">
        <v>42</v>
      </c>
      <c r="F242" t="s">
        <v>346</v>
      </c>
      <c r="G242" t="s">
        <v>325</v>
      </c>
      <c r="H242" t="s">
        <v>326</v>
      </c>
      <c r="I242" t="s">
        <v>327</v>
      </c>
      <c r="J242" t="s">
        <v>328</v>
      </c>
      <c r="K242" t="s">
        <v>329</v>
      </c>
      <c r="L242" t="s">
        <v>330</v>
      </c>
      <c r="N242" t="s">
        <v>40</v>
      </c>
      <c r="O242" t="s">
        <v>50</v>
      </c>
      <c r="P242" t="s">
        <v>41</v>
      </c>
      <c r="R242" t="s">
        <v>41</v>
      </c>
      <c r="U242">
        <v>800</v>
      </c>
      <c r="W242">
        <v>0</v>
      </c>
      <c r="X242">
        <v>0</v>
      </c>
      <c r="Y242">
        <v>7.5000000000000002E-4</v>
      </c>
    </row>
    <row r="243" spans="1:25">
      <c r="A243" t="s">
        <v>11</v>
      </c>
      <c r="B243" t="s">
        <v>36</v>
      </c>
      <c r="C243">
        <v>1</v>
      </c>
      <c r="D243">
        <v>5</v>
      </c>
      <c r="E243" t="s">
        <v>42</v>
      </c>
      <c r="F243" t="s">
        <v>347</v>
      </c>
      <c r="G243" t="s">
        <v>325</v>
      </c>
      <c r="H243" t="s">
        <v>326</v>
      </c>
      <c r="I243" t="s">
        <v>327</v>
      </c>
      <c r="J243" t="s">
        <v>328</v>
      </c>
      <c r="K243" t="s">
        <v>329</v>
      </c>
      <c r="L243" t="s">
        <v>330</v>
      </c>
      <c r="N243" t="s">
        <v>40</v>
      </c>
      <c r="O243" t="s">
        <v>50</v>
      </c>
      <c r="P243" t="s">
        <v>41</v>
      </c>
      <c r="R243" t="s">
        <v>41</v>
      </c>
      <c r="U243">
        <v>800</v>
      </c>
      <c r="W243">
        <v>0</v>
      </c>
      <c r="X243">
        <v>0</v>
      </c>
      <c r="Y243">
        <v>7.8399999999999997E-4</v>
      </c>
    </row>
    <row r="244" spans="1:25">
      <c r="A244" t="s">
        <v>11</v>
      </c>
      <c r="B244" t="s">
        <v>36</v>
      </c>
      <c r="C244">
        <v>1</v>
      </c>
      <c r="D244">
        <v>5</v>
      </c>
      <c r="E244" t="s">
        <v>42</v>
      </c>
      <c r="F244" t="s">
        <v>348</v>
      </c>
      <c r="G244" t="s">
        <v>325</v>
      </c>
      <c r="H244" t="s">
        <v>326</v>
      </c>
      <c r="I244" t="s">
        <v>327</v>
      </c>
      <c r="J244" t="s">
        <v>328</v>
      </c>
      <c r="K244" t="s">
        <v>329</v>
      </c>
      <c r="L244" t="s">
        <v>330</v>
      </c>
      <c r="N244" t="s">
        <v>40</v>
      </c>
      <c r="O244" t="s">
        <v>50</v>
      </c>
      <c r="P244" t="s">
        <v>41</v>
      </c>
      <c r="R244" t="s">
        <v>41</v>
      </c>
      <c r="U244">
        <v>800</v>
      </c>
      <c r="W244">
        <v>0</v>
      </c>
      <c r="X244">
        <v>0</v>
      </c>
      <c r="Y244">
        <v>5.1199999999999998E-4</v>
      </c>
    </row>
    <row r="245" spans="1:25">
      <c r="A245" t="s">
        <v>11</v>
      </c>
      <c r="B245" t="s">
        <v>36</v>
      </c>
      <c r="C245">
        <v>1</v>
      </c>
      <c r="D245">
        <v>5</v>
      </c>
      <c r="E245" t="s">
        <v>42</v>
      </c>
      <c r="F245" t="s">
        <v>349</v>
      </c>
      <c r="G245" t="s">
        <v>325</v>
      </c>
      <c r="H245" t="s">
        <v>326</v>
      </c>
      <c r="I245" t="s">
        <v>327</v>
      </c>
      <c r="J245" t="s">
        <v>328</v>
      </c>
      <c r="K245" t="s">
        <v>329</v>
      </c>
      <c r="L245" t="s">
        <v>330</v>
      </c>
      <c r="N245" t="s">
        <v>40</v>
      </c>
      <c r="O245" t="s">
        <v>50</v>
      </c>
      <c r="P245" t="s">
        <v>41</v>
      </c>
      <c r="R245" t="s">
        <v>41</v>
      </c>
      <c r="U245">
        <v>800</v>
      </c>
      <c r="W245">
        <v>0</v>
      </c>
      <c r="X245">
        <v>0</v>
      </c>
      <c r="Y245">
        <v>2.9999999999999997E-4</v>
      </c>
    </row>
    <row r="246" spans="1:25">
      <c r="A246" t="s">
        <v>11</v>
      </c>
      <c r="B246" t="s">
        <v>36</v>
      </c>
      <c r="C246">
        <v>1</v>
      </c>
      <c r="E246" t="s">
        <v>37</v>
      </c>
      <c r="F246" t="s">
        <v>38</v>
      </c>
      <c r="K246" t="s">
        <v>350</v>
      </c>
      <c r="L246" t="s">
        <v>350</v>
      </c>
      <c r="N246" t="s">
        <v>40</v>
      </c>
      <c r="O246" t="s">
        <v>41</v>
      </c>
      <c r="P246" t="s">
        <v>351</v>
      </c>
      <c r="Q246">
        <v>66.7</v>
      </c>
      <c r="R246" t="s">
        <v>41</v>
      </c>
      <c r="U246">
        <v>800</v>
      </c>
    </row>
    <row r="248" spans="1:25" ht="15.75">
      <c r="A248" s="3" t="s">
        <v>12</v>
      </c>
      <c r="B248" t="s">
        <v>36</v>
      </c>
      <c r="C248">
        <v>1</v>
      </c>
      <c r="E248" t="s">
        <v>37</v>
      </c>
      <c r="F248" t="s">
        <v>38</v>
      </c>
      <c r="K248" t="s">
        <v>39</v>
      </c>
      <c r="L248" t="s">
        <v>39</v>
      </c>
      <c r="N248" t="s">
        <v>40</v>
      </c>
      <c r="O248" t="s">
        <v>41</v>
      </c>
      <c r="P248" t="s">
        <v>41</v>
      </c>
      <c r="R248" t="s">
        <v>41</v>
      </c>
      <c r="U248">
        <v>800</v>
      </c>
    </row>
    <row r="249" spans="1:25" ht="15.75">
      <c r="A249" s="3" t="s">
        <v>12</v>
      </c>
      <c r="B249" t="s">
        <v>36</v>
      </c>
      <c r="C249">
        <v>1</v>
      </c>
      <c r="D249">
        <v>1</v>
      </c>
      <c r="E249" t="s">
        <v>42</v>
      </c>
      <c r="F249" t="s">
        <v>352</v>
      </c>
      <c r="G249" t="s">
        <v>353</v>
      </c>
      <c r="H249" t="s">
        <v>354</v>
      </c>
      <c r="I249" t="s">
        <v>355</v>
      </c>
      <c r="J249" t="s">
        <v>192</v>
      </c>
      <c r="K249" t="s">
        <v>356</v>
      </c>
      <c r="L249" t="s">
        <v>356</v>
      </c>
      <c r="N249" t="s">
        <v>40</v>
      </c>
      <c r="O249" t="s">
        <v>41</v>
      </c>
      <c r="P249" t="s">
        <v>357</v>
      </c>
      <c r="Q249">
        <v>64.599999999999994</v>
      </c>
      <c r="R249" t="s">
        <v>41</v>
      </c>
      <c r="U249">
        <v>800</v>
      </c>
      <c r="W249">
        <v>0</v>
      </c>
      <c r="X249">
        <v>0</v>
      </c>
      <c r="Y249">
        <v>2.1000000000000001E-4</v>
      </c>
    </row>
    <row r="250" spans="1:25" ht="15.75">
      <c r="A250" s="3" t="s">
        <v>12</v>
      </c>
      <c r="B250" t="s">
        <v>36</v>
      </c>
      <c r="C250">
        <v>1</v>
      </c>
      <c r="D250">
        <v>1</v>
      </c>
      <c r="E250" t="s">
        <v>42</v>
      </c>
      <c r="F250" t="s">
        <v>358</v>
      </c>
      <c r="G250" t="s">
        <v>353</v>
      </c>
      <c r="H250" t="s">
        <v>354</v>
      </c>
      <c r="I250" t="s">
        <v>355</v>
      </c>
      <c r="J250" t="s">
        <v>192</v>
      </c>
      <c r="K250" t="s">
        <v>356</v>
      </c>
      <c r="L250" t="s">
        <v>356</v>
      </c>
      <c r="N250" t="s">
        <v>40</v>
      </c>
      <c r="O250" t="s">
        <v>41</v>
      </c>
      <c r="P250" t="s">
        <v>41</v>
      </c>
      <c r="R250" t="s">
        <v>41</v>
      </c>
      <c r="U250">
        <v>800</v>
      </c>
      <c r="W250">
        <v>0</v>
      </c>
      <c r="X250">
        <v>0</v>
      </c>
      <c r="Y250">
        <v>1.1132E-2</v>
      </c>
    </row>
    <row r="251" spans="1:25" ht="15.75">
      <c r="A251" s="3" t="s">
        <v>12</v>
      </c>
      <c r="B251" t="s">
        <v>36</v>
      </c>
      <c r="C251">
        <v>1</v>
      </c>
      <c r="D251">
        <v>1</v>
      </c>
      <c r="E251" t="s">
        <v>42</v>
      </c>
      <c r="F251" t="s">
        <v>359</v>
      </c>
      <c r="G251" t="s">
        <v>353</v>
      </c>
      <c r="H251" t="s">
        <v>354</v>
      </c>
      <c r="I251" t="s">
        <v>355</v>
      </c>
      <c r="J251" t="s">
        <v>192</v>
      </c>
      <c r="K251" t="s">
        <v>356</v>
      </c>
      <c r="L251" t="s">
        <v>356</v>
      </c>
      <c r="N251" t="s">
        <v>40</v>
      </c>
      <c r="O251" t="s">
        <v>41</v>
      </c>
      <c r="P251" t="s">
        <v>41</v>
      </c>
      <c r="R251" t="s">
        <v>41</v>
      </c>
      <c r="U251">
        <v>800</v>
      </c>
      <c r="W251">
        <v>0</v>
      </c>
      <c r="X251">
        <v>0</v>
      </c>
      <c r="Y251">
        <v>2.7829999999999999E-3</v>
      </c>
    </row>
    <row r="252" spans="1:25" ht="15.75">
      <c r="A252" s="3" t="s">
        <v>12</v>
      </c>
      <c r="B252" t="s">
        <v>36</v>
      </c>
      <c r="C252">
        <v>1</v>
      </c>
      <c r="D252">
        <v>1</v>
      </c>
      <c r="E252" t="s">
        <v>42</v>
      </c>
      <c r="F252" t="s">
        <v>360</v>
      </c>
      <c r="G252" t="s">
        <v>353</v>
      </c>
      <c r="H252" t="s">
        <v>354</v>
      </c>
      <c r="I252" t="s">
        <v>355</v>
      </c>
      <c r="J252" t="s">
        <v>192</v>
      </c>
      <c r="K252" t="s">
        <v>356</v>
      </c>
      <c r="L252" t="s">
        <v>356</v>
      </c>
      <c r="N252" t="s">
        <v>40</v>
      </c>
      <c r="O252" t="s">
        <v>41</v>
      </c>
      <c r="P252" t="s">
        <v>41</v>
      </c>
      <c r="R252" t="s">
        <v>41</v>
      </c>
      <c r="U252">
        <v>800</v>
      </c>
      <c r="W252">
        <v>0</v>
      </c>
      <c r="X252">
        <v>0</v>
      </c>
      <c r="Y252">
        <v>5.9999999999999995E-4</v>
      </c>
    </row>
    <row r="253" spans="1:25" ht="15.75">
      <c r="A253" s="3" t="s">
        <v>12</v>
      </c>
      <c r="B253" t="s">
        <v>36</v>
      </c>
      <c r="C253">
        <v>1</v>
      </c>
      <c r="D253">
        <v>1</v>
      </c>
      <c r="E253" t="s">
        <v>42</v>
      </c>
      <c r="F253" t="s">
        <v>361</v>
      </c>
      <c r="G253" t="s">
        <v>353</v>
      </c>
      <c r="H253" t="s">
        <v>354</v>
      </c>
      <c r="I253" t="s">
        <v>355</v>
      </c>
      <c r="J253" t="s">
        <v>192</v>
      </c>
      <c r="K253" t="s">
        <v>356</v>
      </c>
      <c r="L253" t="s">
        <v>356</v>
      </c>
      <c r="N253" t="s">
        <v>40</v>
      </c>
      <c r="O253" t="s">
        <v>41</v>
      </c>
      <c r="P253" t="s">
        <v>41</v>
      </c>
      <c r="R253" t="s">
        <v>41</v>
      </c>
      <c r="U253">
        <v>800</v>
      </c>
      <c r="W253">
        <v>0</v>
      </c>
      <c r="X253">
        <v>0</v>
      </c>
      <c r="Y253">
        <v>8.0000000000000002E-3</v>
      </c>
    </row>
    <row r="254" spans="1:25" ht="15.75">
      <c r="A254" s="3" t="s">
        <v>12</v>
      </c>
      <c r="B254" t="s">
        <v>36</v>
      </c>
      <c r="C254">
        <v>1</v>
      </c>
      <c r="D254">
        <v>1</v>
      </c>
      <c r="E254" t="s">
        <v>42</v>
      </c>
      <c r="F254" t="s">
        <v>362</v>
      </c>
      <c r="G254" t="s">
        <v>353</v>
      </c>
      <c r="H254" t="s">
        <v>354</v>
      </c>
      <c r="I254" t="s">
        <v>355</v>
      </c>
      <c r="J254" t="s">
        <v>192</v>
      </c>
      <c r="K254" t="s">
        <v>356</v>
      </c>
      <c r="L254" t="s">
        <v>356</v>
      </c>
      <c r="N254" t="s">
        <v>40</v>
      </c>
      <c r="O254" t="s">
        <v>41</v>
      </c>
      <c r="P254" t="s">
        <v>41</v>
      </c>
      <c r="R254" t="s">
        <v>41</v>
      </c>
      <c r="U254">
        <v>800</v>
      </c>
      <c r="W254">
        <v>0</v>
      </c>
      <c r="X254">
        <v>0</v>
      </c>
      <c r="Y254">
        <v>7.5000000000000002E-4</v>
      </c>
    </row>
    <row r="255" spans="1:25" ht="15.75">
      <c r="A255" s="3" t="s">
        <v>12</v>
      </c>
      <c r="B255" t="s">
        <v>36</v>
      </c>
      <c r="C255">
        <v>1</v>
      </c>
      <c r="D255">
        <v>1</v>
      </c>
      <c r="E255" t="s">
        <v>42</v>
      </c>
      <c r="F255" t="s">
        <v>363</v>
      </c>
      <c r="G255" t="s">
        <v>353</v>
      </c>
      <c r="H255" t="s">
        <v>354</v>
      </c>
      <c r="I255" t="s">
        <v>355</v>
      </c>
      <c r="J255" t="s">
        <v>192</v>
      </c>
      <c r="K255" t="s">
        <v>356</v>
      </c>
      <c r="L255" t="s">
        <v>356</v>
      </c>
      <c r="N255" t="s">
        <v>40</v>
      </c>
      <c r="O255" t="s">
        <v>41</v>
      </c>
      <c r="P255" t="s">
        <v>41</v>
      </c>
      <c r="R255" t="s">
        <v>41</v>
      </c>
      <c r="U255">
        <v>800</v>
      </c>
      <c r="W255">
        <v>0</v>
      </c>
      <c r="X255">
        <v>0</v>
      </c>
      <c r="Y255">
        <v>2.7829999999999999E-3</v>
      </c>
    </row>
    <row r="256" spans="1:25" ht="15.75">
      <c r="A256" s="3" t="s">
        <v>12</v>
      </c>
      <c r="B256" t="s">
        <v>36</v>
      </c>
      <c r="C256">
        <v>1</v>
      </c>
      <c r="D256">
        <v>1</v>
      </c>
      <c r="E256" t="s">
        <v>42</v>
      </c>
      <c r="F256" t="s">
        <v>364</v>
      </c>
      <c r="G256" t="s">
        <v>353</v>
      </c>
      <c r="H256" t="s">
        <v>354</v>
      </c>
      <c r="I256" t="s">
        <v>355</v>
      </c>
      <c r="J256" t="s">
        <v>192</v>
      </c>
      <c r="K256" t="s">
        <v>356</v>
      </c>
      <c r="L256" t="s">
        <v>356</v>
      </c>
      <c r="N256" t="s">
        <v>40</v>
      </c>
      <c r="O256" t="s">
        <v>41</v>
      </c>
      <c r="P256" t="s">
        <v>41</v>
      </c>
      <c r="R256" t="s">
        <v>41</v>
      </c>
      <c r="U256">
        <v>800</v>
      </c>
      <c r="W256">
        <v>0</v>
      </c>
      <c r="X256">
        <v>0</v>
      </c>
      <c r="Y256">
        <v>7.8000000000000005E-3</v>
      </c>
    </row>
    <row r="257" spans="1:25" ht="15.75">
      <c r="A257" s="3" t="s">
        <v>12</v>
      </c>
      <c r="B257" t="s">
        <v>36</v>
      </c>
      <c r="C257">
        <v>1</v>
      </c>
      <c r="D257">
        <v>1</v>
      </c>
      <c r="E257" t="s">
        <v>42</v>
      </c>
      <c r="F257" t="s">
        <v>365</v>
      </c>
      <c r="G257" t="s">
        <v>353</v>
      </c>
      <c r="H257" t="s">
        <v>354</v>
      </c>
      <c r="I257" t="s">
        <v>355</v>
      </c>
      <c r="J257" t="s">
        <v>192</v>
      </c>
      <c r="K257" t="s">
        <v>356</v>
      </c>
      <c r="L257" t="s">
        <v>356</v>
      </c>
      <c r="N257" t="s">
        <v>40</v>
      </c>
      <c r="O257" t="s">
        <v>41</v>
      </c>
      <c r="P257" t="s">
        <v>41</v>
      </c>
      <c r="R257" t="s">
        <v>41</v>
      </c>
      <c r="U257">
        <v>800</v>
      </c>
      <c r="W257">
        <v>0</v>
      </c>
      <c r="X257">
        <v>0</v>
      </c>
      <c r="Y257">
        <v>3.1500000000000001E-4</v>
      </c>
    </row>
    <row r="258" spans="1:25" ht="15.75">
      <c r="A258" s="3" t="s">
        <v>12</v>
      </c>
      <c r="B258" t="s">
        <v>36</v>
      </c>
      <c r="C258">
        <v>1</v>
      </c>
      <c r="D258">
        <v>1</v>
      </c>
      <c r="E258" t="s">
        <v>42</v>
      </c>
      <c r="F258" t="s">
        <v>366</v>
      </c>
      <c r="G258" t="s">
        <v>353</v>
      </c>
      <c r="H258" t="s">
        <v>354</v>
      </c>
      <c r="I258" t="s">
        <v>355</v>
      </c>
      <c r="J258" t="s">
        <v>192</v>
      </c>
      <c r="K258" t="s">
        <v>356</v>
      </c>
      <c r="L258" t="s">
        <v>356</v>
      </c>
      <c r="N258" t="s">
        <v>40</v>
      </c>
      <c r="O258" t="s">
        <v>41</v>
      </c>
      <c r="P258" t="s">
        <v>41</v>
      </c>
      <c r="R258" t="s">
        <v>41</v>
      </c>
      <c r="U258">
        <v>800</v>
      </c>
      <c r="W258">
        <v>0</v>
      </c>
      <c r="X258">
        <v>0</v>
      </c>
      <c r="Y258">
        <v>4.9367999999999995E-2</v>
      </c>
    </row>
    <row r="259" spans="1:25" ht="15.75">
      <c r="A259" s="3" t="s">
        <v>12</v>
      </c>
      <c r="B259" t="s">
        <v>36</v>
      </c>
      <c r="C259">
        <v>1</v>
      </c>
      <c r="D259">
        <v>1</v>
      </c>
      <c r="E259" t="s">
        <v>42</v>
      </c>
      <c r="F259" t="s">
        <v>367</v>
      </c>
      <c r="G259" t="s">
        <v>353</v>
      </c>
      <c r="H259" t="s">
        <v>354</v>
      </c>
      <c r="I259" t="s">
        <v>355</v>
      </c>
      <c r="J259" t="s">
        <v>192</v>
      </c>
      <c r="K259" t="s">
        <v>356</v>
      </c>
      <c r="L259" t="s">
        <v>356</v>
      </c>
      <c r="N259" t="s">
        <v>40</v>
      </c>
      <c r="O259" t="s">
        <v>41</v>
      </c>
      <c r="P259" t="s">
        <v>41</v>
      </c>
      <c r="R259" t="s">
        <v>41</v>
      </c>
      <c r="U259">
        <v>800</v>
      </c>
      <c r="W259">
        <v>0</v>
      </c>
      <c r="X259">
        <v>0</v>
      </c>
      <c r="Y259">
        <v>1.4415000000000001E-2</v>
      </c>
    </row>
    <row r="260" spans="1:25" ht="15.75">
      <c r="A260" s="3" t="s">
        <v>12</v>
      </c>
      <c r="B260" t="s">
        <v>36</v>
      </c>
      <c r="C260">
        <v>1</v>
      </c>
      <c r="D260">
        <v>1</v>
      </c>
      <c r="E260" t="s">
        <v>42</v>
      </c>
      <c r="F260" t="s">
        <v>368</v>
      </c>
      <c r="G260" t="s">
        <v>353</v>
      </c>
      <c r="H260" t="s">
        <v>354</v>
      </c>
      <c r="I260" t="s">
        <v>355</v>
      </c>
      <c r="J260" t="s">
        <v>192</v>
      </c>
      <c r="K260" t="s">
        <v>356</v>
      </c>
      <c r="L260" t="s">
        <v>356</v>
      </c>
      <c r="N260" t="s">
        <v>40</v>
      </c>
      <c r="O260" t="s">
        <v>41</v>
      </c>
      <c r="P260" t="s">
        <v>41</v>
      </c>
      <c r="R260" t="s">
        <v>41</v>
      </c>
      <c r="U260">
        <v>800</v>
      </c>
      <c r="W260">
        <v>0</v>
      </c>
      <c r="X260">
        <v>0</v>
      </c>
      <c r="Y260">
        <v>5.9999999999999995E-4</v>
      </c>
    </row>
    <row r="261" spans="1:25" ht="15.75">
      <c r="A261" s="3" t="s">
        <v>12</v>
      </c>
      <c r="B261" t="s">
        <v>36</v>
      </c>
      <c r="C261">
        <v>1</v>
      </c>
      <c r="D261">
        <v>1</v>
      </c>
      <c r="E261" t="s">
        <v>42</v>
      </c>
      <c r="F261" t="s">
        <v>369</v>
      </c>
      <c r="G261" t="s">
        <v>353</v>
      </c>
      <c r="H261" t="s">
        <v>354</v>
      </c>
      <c r="I261" t="s">
        <v>355</v>
      </c>
      <c r="J261" t="s">
        <v>192</v>
      </c>
      <c r="K261" t="s">
        <v>356</v>
      </c>
      <c r="L261" t="s">
        <v>356</v>
      </c>
      <c r="N261" t="s">
        <v>40</v>
      </c>
      <c r="O261" t="s">
        <v>41</v>
      </c>
      <c r="P261" t="s">
        <v>41</v>
      </c>
      <c r="R261" t="s">
        <v>41</v>
      </c>
      <c r="U261">
        <v>800</v>
      </c>
      <c r="W261">
        <v>0</v>
      </c>
      <c r="X261">
        <v>0</v>
      </c>
      <c r="Y261">
        <v>3.1500000000000001E-4</v>
      </c>
    </row>
    <row r="262" spans="1:25" ht="15.75">
      <c r="A262" s="3" t="s">
        <v>12</v>
      </c>
      <c r="B262" t="s">
        <v>36</v>
      </c>
      <c r="C262">
        <v>1</v>
      </c>
      <c r="D262">
        <v>1</v>
      </c>
      <c r="E262" t="s">
        <v>42</v>
      </c>
      <c r="F262" t="s">
        <v>370</v>
      </c>
      <c r="G262" t="s">
        <v>353</v>
      </c>
      <c r="H262" t="s">
        <v>354</v>
      </c>
      <c r="I262" t="s">
        <v>355</v>
      </c>
      <c r="J262" t="s">
        <v>192</v>
      </c>
      <c r="K262" t="s">
        <v>356</v>
      </c>
      <c r="L262" t="s">
        <v>356</v>
      </c>
      <c r="N262" t="s">
        <v>40</v>
      </c>
      <c r="O262" t="s">
        <v>41</v>
      </c>
      <c r="P262" t="s">
        <v>41</v>
      </c>
      <c r="R262" t="s">
        <v>41</v>
      </c>
      <c r="U262">
        <v>800</v>
      </c>
      <c r="W262">
        <v>0</v>
      </c>
      <c r="X262">
        <v>0</v>
      </c>
      <c r="Y262">
        <v>1.5399999999999999E-3</v>
      </c>
    </row>
    <row r="263" spans="1:25" ht="15.75">
      <c r="A263" s="3" t="s">
        <v>12</v>
      </c>
      <c r="B263" t="s">
        <v>36</v>
      </c>
      <c r="C263">
        <v>1</v>
      </c>
      <c r="D263">
        <v>1</v>
      </c>
      <c r="E263" t="s">
        <v>42</v>
      </c>
      <c r="F263" t="s">
        <v>371</v>
      </c>
      <c r="G263" t="s">
        <v>353</v>
      </c>
      <c r="H263" t="s">
        <v>354</v>
      </c>
      <c r="I263" t="s">
        <v>355</v>
      </c>
      <c r="J263" t="s">
        <v>192</v>
      </c>
      <c r="K263" t="s">
        <v>356</v>
      </c>
      <c r="L263" t="s">
        <v>356</v>
      </c>
      <c r="N263" t="s">
        <v>40</v>
      </c>
      <c r="O263" t="s">
        <v>41</v>
      </c>
      <c r="P263" t="s">
        <v>41</v>
      </c>
      <c r="R263" t="s">
        <v>41</v>
      </c>
      <c r="U263">
        <v>800</v>
      </c>
      <c r="W263">
        <v>0</v>
      </c>
      <c r="X263">
        <v>0</v>
      </c>
      <c r="Y263">
        <v>1.1520000000000001E-2</v>
      </c>
    </row>
    <row r="264" spans="1:25" ht="15.75">
      <c r="A264" s="3" t="s">
        <v>12</v>
      </c>
      <c r="B264" t="s">
        <v>36</v>
      </c>
      <c r="C264">
        <v>1</v>
      </c>
      <c r="D264">
        <v>1</v>
      </c>
      <c r="E264" t="s">
        <v>42</v>
      </c>
      <c r="F264" t="s">
        <v>372</v>
      </c>
      <c r="G264" t="s">
        <v>353</v>
      </c>
      <c r="H264" t="s">
        <v>354</v>
      </c>
      <c r="I264" t="s">
        <v>355</v>
      </c>
      <c r="J264" t="s">
        <v>192</v>
      </c>
      <c r="K264" t="s">
        <v>356</v>
      </c>
      <c r="L264" t="s">
        <v>356</v>
      </c>
      <c r="N264" t="s">
        <v>40</v>
      </c>
      <c r="O264" t="s">
        <v>41</v>
      </c>
      <c r="P264" t="s">
        <v>41</v>
      </c>
      <c r="R264" t="s">
        <v>41</v>
      </c>
      <c r="U264">
        <v>800</v>
      </c>
      <c r="W264">
        <v>0</v>
      </c>
      <c r="X264">
        <v>0</v>
      </c>
      <c r="Y264">
        <v>4.9367999999999995E-2</v>
      </c>
    </row>
    <row r="265" spans="1:25" ht="15.75">
      <c r="A265" s="3" t="s">
        <v>12</v>
      </c>
      <c r="B265" t="s">
        <v>36</v>
      </c>
      <c r="C265">
        <v>1</v>
      </c>
      <c r="D265">
        <v>1</v>
      </c>
      <c r="E265" t="s">
        <v>42</v>
      </c>
      <c r="F265" t="s">
        <v>373</v>
      </c>
      <c r="G265" t="s">
        <v>353</v>
      </c>
      <c r="H265" t="s">
        <v>354</v>
      </c>
      <c r="I265" t="s">
        <v>355</v>
      </c>
      <c r="J265" t="s">
        <v>192</v>
      </c>
      <c r="K265" t="s">
        <v>356</v>
      </c>
      <c r="L265" t="s">
        <v>356</v>
      </c>
      <c r="N265" t="s">
        <v>40</v>
      </c>
      <c r="O265" t="s">
        <v>41</v>
      </c>
      <c r="P265" t="s">
        <v>41</v>
      </c>
      <c r="R265" t="s">
        <v>41</v>
      </c>
      <c r="U265">
        <v>800</v>
      </c>
      <c r="W265">
        <v>0</v>
      </c>
      <c r="X265">
        <v>0</v>
      </c>
      <c r="Y265">
        <v>2.7829999999999999E-3</v>
      </c>
    </row>
    <row r="266" spans="1:25" ht="15.75">
      <c r="A266" s="3" t="s">
        <v>12</v>
      </c>
      <c r="B266" t="s">
        <v>36</v>
      </c>
      <c r="C266">
        <v>1</v>
      </c>
      <c r="D266">
        <v>1</v>
      </c>
      <c r="E266" t="s">
        <v>42</v>
      </c>
      <c r="F266" t="s">
        <v>374</v>
      </c>
      <c r="G266" t="s">
        <v>353</v>
      </c>
      <c r="H266" t="s">
        <v>354</v>
      </c>
      <c r="I266" t="s">
        <v>355</v>
      </c>
      <c r="J266" t="s">
        <v>192</v>
      </c>
      <c r="K266" t="s">
        <v>356</v>
      </c>
      <c r="L266" t="s">
        <v>356</v>
      </c>
      <c r="N266" t="s">
        <v>40</v>
      </c>
      <c r="O266" t="s">
        <v>41</v>
      </c>
      <c r="P266" t="s">
        <v>41</v>
      </c>
      <c r="R266" t="s">
        <v>41</v>
      </c>
      <c r="U266">
        <v>800</v>
      </c>
      <c r="W266">
        <v>0</v>
      </c>
      <c r="X266">
        <v>0</v>
      </c>
      <c r="Y266">
        <v>4.7805999999999994E-2</v>
      </c>
    </row>
    <row r="267" spans="1:25" ht="15.75">
      <c r="A267" s="3" t="s">
        <v>12</v>
      </c>
      <c r="B267" t="s">
        <v>36</v>
      </c>
      <c r="C267">
        <v>1</v>
      </c>
      <c r="D267">
        <v>1</v>
      </c>
      <c r="E267" t="s">
        <v>42</v>
      </c>
      <c r="F267" t="s">
        <v>375</v>
      </c>
      <c r="G267" t="s">
        <v>353</v>
      </c>
      <c r="H267" t="s">
        <v>354</v>
      </c>
      <c r="I267" t="s">
        <v>355</v>
      </c>
      <c r="J267" t="s">
        <v>192</v>
      </c>
      <c r="K267" t="s">
        <v>356</v>
      </c>
      <c r="L267" t="s">
        <v>356</v>
      </c>
      <c r="N267" t="s">
        <v>40</v>
      </c>
      <c r="O267" t="s">
        <v>41</v>
      </c>
      <c r="P267" t="s">
        <v>41</v>
      </c>
      <c r="R267" t="s">
        <v>41</v>
      </c>
      <c r="U267">
        <v>800</v>
      </c>
      <c r="W267">
        <v>0</v>
      </c>
      <c r="X267">
        <v>0</v>
      </c>
      <c r="Y267">
        <v>3.1500000000000001E-4</v>
      </c>
    </row>
    <row r="268" spans="1:25" ht="15.75">
      <c r="A268" s="3" t="s">
        <v>12</v>
      </c>
      <c r="B268" t="s">
        <v>36</v>
      </c>
      <c r="C268">
        <v>1</v>
      </c>
      <c r="D268">
        <v>1</v>
      </c>
      <c r="E268" t="s">
        <v>42</v>
      </c>
      <c r="F268" t="s">
        <v>376</v>
      </c>
      <c r="G268" t="s">
        <v>353</v>
      </c>
      <c r="H268" t="s">
        <v>354</v>
      </c>
      <c r="I268" t="s">
        <v>355</v>
      </c>
      <c r="J268" t="s">
        <v>192</v>
      </c>
      <c r="K268" t="s">
        <v>356</v>
      </c>
      <c r="L268" t="s">
        <v>356</v>
      </c>
      <c r="N268" t="s">
        <v>40</v>
      </c>
      <c r="O268" t="s">
        <v>41</v>
      </c>
      <c r="P268" t="s">
        <v>41</v>
      </c>
      <c r="R268" t="s">
        <v>41</v>
      </c>
      <c r="U268">
        <v>800</v>
      </c>
      <c r="W268">
        <v>0</v>
      </c>
      <c r="X268">
        <v>0</v>
      </c>
      <c r="Y268">
        <v>2.7829999999999999E-3</v>
      </c>
    </row>
    <row r="269" spans="1:25" ht="15.75">
      <c r="A269" s="3" t="s">
        <v>12</v>
      </c>
      <c r="B269" t="s">
        <v>36</v>
      </c>
      <c r="C269">
        <v>1</v>
      </c>
      <c r="D269">
        <v>1</v>
      </c>
      <c r="E269" t="s">
        <v>42</v>
      </c>
      <c r="F269" t="s">
        <v>377</v>
      </c>
      <c r="G269" t="s">
        <v>353</v>
      </c>
      <c r="H269" t="s">
        <v>354</v>
      </c>
      <c r="I269" t="s">
        <v>355</v>
      </c>
      <c r="J269" t="s">
        <v>192</v>
      </c>
      <c r="K269" t="s">
        <v>356</v>
      </c>
      <c r="L269" t="s">
        <v>356</v>
      </c>
      <c r="N269" t="s">
        <v>40</v>
      </c>
      <c r="O269" t="s">
        <v>41</v>
      </c>
      <c r="P269" t="s">
        <v>41</v>
      </c>
      <c r="R269" t="s">
        <v>41</v>
      </c>
      <c r="U269">
        <v>800</v>
      </c>
      <c r="W269">
        <v>0</v>
      </c>
      <c r="X269">
        <v>0</v>
      </c>
      <c r="Y269">
        <v>7.2000000000000008E-2</v>
      </c>
    </row>
    <row r="270" spans="1:25" ht="15.75">
      <c r="A270" s="3" t="s">
        <v>12</v>
      </c>
      <c r="B270" t="s">
        <v>36</v>
      </c>
      <c r="C270">
        <v>1</v>
      </c>
      <c r="D270">
        <v>1</v>
      </c>
      <c r="E270" t="s">
        <v>42</v>
      </c>
      <c r="F270" t="s">
        <v>378</v>
      </c>
      <c r="G270" t="s">
        <v>353</v>
      </c>
      <c r="H270" t="s">
        <v>354</v>
      </c>
      <c r="I270" t="s">
        <v>355</v>
      </c>
      <c r="J270" t="s">
        <v>192</v>
      </c>
      <c r="K270" t="s">
        <v>356</v>
      </c>
      <c r="L270" t="s">
        <v>356</v>
      </c>
      <c r="N270" t="s">
        <v>40</v>
      </c>
      <c r="O270" t="s">
        <v>41</v>
      </c>
      <c r="P270" t="s">
        <v>41</v>
      </c>
      <c r="R270" t="s">
        <v>41</v>
      </c>
      <c r="U270">
        <v>800</v>
      </c>
      <c r="W270">
        <v>0</v>
      </c>
      <c r="X270">
        <v>0</v>
      </c>
      <c r="Y270">
        <v>4.0000000000000001E-3</v>
      </c>
    </row>
    <row r="271" spans="1:25" ht="15.75">
      <c r="A271" s="3" t="s">
        <v>12</v>
      </c>
      <c r="B271" t="s">
        <v>36</v>
      </c>
      <c r="C271">
        <v>1</v>
      </c>
      <c r="D271">
        <v>1</v>
      </c>
      <c r="E271" t="s">
        <v>42</v>
      </c>
      <c r="F271" t="s">
        <v>379</v>
      </c>
      <c r="G271" t="s">
        <v>353</v>
      </c>
      <c r="H271" t="s">
        <v>354</v>
      </c>
      <c r="I271" t="s">
        <v>355</v>
      </c>
      <c r="J271" t="s">
        <v>192</v>
      </c>
      <c r="K271" t="s">
        <v>356</v>
      </c>
      <c r="L271" t="s">
        <v>356</v>
      </c>
      <c r="N271" t="s">
        <v>40</v>
      </c>
      <c r="O271" t="s">
        <v>41</v>
      </c>
      <c r="P271" t="s">
        <v>41</v>
      </c>
      <c r="R271" t="s">
        <v>41</v>
      </c>
      <c r="U271">
        <v>800</v>
      </c>
      <c r="W271">
        <v>0</v>
      </c>
      <c r="X271">
        <v>0</v>
      </c>
      <c r="Y271">
        <v>2.1000000000000001E-4</v>
      </c>
    </row>
    <row r="272" spans="1:25" ht="15.75">
      <c r="A272" s="3" t="s">
        <v>12</v>
      </c>
      <c r="B272" t="s">
        <v>36</v>
      </c>
      <c r="C272">
        <v>1</v>
      </c>
      <c r="D272">
        <v>1</v>
      </c>
      <c r="E272" t="s">
        <v>42</v>
      </c>
      <c r="F272" t="s">
        <v>380</v>
      </c>
      <c r="G272" t="s">
        <v>353</v>
      </c>
      <c r="H272" t="s">
        <v>354</v>
      </c>
      <c r="I272" t="s">
        <v>355</v>
      </c>
      <c r="J272" t="s">
        <v>192</v>
      </c>
      <c r="K272" t="s">
        <v>356</v>
      </c>
      <c r="L272" t="s">
        <v>356</v>
      </c>
      <c r="N272" t="s">
        <v>40</v>
      </c>
      <c r="O272" t="s">
        <v>41</v>
      </c>
      <c r="P272" t="s">
        <v>41</v>
      </c>
      <c r="R272" t="s">
        <v>41</v>
      </c>
      <c r="U272">
        <v>800</v>
      </c>
      <c r="W272">
        <v>0</v>
      </c>
      <c r="X272">
        <v>0</v>
      </c>
      <c r="Y272">
        <v>2.7829999999999999E-3</v>
      </c>
    </row>
    <row r="273" spans="1:25" ht="15.75">
      <c r="A273" s="3" t="s">
        <v>12</v>
      </c>
      <c r="B273" t="s">
        <v>36</v>
      </c>
      <c r="C273">
        <v>1</v>
      </c>
      <c r="D273">
        <v>2</v>
      </c>
      <c r="E273" t="s">
        <v>42</v>
      </c>
      <c r="F273" t="s">
        <v>381</v>
      </c>
      <c r="G273" t="s">
        <v>382</v>
      </c>
      <c r="H273" t="s">
        <v>383</v>
      </c>
      <c r="I273" t="s">
        <v>384</v>
      </c>
      <c r="J273" t="s">
        <v>385</v>
      </c>
      <c r="K273" t="s">
        <v>386</v>
      </c>
      <c r="L273" t="s">
        <v>387</v>
      </c>
      <c r="N273" t="s">
        <v>40</v>
      </c>
      <c r="O273" t="s">
        <v>50</v>
      </c>
      <c r="P273" t="s">
        <v>388</v>
      </c>
      <c r="Q273">
        <v>5.0999999999999996</v>
      </c>
      <c r="R273" t="s">
        <v>41</v>
      </c>
      <c r="U273">
        <v>800</v>
      </c>
      <c r="W273">
        <v>0</v>
      </c>
      <c r="X273">
        <v>0</v>
      </c>
      <c r="Y273">
        <v>4.1799999999999997E-3</v>
      </c>
    </row>
    <row r="274" spans="1:25" ht="15.75">
      <c r="A274" s="3" t="s">
        <v>12</v>
      </c>
      <c r="B274" t="s">
        <v>36</v>
      </c>
      <c r="C274">
        <v>1</v>
      </c>
      <c r="D274">
        <v>2</v>
      </c>
      <c r="E274" t="s">
        <v>42</v>
      </c>
      <c r="F274" t="s">
        <v>389</v>
      </c>
      <c r="G274" t="s">
        <v>382</v>
      </c>
      <c r="H274" t="s">
        <v>383</v>
      </c>
      <c r="I274" t="s">
        <v>384</v>
      </c>
      <c r="J274" t="s">
        <v>385</v>
      </c>
      <c r="K274" t="s">
        <v>386</v>
      </c>
      <c r="L274" t="s">
        <v>387</v>
      </c>
      <c r="N274" t="s">
        <v>40</v>
      </c>
      <c r="O274" t="s">
        <v>50</v>
      </c>
      <c r="P274" t="s">
        <v>41</v>
      </c>
      <c r="R274" t="s">
        <v>41</v>
      </c>
      <c r="U274">
        <v>800</v>
      </c>
      <c r="W274">
        <v>0</v>
      </c>
      <c r="X274">
        <v>0</v>
      </c>
      <c r="Y274">
        <v>3.9649999999999998E-3</v>
      </c>
    </row>
    <row r="275" spans="1:25" ht="15.75">
      <c r="A275" s="3" t="s">
        <v>12</v>
      </c>
      <c r="B275" t="s">
        <v>36</v>
      </c>
      <c r="C275">
        <v>1</v>
      </c>
      <c r="D275">
        <v>2</v>
      </c>
      <c r="E275" t="s">
        <v>42</v>
      </c>
      <c r="F275" t="s">
        <v>390</v>
      </c>
      <c r="G275" t="s">
        <v>382</v>
      </c>
      <c r="H275" t="s">
        <v>383</v>
      </c>
      <c r="I275" t="s">
        <v>384</v>
      </c>
      <c r="J275" t="s">
        <v>385</v>
      </c>
      <c r="K275" t="s">
        <v>386</v>
      </c>
      <c r="L275" t="s">
        <v>387</v>
      </c>
      <c r="N275" t="s">
        <v>40</v>
      </c>
      <c r="O275" t="s">
        <v>50</v>
      </c>
      <c r="P275" t="s">
        <v>41</v>
      </c>
      <c r="R275" t="s">
        <v>41</v>
      </c>
      <c r="U275">
        <v>800</v>
      </c>
      <c r="W275">
        <v>0</v>
      </c>
      <c r="X275">
        <v>0</v>
      </c>
      <c r="Y275">
        <v>4.9200000000000008E-3</v>
      </c>
    </row>
    <row r="276" spans="1:25" ht="15.75">
      <c r="A276" s="3" t="s">
        <v>12</v>
      </c>
      <c r="B276" t="s">
        <v>36</v>
      </c>
      <c r="C276">
        <v>1</v>
      </c>
      <c r="D276">
        <v>2</v>
      </c>
      <c r="E276" t="s">
        <v>42</v>
      </c>
      <c r="F276" t="s">
        <v>391</v>
      </c>
      <c r="G276" t="s">
        <v>382</v>
      </c>
      <c r="H276" t="s">
        <v>383</v>
      </c>
      <c r="I276" t="s">
        <v>384</v>
      </c>
      <c r="J276" t="s">
        <v>385</v>
      </c>
      <c r="K276" t="s">
        <v>386</v>
      </c>
      <c r="L276" t="s">
        <v>387</v>
      </c>
      <c r="N276" t="s">
        <v>40</v>
      </c>
      <c r="O276" t="s">
        <v>50</v>
      </c>
      <c r="P276" t="s">
        <v>41</v>
      </c>
      <c r="R276" t="s">
        <v>41</v>
      </c>
      <c r="U276">
        <v>800</v>
      </c>
      <c r="W276">
        <v>0</v>
      </c>
      <c r="X276">
        <v>0</v>
      </c>
      <c r="Y276">
        <v>4.4799999999999996E-3</v>
      </c>
    </row>
    <row r="277" spans="1:25" ht="15.75">
      <c r="A277" s="3" t="s">
        <v>12</v>
      </c>
      <c r="B277" t="s">
        <v>36</v>
      </c>
      <c r="C277">
        <v>1</v>
      </c>
      <c r="D277">
        <v>2</v>
      </c>
      <c r="E277" t="s">
        <v>42</v>
      </c>
      <c r="F277" t="s">
        <v>392</v>
      </c>
      <c r="G277" t="s">
        <v>382</v>
      </c>
      <c r="H277" t="s">
        <v>383</v>
      </c>
      <c r="I277" t="s">
        <v>384</v>
      </c>
      <c r="J277" t="s">
        <v>385</v>
      </c>
      <c r="K277" t="s">
        <v>386</v>
      </c>
      <c r="L277" t="s">
        <v>387</v>
      </c>
      <c r="N277" t="s">
        <v>40</v>
      </c>
      <c r="O277" t="s">
        <v>50</v>
      </c>
      <c r="P277" t="s">
        <v>41</v>
      </c>
      <c r="R277" t="s">
        <v>41</v>
      </c>
      <c r="U277">
        <v>800</v>
      </c>
      <c r="W277">
        <v>0</v>
      </c>
      <c r="X277">
        <v>0</v>
      </c>
      <c r="Y277">
        <v>2.31E-3</v>
      </c>
    </row>
    <row r="278" spans="1:25" ht="15.75">
      <c r="A278" s="3" t="s">
        <v>12</v>
      </c>
      <c r="B278" t="s">
        <v>36</v>
      </c>
      <c r="C278">
        <v>1</v>
      </c>
      <c r="D278">
        <v>2</v>
      </c>
      <c r="E278" t="s">
        <v>42</v>
      </c>
      <c r="F278" t="s">
        <v>393</v>
      </c>
      <c r="G278" t="s">
        <v>382</v>
      </c>
      <c r="H278" t="s">
        <v>383</v>
      </c>
      <c r="I278" t="s">
        <v>384</v>
      </c>
      <c r="J278" t="s">
        <v>385</v>
      </c>
      <c r="K278" t="s">
        <v>386</v>
      </c>
      <c r="L278" t="s">
        <v>387</v>
      </c>
      <c r="N278" t="s">
        <v>40</v>
      </c>
      <c r="O278" t="s">
        <v>50</v>
      </c>
      <c r="P278" t="s">
        <v>41</v>
      </c>
      <c r="R278" t="s">
        <v>41</v>
      </c>
      <c r="U278">
        <v>800</v>
      </c>
      <c r="W278">
        <v>0</v>
      </c>
      <c r="X278">
        <v>0</v>
      </c>
      <c r="Y278">
        <v>4.4999999999999999E-4</v>
      </c>
    </row>
    <row r="279" spans="1:25" ht="15.75">
      <c r="A279" s="3" t="s">
        <v>12</v>
      </c>
      <c r="B279" t="s">
        <v>36</v>
      </c>
      <c r="C279">
        <v>1</v>
      </c>
      <c r="D279">
        <v>2</v>
      </c>
      <c r="E279" t="s">
        <v>42</v>
      </c>
      <c r="F279" t="s">
        <v>394</v>
      </c>
      <c r="G279" t="s">
        <v>382</v>
      </c>
      <c r="H279" t="s">
        <v>383</v>
      </c>
      <c r="I279" t="s">
        <v>384</v>
      </c>
      <c r="J279" t="s">
        <v>385</v>
      </c>
      <c r="K279" t="s">
        <v>386</v>
      </c>
      <c r="L279" t="s">
        <v>387</v>
      </c>
      <c r="N279" t="s">
        <v>40</v>
      </c>
      <c r="O279" t="s">
        <v>50</v>
      </c>
      <c r="P279" t="s">
        <v>41</v>
      </c>
      <c r="R279" t="s">
        <v>41</v>
      </c>
      <c r="U279">
        <v>800</v>
      </c>
      <c r="W279">
        <v>0</v>
      </c>
      <c r="X279">
        <v>0</v>
      </c>
      <c r="Y279">
        <v>2.31E-3</v>
      </c>
    </row>
    <row r="280" spans="1:25" ht="15.75">
      <c r="A280" s="3" t="s">
        <v>12</v>
      </c>
      <c r="B280" t="s">
        <v>36</v>
      </c>
      <c r="C280">
        <v>1</v>
      </c>
      <c r="D280">
        <v>2</v>
      </c>
      <c r="E280" t="s">
        <v>42</v>
      </c>
      <c r="F280" t="s">
        <v>395</v>
      </c>
      <c r="G280" t="s">
        <v>382</v>
      </c>
      <c r="H280" t="s">
        <v>383</v>
      </c>
      <c r="I280" t="s">
        <v>384</v>
      </c>
      <c r="J280" t="s">
        <v>385</v>
      </c>
      <c r="K280" t="s">
        <v>386</v>
      </c>
      <c r="L280" t="s">
        <v>387</v>
      </c>
      <c r="N280" t="s">
        <v>40</v>
      </c>
      <c r="O280" t="s">
        <v>50</v>
      </c>
      <c r="P280" t="s">
        <v>41</v>
      </c>
      <c r="R280" t="s">
        <v>41</v>
      </c>
      <c r="U280">
        <v>800</v>
      </c>
      <c r="W280">
        <v>0</v>
      </c>
      <c r="X280">
        <v>0</v>
      </c>
      <c r="Y280">
        <v>2.31E-3</v>
      </c>
    </row>
    <row r="281" spans="1:25" ht="15.75">
      <c r="A281" s="3" t="s">
        <v>12</v>
      </c>
      <c r="B281" t="s">
        <v>36</v>
      </c>
      <c r="C281">
        <v>1</v>
      </c>
      <c r="D281">
        <v>2</v>
      </c>
      <c r="E281" t="s">
        <v>42</v>
      </c>
      <c r="F281" t="s">
        <v>396</v>
      </c>
      <c r="G281" t="s">
        <v>382</v>
      </c>
      <c r="H281" t="s">
        <v>383</v>
      </c>
      <c r="I281" t="s">
        <v>384</v>
      </c>
      <c r="J281" t="s">
        <v>385</v>
      </c>
      <c r="K281" t="s">
        <v>386</v>
      </c>
      <c r="L281" t="s">
        <v>387</v>
      </c>
      <c r="N281" t="s">
        <v>40</v>
      </c>
      <c r="O281" t="s">
        <v>50</v>
      </c>
      <c r="P281" t="s">
        <v>41</v>
      </c>
      <c r="R281" t="s">
        <v>41</v>
      </c>
      <c r="U281">
        <v>800</v>
      </c>
      <c r="W281">
        <v>0</v>
      </c>
      <c r="X281">
        <v>0</v>
      </c>
      <c r="Y281">
        <v>7.2000000000000008E-2</v>
      </c>
    </row>
    <row r="282" spans="1:25" ht="15.75">
      <c r="A282" s="3" t="s">
        <v>12</v>
      </c>
      <c r="B282" t="s">
        <v>36</v>
      </c>
      <c r="C282">
        <v>1</v>
      </c>
      <c r="D282">
        <v>2</v>
      </c>
      <c r="E282" t="s">
        <v>42</v>
      </c>
      <c r="F282" t="s">
        <v>397</v>
      </c>
      <c r="G282" t="s">
        <v>382</v>
      </c>
      <c r="H282" t="s">
        <v>383</v>
      </c>
      <c r="I282" t="s">
        <v>384</v>
      </c>
      <c r="J282" t="s">
        <v>385</v>
      </c>
      <c r="K282" t="s">
        <v>386</v>
      </c>
      <c r="L282" t="s">
        <v>387</v>
      </c>
      <c r="N282" t="s">
        <v>40</v>
      </c>
      <c r="O282" t="s">
        <v>50</v>
      </c>
      <c r="P282" t="s">
        <v>41</v>
      </c>
      <c r="R282" t="s">
        <v>41</v>
      </c>
      <c r="U282">
        <v>800</v>
      </c>
      <c r="W282">
        <v>0</v>
      </c>
      <c r="X282">
        <v>0</v>
      </c>
      <c r="Y282">
        <v>2.5000000000000001E-4</v>
      </c>
    </row>
    <row r="283" spans="1:25" ht="15.75">
      <c r="A283" s="3" t="s">
        <v>12</v>
      </c>
      <c r="B283" t="s">
        <v>36</v>
      </c>
      <c r="C283">
        <v>1</v>
      </c>
      <c r="D283">
        <v>2</v>
      </c>
      <c r="E283" t="s">
        <v>42</v>
      </c>
      <c r="F283" t="s">
        <v>398</v>
      </c>
      <c r="G283" t="s">
        <v>382</v>
      </c>
      <c r="H283" t="s">
        <v>383</v>
      </c>
      <c r="I283" t="s">
        <v>384</v>
      </c>
      <c r="J283" t="s">
        <v>385</v>
      </c>
      <c r="K283" t="s">
        <v>386</v>
      </c>
      <c r="L283" t="s">
        <v>387</v>
      </c>
      <c r="N283" t="s">
        <v>40</v>
      </c>
      <c r="O283" t="s">
        <v>50</v>
      </c>
      <c r="P283" t="s">
        <v>41</v>
      </c>
      <c r="R283" t="s">
        <v>41</v>
      </c>
      <c r="U283">
        <v>800</v>
      </c>
      <c r="W283">
        <v>0</v>
      </c>
      <c r="X283">
        <v>0</v>
      </c>
      <c r="Y283">
        <v>1.3319999999999999E-2</v>
      </c>
    </row>
    <row r="284" spans="1:25" ht="15.75">
      <c r="A284" s="3" t="s">
        <v>12</v>
      </c>
      <c r="B284" t="s">
        <v>36</v>
      </c>
      <c r="C284">
        <v>1</v>
      </c>
      <c r="D284">
        <v>2</v>
      </c>
      <c r="E284" t="s">
        <v>42</v>
      </c>
      <c r="F284" t="s">
        <v>399</v>
      </c>
      <c r="G284" t="s">
        <v>382</v>
      </c>
      <c r="H284" t="s">
        <v>383</v>
      </c>
      <c r="I284" t="s">
        <v>384</v>
      </c>
      <c r="J284" t="s">
        <v>385</v>
      </c>
      <c r="K284" t="s">
        <v>386</v>
      </c>
      <c r="L284" t="s">
        <v>387</v>
      </c>
      <c r="N284" t="s">
        <v>40</v>
      </c>
      <c r="O284" t="s">
        <v>50</v>
      </c>
      <c r="P284" t="s">
        <v>41</v>
      </c>
      <c r="R284" t="s">
        <v>41</v>
      </c>
      <c r="U284">
        <v>800</v>
      </c>
      <c r="W284">
        <v>0</v>
      </c>
      <c r="X284">
        <v>0</v>
      </c>
      <c r="Y284">
        <v>3.0000000000000001E-3</v>
      </c>
    </row>
    <row r="285" spans="1:25" ht="15.75">
      <c r="A285" s="3" t="s">
        <v>12</v>
      </c>
      <c r="B285" t="s">
        <v>36</v>
      </c>
      <c r="C285">
        <v>1</v>
      </c>
      <c r="D285">
        <v>2</v>
      </c>
      <c r="E285" t="s">
        <v>42</v>
      </c>
      <c r="F285" t="s">
        <v>400</v>
      </c>
      <c r="G285" t="s">
        <v>382</v>
      </c>
      <c r="H285" t="s">
        <v>383</v>
      </c>
      <c r="I285" t="s">
        <v>384</v>
      </c>
      <c r="J285" t="s">
        <v>385</v>
      </c>
      <c r="K285" t="s">
        <v>386</v>
      </c>
      <c r="L285" t="s">
        <v>387</v>
      </c>
      <c r="N285" t="s">
        <v>40</v>
      </c>
      <c r="O285" t="s">
        <v>50</v>
      </c>
      <c r="P285" t="s">
        <v>41</v>
      </c>
      <c r="R285" t="s">
        <v>41</v>
      </c>
      <c r="U285">
        <v>800</v>
      </c>
      <c r="W285">
        <v>0</v>
      </c>
      <c r="X285">
        <v>0</v>
      </c>
      <c r="Y285">
        <v>2.31E-3</v>
      </c>
    </row>
    <row r="286" spans="1:25" ht="15.75">
      <c r="A286" s="3" t="s">
        <v>12</v>
      </c>
      <c r="B286" t="s">
        <v>36</v>
      </c>
      <c r="C286">
        <v>1</v>
      </c>
      <c r="D286">
        <v>2</v>
      </c>
      <c r="E286" t="s">
        <v>42</v>
      </c>
      <c r="F286" t="s">
        <v>401</v>
      </c>
      <c r="G286" t="s">
        <v>382</v>
      </c>
      <c r="H286" t="s">
        <v>383</v>
      </c>
      <c r="I286" t="s">
        <v>384</v>
      </c>
      <c r="J286" t="s">
        <v>385</v>
      </c>
      <c r="K286" t="s">
        <v>386</v>
      </c>
      <c r="L286" t="s">
        <v>387</v>
      </c>
      <c r="N286" t="s">
        <v>40</v>
      </c>
      <c r="O286" t="s">
        <v>50</v>
      </c>
      <c r="P286" t="s">
        <v>41</v>
      </c>
      <c r="R286" t="s">
        <v>41</v>
      </c>
      <c r="U286">
        <v>800</v>
      </c>
      <c r="W286">
        <v>0</v>
      </c>
      <c r="X286">
        <v>0</v>
      </c>
      <c r="Y286">
        <v>4.6500000000000005E-3</v>
      </c>
    </row>
    <row r="287" spans="1:25" ht="15.75">
      <c r="A287" s="3" t="s">
        <v>12</v>
      </c>
      <c r="B287" t="s">
        <v>36</v>
      </c>
      <c r="C287">
        <v>1</v>
      </c>
      <c r="D287">
        <v>2</v>
      </c>
      <c r="E287" t="s">
        <v>42</v>
      </c>
      <c r="F287" t="s">
        <v>402</v>
      </c>
      <c r="G287" t="s">
        <v>382</v>
      </c>
      <c r="H287" t="s">
        <v>383</v>
      </c>
      <c r="I287" t="s">
        <v>384</v>
      </c>
      <c r="J287" t="s">
        <v>385</v>
      </c>
      <c r="K287" t="s">
        <v>386</v>
      </c>
      <c r="L287" t="s">
        <v>387</v>
      </c>
      <c r="N287" t="s">
        <v>40</v>
      </c>
      <c r="O287" t="s">
        <v>50</v>
      </c>
      <c r="P287" t="s">
        <v>41</v>
      </c>
      <c r="R287" t="s">
        <v>41</v>
      </c>
      <c r="U287">
        <v>800</v>
      </c>
      <c r="W287">
        <v>0</v>
      </c>
      <c r="X287">
        <v>0</v>
      </c>
      <c r="Y287">
        <v>2.5000000000000001E-4</v>
      </c>
    </row>
    <row r="288" spans="1:25" ht="15.75">
      <c r="A288" s="3" t="s">
        <v>12</v>
      </c>
      <c r="B288" t="s">
        <v>36</v>
      </c>
      <c r="C288">
        <v>1</v>
      </c>
      <c r="D288">
        <v>2</v>
      </c>
      <c r="E288" t="s">
        <v>42</v>
      </c>
      <c r="F288" t="s">
        <v>403</v>
      </c>
      <c r="G288" t="s">
        <v>382</v>
      </c>
      <c r="H288" t="s">
        <v>383</v>
      </c>
      <c r="I288" t="s">
        <v>384</v>
      </c>
      <c r="J288" t="s">
        <v>385</v>
      </c>
      <c r="K288" t="s">
        <v>386</v>
      </c>
      <c r="L288" t="s">
        <v>387</v>
      </c>
      <c r="N288" t="s">
        <v>40</v>
      </c>
      <c r="O288" t="s">
        <v>50</v>
      </c>
      <c r="P288" t="s">
        <v>41</v>
      </c>
      <c r="R288" t="s">
        <v>41</v>
      </c>
      <c r="U288">
        <v>800</v>
      </c>
      <c r="W288">
        <v>0</v>
      </c>
      <c r="X288">
        <v>0</v>
      </c>
      <c r="Y288">
        <v>7.980000000000001E-4</v>
      </c>
    </row>
    <row r="289" spans="1:25" ht="15.75">
      <c r="A289" s="3" t="s">
        <v>12</v>
      </c>
      <c r="B289" t="s">
        <v>36</v>
      </c>
      <c r="C289">
        <v>1</v>
      </c>
      <c r="D289">
        <v>2</v>
      </c>
      <c r="E289" t="s">
        <v>42</v>
      </c>
      <c r="F289" t="s">
        <v>404</v>
      </c>
      <c r="G289" t="s">
        <v>382</v>
      </c>
      <c r="H289" t="s">
        <v>383</v>
      </c>
      <c r="I289" t="s">
        <v>384</v>
      </c>
      <c r="J289" t="s">
        <v>385</v>
      </c>
      <c r="K289" t="s">
        <v>386</v>
      </c>
      <c r="L289" t="s">
        <v>387</v>
      </c>
      <c r="N289" t="s">
        <v>40</v>
      </c>
      <c r="O289" t="s">
        <v>50</v>
      </c>
      <c r="P289" t="s">
        <v>41</v>
      </c>
      <c r="R289" t="s">
        <v>41</v>
      </c>
      <c r="U289">
        <v>800</v>
      </c>
      <c r="W289">
        <v>0</v>
      </c>
      <c r="X289">
        <v>0</v>
      </c>
      <c r="Y289">
        <v>2.7720000000000002E-3</v>
      </c>
    </row>
    <row r="290" spans="1:25" ht="15.75">
      <c r="A290" s="3" t="s">
        <v>12</v>
      </c>
      <c r="B290" t="s">
        <v>36</v>
      </c>
      <c r="C290">
        <v>1</v>
      </c>
      <c r="D290">
        <v>2</v>
      </c>
      <c r="E290" t="s">
        <v>42</v>
      </c>
      <c r="F290" t="s">
        <v>405</v>
      </c>
      <c r="G290" t="s">
        <v>382</v>
      </c>
      <c r="H290" t="s">
        <v>383</v>
      </c>
      <c r="I290" t="s">
        <v>384</v>
      </c>
      <c r="J290" t="s">
        <v>385</v>
      </c>
      <c r="K290" t="s">
        <v>386</v>
      </c>
      <c r="L290" t="s">
        <v>387</v>
      </c>
      <c r="N290" t="s">
        <v>40</v>
      </c>
      <c r="O290" t="s">
        <v>50</v>
      </c>
      <c r="P290" t="s">
        <v>41</v>
      </c>
      <c r="R290" t="s">
        <v>41</v>
      </c>
      <c r="U290">
        <v>800</v>
      </c>
      <c r="W290">
        <v>0</v>
      </c>
      <c r="X290">
        <v>0</v>
      </c>
      <c r="Y290">
        <v>2.31E-3</v>
      </c>
    </row>
    <row r="291" spans="1:25" ht="15.75">
      <c r="A291" s="3" t="s">
        <v>12</v>
      </c>
      <c r="B291" t="s">
        <v>36</v>
      </c>
      <c r="C291">
        <v>1</v>
      </c>
      <c r="D291">
        <v>2</v>
      </c>
      <c r="E291" t="s">
        <v>42</v>
      </c>
      <c r="F291" t="s">
        <v>406</v>
      </c>
      <c r="G291" t="s">
        <v>382</v>
      </c>
      <c r="H291" t="s">
        <v>383</v>
      </c>
      <c r="I291" t="s">
        <v>384</v>
      </c>
      <c r="J291" t="s">
        <v>385</v>
      </c>
      <c r="K291" t="s">
        <v>386</v>
      </c>
      <c r="L291" t="s">
        <v>387</v>
      </c>
      <c r="N291" t="s">
        <v>40</v>
      </c>
      <c r="O291" t="s">
        <v>50</v>
      </c>
      <c r="P291" t="s">
        <v>41</v>
      </c>
      <c r="R291" t="s">
        <v>41</v>
      </c>
      <c r="U291">
        <v>800</v>
      </c>
      <c r="W291">
        <v>0</v>
      </c>
      <c r="X291">
        <v>0</v>
      </c>
      <c r="Y291">
        <v>2.31E-3</v>
      </c>
    </row>
    <row r="292" spans="1:25" ht="15.75">
      <c r="A292" s="3" t="s">
        <v>12</v>
      </c>
      <c r="B292" t="s">
        <v>36</v>
      </c>
      <c r="C292">
        <v>1</v>
      </c>
      <c r="D292">
        <v>2</v>
      </c>
      <c r="E292" t="s">
        <v>42</v>
      </c>
      <c r="F292" t="s">
        <v>407</v>
      </c>
      <c r="G292" t="s">
        <v>382</v>
      </c>
      <c r="H292" t="s">
        <v>383</v>
      </c>
      <c r="I292" t="s">
        <v>384</v>
      </c>
      <c r="J292" t="s">
        <v>385</v>
      </c>
      <c r="K292" t="s">
        <v>386</v>
      </c>
      <c r="L292" t="s">
        <v>387</v>
      </c>
      <c r="N292" t="s">
        <v>40</v>
      </c>
      <c r="O292" t="s">
        <v>50</v>
      </c>
      <c r="P292" t="s">
        <v>41</v>
      </c>
      <c r="R292" t="s">
        <v>41</v>
      </c>
      <c r="U292">
        <v>800</v>
      </c>
      <c r="W292">
        <v>0</v>
      </c>
      <c r="X292">
        <v>0</v>
      </c>
      <c r="Y292">
        <v>2.31E-3</v>
      </c>
    </row>
    <row r="293" spans="1:25" ht="15.75">
      <c r="A293" s="3" t="s">
        <v>12</v>
      </c>
      <c r="B293" t="s">
        <v>36</v>
      </c>
      <c r="C293">
        <v>1</v>
      </c>
      <c r="D293">
        <v>2</v>
      </c>
      <c r="E293" t="s">
        <v>42</v>
      </c>
      <c r="F293" t="s">
        <v>408</v>
      </c>
      <c r="G293" t="s">
        <v>382</v>
      </c>
      <c r="H293" t="s">
        <v>383</v>
      </c>
      <c r="I293" t="s">
        <v>384</v>
      </c>
      <c r="J293" t="s">
        <v>385</v>
      </c>
      <c r="K293" t="s">
        <v>386</v>
      </c>
      <c r="L293" t="s">
        <v>387</v>
      </c>
      <c r="N293" t="s">
        <v>40</v>
      </c>
      <c r="O293" t="s">
        <v>50</v>
      </c>
      <c r="P293" t="s">
        <v>41</v>
      </c>
      <c r="R293" t="s">
        <v>41</v>
      </c>
      <c r="U293">
        <v>800</v>
      </c>
      <c r="W293">
        <v>0</v>
      </c>
      <c r="X293">
        <v>0</v>
      </c>
      <c r="Y293">
        <v>2.31E-3</v>
      </c>
    </row>
    <row r="294" spans="1:25" ht="15.75">
      <c r="A294" s="3" t="s">
        <v>12</v>
      </c>
      <c r="B294" t="s">
        <v>36</v>
      </c>
      <c r="C294">
        <v>1</v>
      </c>
      <c r="D294">
        <v>2</v>
      </c>
      <c r="E294" t="s">
        <v>42</v>
      </c>
      <c r="F294" t="s">
        <v>409</v>
      </c>
      <c r="G294" t="s">
        <v>382</v>
      </c>
      <c r="H294" t="s">
        <v>383</v>
      </c>
      <c r="I294" t="s">
        <v>384</v>
      </c>
      <c r="J294" t="s">
        <v>385</v>
      </c>
      <c r="K294" t="s">
        <v>386</v>
      </c>
      <c r="L294" t="s">
        <v>387</v>
      </c>
      <c r="N294" t="s">
        <v>40</v>
      </c>
      <c r="O294" t="s">
        <v>50</v>
      </c>
      <c r="P294" t="s">
        <v>41</v>
      </c>
      <c r="R294" t="s">
        <v>41</v>
      </c>
      <c r="U294">
        <v>800</v>
      </c>
      <c r="W294">
        <v>0</v>
      </c>
      <c r="X294">
        <v>0</v>
      </c>
      <c r="Y294">
        <v>2.6936000000000002E-2</v>
      </c>
    </row>
    <row r="295" spans="1:25" ht="15.75">
      <c r="A295" s="3" t="s">
        <v>12</v>
      </c>
      <c r="B295" t="s">
        <v>36</v>
      </c>
      <c r="C295">
        <v>1</v>
      </c>
      <c r="D295">
        <v>2</v>
      </c>
      <c r="E295" t="s">
        <v>42</v>
      </c>
      <c r="F295" t="s">
        <v>410</v>
      </c>
      <c r="G295" t="s">
        <v>382</v>
      </c>
      <c r="H295" t="s">
        <v>383</v>
      </c>
      <c r="I295" t="s">
        <v>384</v>
      </c>
      <c r="J295" t="s">
        <v>385</v>
      </c>
      <c r="K295" t="s">
        <v>386</v>
      </c>
      <c r="L295" t="s">
        <v>387</v>
      </c>
      <c r="N295" t="s">
        <v>40</v>
      </c>
      <c r="O295" t="s">
        <v>50</v>
      </c>
      <c r="P295" t="s">
        <v>41</v>
      </c>
      <c r="R295" t="s">
        <v>41</v>
      </c>
      <c r="U295">
        <v>800</v>
      </c>
      <c r="W295">
        <v>0</v>
      </c>
      <c r="X295">
        <v>0</v>
      </c>
      <c r="Y295">
        <v>2.31E-3</v>
      </c>
    </row>
    <row r="296" spans="1:25" ht="15.75">
      <c r="A296" s="3" t="s">
        <v>12</v>
      </c>
      <c r="B296" t="s">
        <v>36</v>
      </c>
      <c r="C296">
        <v>1</v>
      </c>
      <c r="D296">
        <v>2</v>
      </c>
      <c r="E296" t="s">
        <v>42</v>
      </c>
      <c r="F296" t="s">
        <v>411</v>
      </c>
      <c r="G296" t="s">
        <v>382</v>
      </c>
      <c r="H296" t="s">
        <v>383</v>
      </c>
      <c r="I296" t="s">
        <v>384</v>
      </c>
      <c r="J296" t="s">
        <v>385</v>
      </c>
      <c r="K296" t="s">
        <v>386</v>
      </c>
      <c r="L296" t="s">
        <v>387</v>
      </c>
      <c r="N296" t="s">
        <v>40</v>
      </c>
      <c r="O296" t="s">
        <v>50</v>
      </c>
      <c r="P296" t="s">
        <v>41</v>
      </c>
      <c r="R296" t="s">
        <v>41</v>
      </c>
      <c r="U296">
        <v>800</v>
      </c>
      <c r="W296">
        <v>0</v>
      </c>
      <c r="X296">
        <v>0</v>
      </c>
      <c r="Y296">
        <v>5.7600000000000004E-3</v>
      </c>
    </row>
    <row r="297" spans="1:25" ht="15.75">
      <c r="A297" s="3" t="s">
        <v>12</v>
      </c>
      <c r="B297" t="s">
        <v>36</v>
      </c>
      <c r="C297">
        <v>1</v>
      </c>
      <c r="D297">
        <v>2</v>
      </c>
      <c r="E297" t="s">
        <v>42</v>
      </c>
      <c r="F297" t="s">
        <v>412</v>
      </c>
      <c r="G297" t="s">
        <v>382</v>
      </c>
      <c r="H297" t="s">
        <v>383</v>
      </c>
      <c r="I297" t="s">
        <v>384</v>
      </c>
      <c r="J297" t="s">
        <v>385</v>
      </c>
      <c r="K297" t="s">
        <v>386</v>
      </c>
      <c r="L297" t="s">
        <v>387</v>
      </c>
      <c r="N297" t="s">
        <v>40</v>
      </c>
      <c r="O297" t="s">
        <v>50</v>
      </c>
      <c r="P297" t="s">
        <v>41</v>
      </c>
      <c r="R297" t="s">
        <v>41</v>
      </c>
      <c r="U297">
        <v>800</v>
      </c>
      <c r="W297">
        <v>0</v>
      </c>
      <c r="X297">
        <v>0</v>
      </c>
      <c r="Y297">
        <v>2.31E-3</v>
      </c>
    </row>
    <row r="298" spans="1:25" ht="15.75">
      <c r="A298" s="3" t="s">
        <v>12</v>
      </c>
      <c r="B298" t="s">
        <v>36</v>
      </c>
      <c r="C298">
        <v>1</v>
      </c>
      <c r="D298">
        <v>2</v>
      </c>
      <c r="E298" t="s">
        <v>42</v>
      </c>
      <c r="F298" t="s">
        <v>413</v>
      </c>
      <c r="G298" t="s">
        <v>382</v>
      </c>
      <c r="H298" t="s">
        <v>383</v>
      </c>
      <c r="I298" t="s">
        <v>384</v>
      </c>
      <c r="J298" t="s">
        <v>385</v>
      </c>
      <c r="K298" t="s">
        <v>386</v>
      </c>
      <c r="L298" t="s">
        <v>387</v>
      </c>
      <c r="N298" t="s">
        <v>40</v>
      </c>
      <c r="O298" t="s">
        <v>50</v>
      </c>
      <c r="P298" t="s">
        <v>41</v>
      </c>
      <c r="R298" t="s">
        <v>41</v>
      </c>
      <c r="U298">
        <v>800</v>
      </c>
      <c r="W298">
        <v>0</v>
      </c>
      <c r="X298">
        <v>0</v>
      </c>
      <c r="Y298">
        <v>7.5029999999999986E-2</v>
      </c>
    </row>
    <row r="299" spans="1:25" ht="15.75">
      <c r="A299" s="3" t="s">
        <v>12</v>
      </c>
      <c r="B299" t="s">
        <v>36</v>
      </c>
      <c r="C299">
        <v>1</v>
      </c>
      <c r="D299">
        <v>2</v>
      </c>
      <c r="E299" t="s">
        <v>42</v>
      </c>
      <c r="F299" t="s">
        <v>414</v>
      </c>
      <c r="G299" t="s">
        <v>382</v>
      </c>
      <c r="H299" t="s">
        <v>383</v>
      </c>
      <c r="I299" t="s">
        <v>384</v>
      </c>
      <c r="J299" t="s">
        <v>385</v>
      </c>
      <c r="K299" t="s">
        <v>386</v>
      </c>
      <c r="L299" t="s">
        <v>387</v>
      </c>
      <c r="N299" t="s">
        <v>40</v>
      </c>
      <c r="O299" t="s">
        <v>50</v>
      </c>
      <c r="P299" t="s">
        <v>41</v>
      </c>
      <c r="R299" t="s">
        <v>41</v>
      </c>
      <c r="U299">
        <v>800</v>
      </c>
      <c r="W299">
        <v>0</v>
      </c>
      <c r="X299">
        <v>0</v>
      </c>
      <c r="Y299">
        <v>1.4039999999999999E-3</v>
      </c>
    </row>
    <row r="300" spans="1:25" ht="15.75">
      <c r="A300" s="3" t="s">
        <v>12</v>
      </c>
      <c r="B300" t="s">
        <v>36</v>
      </c>
      <c r="C300">
        <v>1</v>
      </c>
      <c r="D300">
        <v>2</v>
      </c>
      <c r="E300" t="s">
        <v>42</v>
      </c>
      <c r="F300" t="s">
        <v>415</v>
      </c>
      <c r="G300" t="s">
        <v>382</v>
      </c>
      <c r="H300" t="s">
        <v>383</v>
      </c>
      <c r="I300" t="s">
        <v>384</v>
      </c>
      <c r="J300" t="s">
        <v>385</v>
      </c>
      <c r="K300" t="s">
        <v>386</v>
      </c>
      <c r="L300" t="s">
        <v>387</v>
      </c>
      <c r="N300" t="s">
        <v>40</v>
      </c>
      <c r="O300" t="s">
        <v>50</v>
      </c>
      <c r="P300" t="s">
        <v>41</v>
      </c>
      <c r="R300" t="s">
        <v>41</v>
      </c>
      <c r="U300">
        <v>800</v>
      </c>
      <c r="W300">
        <v>0</v>
      </c>
      <c r="X300">
        <v>0</v>
      </c>
      <c r="Y300">
        <v>2.5000000000000001E-4</v>
      </c>
    </row>
    <row r="301" spans="1:25" ht="15.75">
      <c r="A301" s="3" t="s">
        <v>12</v>
      </c>
      <c r="B301" t="s">
        <v>36</v>
      </c>
      <c r="C301">
        <v>1</v>
      </c>
      <c r="D301">
        <v>3</v>
      </c>
      <c r="E301" t="s">
        <v>42</v>
      </c>
      <c r="F301" t="s">
        <v>416</v>
      </c>
      <c r="G301" t="s">
        <v>417</v>
      </c>
      <c r="H301" t="s">
        <v>418</v>
      </c>
      <c r="I301" t="s">
        <v>419</v>
      </c>
      <c r="J301" t="s">
        <v>420</v>
      </c>
      <c r="K301" t="s">
        <v>421</v>
      </c>
      <c r="L301" t="s">
        <v>422</v>
      </c>
      <c r="N301" t="s">
        <v>40</v>
      </c>
      <c r="O301" t="s">
        <v>50</v>
      </c>
      <c r="P301" t="s">
        <v>423</v>
      </c>
      <c r="Q301">
        <v>10.1</v>
      </c>
      <c r="R301" t="s">
        <v>41</v>
      </c>
      <c r="U301">
        <v>800</v>
      </c>
      <c r="W301">
        <v>0</v>
      </c>
      <c r="X301">
        <v>0</v>
      </c>
      <c r="Y301">
        <v>3.1919999999999997E-2</v>
      </c>
    </row>
    <row r="302" spans="1:25" ht="15.75">
      <c r="A302" s="3" t="s">
        <v>12</v>
      </c>
      <c r="B302" t="s">
        <v>36</v>
      </c>
      <c r="C302">
        <v>1</v>
      </c>
      <c r="D302">
        <v>3</v>
      </c>
      <c r="E302" t="s">
        <v>42</v>
      </c>
      <c r="F302" t="s">
        <v>424</v>
      </c>
      <c r="G302" t="s">
        <v>417</v>
      </c>
      <c r="H302" t="s">
        <v>418</v>
      </c>
      <c r="I302" t="s">
        <v>419</v>
      </c>
      <c r="J302" t="s">
        <v>420</v>
      </c>
      <c r="K302" t="s">
        <v>421</v>
      </c>
      <c r="L302" t="s">
        <v>422</v>
      </c>
      <c r="N302" t="s">
        <v>40</v>
      </c>
      <c r="O302" t="s">
        <v>50</v>
      </c>
      <c r="P302" t="s">
        <v>41</v>
      </c>
      <c r="R302" t="s">
        <v>41</v>
      </c>
      <c r="U302">
        <v>800</v>
      </c>
      <c r="W302">
        <v>0</v>
      </c>
      <c r="X302">
        <v>0</v>
      </c>
      <c r="Y302">
        <v>2.9640000000000001E-3</v>
      </c>
    </row>
    <row r="303" spans="1:25" ht="15.75">
      <c r="A303" s="3" t="s">
        <v>12</v>
      </c>
      <c r="B303" t="s">
        <v>36</v>
      </c>
      <c r="C303">
        <v>1</v>
      </c>
      <c r="D303">
        <v>3</v>
      </c>
      <c r="E303" t="s">
        <v>42</v>
      </c>
      <c r="F303" t="s">
        <v>425</v>
      </c>
      <c r="G303" t="s">
        <v>417</v>
      </c>
      <c r="H303" t="s">
        <v>418</v>
      </c>
      <c r="I303" t="s">
        <v>419</v>
      </c>
      <c r="J303" t="s">
        <v>420</v>
      </c>
      <c r="K303" t="s">
        <v>421</v>
      </c>
      <c r="L303" t="s">
        <v>422</v>
      </c>
      <c r="N303" t="s">
        <v>40</v>
      </c>
      <c r="O303" t="s">
        <v>50</v>
      </c>
      <c r="P303" t="s">
        <v>41</v>
      </c>
      <c r="R303" t="s">
        <v>41</v>
      </c>
      <c r="U303">
        <v>800</v>
      </c>
      <c r="W303">
        <v>0</v>
      </c>
      <c r="X303">
        <v>0</v>
      </c>
      <c r="Y303">
        <v>3.3750000000000004E-3</v>
      </c>
    </row>
    <row r="304" spans="1:25" ht="15.75">
      <c r="A304" s="3" t="s">
        <v>12</v>
      </c>
      <c r="B304" t="s">
        <v>36</v>
      </c>
      <c r="C304">
        <v>1</v>
      </c>
      <c r="D304">
        <v>3</v>
      </c>
      <c r="E304" t="s">
        <v>42</v>
      </c>
      <c r="F304" t="s">
        <v>426</v>
      </c>
      <c r="G304" t="s">
        <v>417</v>
      </c>
      <c r="H304" t="s">
        <v>418</v>
      </c>
      <c r="I304" t="s">
        <v>419</v>
      </c>
      <c r="J304" t="s">
        <v>420</v>
      </c>
      <c r="K304" t="s">
        <v>421</v>
      </c>
      <c r="L304" t="s">
        <v>422</v>
      </c>
      <c r="N304" t="s">
        <v>40</v>
      </c>
      <c r="O304" t="s">
        <v>50</v>
      </c>
      <c r="P304" t="s">
        <v>41</v>
      </c>
      <c r="R304" t="s">
        <v>41</v>
      </c>
      <c r="U304">
        <v>800</v>
      </c>
      <c r="W304">
        <v>0</v>
      </c>
      <c r="X304">
        <v>0</v>
      </c>
      <c r="Y304">
        <v>3.0000000000000001E-3</v>
      </c>
    </row>
    <row r="305" spans="1:25" ht="15.75">
      <c r="A305" s="3" t="s">
        <v>12</v>
      </c>
      <c r="B305" t="s">
        <v>36</v>
      </c>
      <c r="C305">
        <v>1</v>
      </c>
      <c r="D305">
        <v>3</v>
      </c>
      <c r="E305" t="s">
        <v>42</v>
      </c>
      <c r="F305" t="s">
        <v>427</v>
      </c>
      <c r="G305" t="s">
        <v>417</v>
      </c>
      <c r="H305" t="s">
        <v>418</v>
      </c>
      <c r="I305" t="s">
        <v>419</v>
      </c>
      <c r="J305" t="s">
        <v>420</v>
      </c>
      <c r="K305" t="s">
        <v>421</v>
      </c>
      <c r="L305" t="s">
        <v>422</v>
      </c>
      <c r="N305" t="s">
        <v>40</v>
      </c>
      <c r="O305" t="s">
        <v>50</v>
      </c>
      <c r="P305" t="s">
        <v>41</v>
      </c>
      <c r="R305" t="s">
        <v>41</v>
      </c>
      <c r="U305">
        <v>800</v>
      </c>
      <c r="W305">
        <v>0</v>
      </c>
      <c r="X305">
        <v>0</v>
      </c>
      <c r="Y305">
        <v>5.7600000000000001E-4</v>
      </c>
    </row>
    <row r="306" spans="1:25" ht="15.75">
      <c r="A306" s="3" t="s">
        <v>12</v>
      </c>
      <c r="B306" t="s">
        <v>36</v>
      </c>
      <c r="C306">
        <v>1</v>
      </c>
      <c r="D306">
        <v>3</v>
      </c>
      <c r="E306" t="s">
        <v>42</v>
      </c>
      <c r="F306" t="s">
        <v>428</v>
      </c>
      <c r="G306" t="s">
        <v>417</v>
      </c>
      <c r="H306" t="s">
        <v>418</v>
      </c>
      <c r="I306" t="s">
        <v>419</v>
      </c>
      <c r="J306" t="s">
        <v>420</v>
      </c>
      <c r="K306" t="s">
        <v>421</v>
      </c>
      <c r="L306" t="s">
        <v>422</v>
      </c>
      <c r="N306" t="s">
        <v>40</v>
      </c>
      <c r="O306" t="s">
        <v>50</v>
      </c>
      <c r="P306" t="s">
        <v>41</v>
      </c>
      <c r="R306" t="s">
        <v>41</v>
      </c>
      <c r="U306">
        <v>800</v>
      </c>
      <c r="W306">
        <v>0</v>
      </c>
      <c r="X306">
        <v>0</v>
      </c>
      <c r="Y306">
        <v>1.8E-3</v>
      </c>
    </row>
    <row r="307" spans="1:25" ht="15.75">
      <c r="A307" s="3" t="s">
        <v>12</v>
      </c>
      <c r="B307" t="s">
        <v>36</v>
      </c>
      <c r="C307">
        <v>1</v>
      </c>
      <c r="D307">
        <v>3</v>
      </c>
      <c r="E307" t="s">
        <v>42</v>
      </c>
      <c r="F307" t="s">
        <v>429</v>
      </c>
      <c r="G307" t="s">
        <v>417</v>
      </c>
      <c r="H307" t="s">
        <v>418</v>
      </c>
      <c r="I307" t="s">
        <v>419</v>
      </c>
      <c r="J307" t="s">
        <v>420</v>
      </c>
      <c r="K307" t="s">
        <v>421</v>
      </c>
      <c r="L307" t="s">
        <v>422</v>
      </c>
      <c r="N307" t="s">
        <v>40</v>
      </c>
      <c r="O307" t="s">
        <v>50</v>
      </c>
      <c r="P307" t="s">
        <v>41</v>
      </c>
      <c r="R307" t="s">
        <v>41</v>
      </c>
      <c r="U307">
        <v>800</v>
      </c>
      <c r="W307">
        <v>0</v>
      </c>
      <c r="X307">
        <v>0</v>
      </c>
      <c r="Y307">
        <v>3.3750000000000004E-3</v>
      </c>
    </row>
    <row r="308" spans="1:25" ht="15.75">
      <c r="A308" s="3" t="s">
        <v>12</v>
      </c>
      <c r="B308" t="s">
        <v>36</v>
      </c>
      <c r="C308">
        <v>1</v>
      </c>
      <c r="D308">
        <v>3</v>
      </c>
      <c r="E308" t="s">
        <v>42</v>
      </c>
      <c r="F308" t="s">
        <v>430</v>
      </c>
      <c r="G308" t="s">
        <v>417</v>
      </c>
      <c r="H308" t="s">
        <v>418</v>
      </c>
      <c r="I308" t="s">
        <v>419</v>
      </c>
      <c r="J308" t="s">
        <v>420</v>
      </c>
      <c r="K308" t="s">
        <v>421</v>
      </c>
      <c r="L308" t="s">
        <v>422</v>
      </c>
      <c r="N308" t="s">
        <v>40</v>
      </c>
      <c r="O308" t="s">
        <v>50</v>
      </c>
      <c r="P308" t="s">
        <v>41</v>
      </c>
      <c r="R308" t="s">
        <v>41</v>
      </c>
      <c r="U308">
        <v>800</v>
      </c>
      <c r="W308">
        <v>0</v>
      </c>
      <c r="X308">
        <v>0</v>
      </c>
      <c r="Y308">
        <v>2.5200000000000001E-3</v>
      </c>
    </row>
    <row r="309" spans="1:25" ht="15.75">
      <c r="A309" s="3" t="s">
        <v>12</v>
      </c>
      <c r="B309" t="s">
        <v>36</v>
      </c>
      <c r="C309">
        <v>1</v>
      </c>
      <c r="D309">
        <v>3</v>
      </c>
      <c r="E309" t="s">
        <v>42</v>
      </c>
      <c r="F309" t="s">
        <v>431</v>
      </c>
      <c r="G309" t="s">
        <v>417</v>
      </c>
      <c r="H309" t="s">
        <v>418</v>
      </c>
      <c r="I309" t="s">
        <v>419</v>
      </c>
      <c r="J309" t="s">
        <v>420</v>
      </c>
      <c r="K309" t="s">
        <v>421</v>
      </c>
      <c r="L309" t="s">
        <v>422</v>
      </c>
      <c r="N309" t="s">
        <v>40</v>
      </c>
      <c r="O309" t="s">
        <v>50</v>
      </c>
      <c r="P309" t="s">
        <v>41</v>
      </c>
      <c r="R309" t="s">
        <v>41</v>
      </c>
      <c r="U309">
        <v>800</v>
      </c>
      <c r="W309">
        <v>0</v>
      </c>
      <c r="X309">
        <v>0</v>
      </c>
      <c r="Y309">
        <v>1.1616E-2</v>
      </c>
    </row>
    <row r="310" spans="1:25" ht="15.75">
      <c r="A310" s="3" t="s">
        <v>12</v>
      </c>
      <c r="B310" t="s">
        <v>36</v>
      </c>
      <c r="C310">
        <v>1</v>
      </c>
      <c r="D310">
        <v>3</v>
      </c>
      <c r="E310" t="s">
        <v>42</v>
      </c>
      <c r="F310" t="s">
        <v>432</v>
      </c>
      <c r="G310" t="s">
        <v>417</v>
      </c>
      <c r="H310" t="s">
        <v>418</v>
      </c>
      <c r="I310" t="s">
        <v>419</v>
      </c>
      <c r="J310" t="s">
        <v>420</v>
      </c>
      <c r="K310" t="s">
        <v>421</v>
      </c>
      <c r="L310" t="s">
        <v>422</v>
      </c>
      <c r="N310" t="s">
        <v>40</v>
      </c>
      <c r="O310" t="s">
        <v>50</v>
      </c>
      <c r="P310" t="s">
        <v>41</v>
      </c>
      <c r="R310" t="s">
        <v>41</v>
      </c>
      <c r="U310">
        <v>800</v>
      </c>
      <c r="W310">
        <v>0</v>
      </c>
      <c r="X310">
        <v>0</v>
      </c>
      <c r="Y310">
        <v>1.2287999999999999E-2</v>
      </c>
    </row>
    <row r="311" spans="1:25" ht="15.75">
      <c r="A311" s="3" t="s">
        <v>12</v>
      </c>
      <c r="B311" t="s">
        <v>36</v>
      </c>
      <c r="C311">
        <v>1</v>
      </c>
      <c r="D311">
        <v>3</v>
      </c>
      <c r="E311" t="s">
        <v>42</v>
      </c>
      <c r="F311" t="s">
        <v>433</v>
      </c>
      <c r="G311" t="s">
        <v>417</v>
      </c>
      <c r="H311" t="s">
        <v>418</v>
      </c>
      <c r="I311" t="s">
        <v>419</v>
      </c>
      <c r="J311" t="s">
        <v>420</v>
      </c>
      <c r="K311" t="s">
        <v>421</v>
      </c>
      <c r="L311" t="s">
        <v>422</v>
      </c>
      <c r="N311" t="s">
        <v>40</v>
      </c>
      <c r="O311" t="s">
        <v>50</v>
      </c>
      <c r="P311" t="s">
        <v>41</v>
      </c>
      <c r="R311" t="s">
        <v>41</v>
      </c>
      <c r="U311">
        <v>800</v>
      </c>
      <c r="W311">
        <v>0</v>
      </c>
      <c r="X311">
        <v>0</v>
      </c>
      <c r="Y311">
        <v>1.575E-2</v>
      </c>
    </row>
    <row r="312" spans="1:25" ht="15.75">
      <c r="A312" s="3" t="s">
        <v>12</v>
      </c>
      <c r="B312" t="s">
        <v>36</v>
      </c>
      <c r="C312">
        <v>1</v>
      </c>
      <c r="D312">
        <v>3</v>
      </c>
      <c r="E312" t="s">
        <v>42</v>
      </c>
      <c r="F312" t="s">
        <v>434</v>
      </c>
      <c r="G312" t="s">
        <v>417</v>
      </c>
      <c r="H312" t="s">
        <v>418</v>
      </c>
      <c r="I312" t="s">
        <v>419</v>
      </c>
      <c r="J312" t="s">
        <v>420</v>
      </c>
      <c r="K312" t="s">
        <v>421</v>
      </c>
      <c r="L312" t="s">
        <v>422</v>
      </c>
      <c r="N312" t="s">
        <v>40</v>
      </c>
      <c r="O312" t="s">
        <v>50</v>
      </c>
      <c r="P312" t="s">
        <v>41</v>
      </c>
      <c r="R312" t="s">
        <v>41</v>
      </c>
      <c r="U312">
        <v>800</v>
      </c>
      <c r="W312">
        <v>0</v>
      </c>
      <c r="X312">
        <v>0</v>
      </c>
      <c r="Y312">
        <v>2.1295999999999999E-2</v>
      </c>
    </row>
    <row r="313" spans="1:25" ht="15.75">
      <c r="A313" s="3" t="s">
        <v>12</v>
      </c>
      <c r="B313" t="s">
        <v>36</v>
      </c>
      <c r="C313">
        <v>1</v>
      </c>
      <c r="D313">
        <v>3</v>
      </c>
      <c r="E313" t="s">
        <v>42</v>
      </c>
      <c r="F313" t="s">
        <v>435</v>
      </c>
      <c r="G313" t="s">
        <v>417</v>
      </c>
      <c r="H313" t="s">
        <v>418</v>
      </c>
      <c r="I313" t="s">
        <v>419</v>
      </c>
      <c r="J313" t="s">
        <v>420</v>
      </c>
      <c r="K313" t="s">
        <v>421</v>
      </c>
      <c r="L313" t="s">
        <v>422</v>
      </c>
      <c r="N313" t="s">
        <v>40</v>
      </c>
      <c r="O313" t="s">
        <v>50</v>
      </c>
      <c r="P313" t="s">
        <v>41</v>
      </c>
      <c r="R313" t="s">
        <v>41</v>
      </c>
      <c r="U313">
        <v>800</v>
      </c>
      <c r="W313">
        <v>0</v>
      </c>
      <c r="X313">
        <v>0</v>
      </c>
      <c r="Y313">
        <v>5.7600000000000004E-3</v>
      </c>
    </row>
    <row r="314" spans="1:25" ht="15.75">
      <c r="A314" s="3" t="s">
        <v>12</v>
      </c>
      <c r="B314" t="s">
        <v>36</v>
      </c>
      <c r="C314">
        <v>1</v>
      </c>
      <c r="D314">
        <v>3</v>
      </c>
      <c r="E314" t="s">
        <v>42</v>
      </c>
      <c r="F314" t="s">
        <v>436</v>
      </c>
      <c r="G314" t="s">
        <v>417</v>
      </c>
      <c r="H314" t="s">
        <v>418</v>
      </c>
      <c r="I314" t="s">
        <v>419</v>
      </c>
      <c r="J314" t="s">
        <v>420</v>
      </c>
      <c r="K314" t="s">
        <v>421</v>
      </c>
      <c r="L314" t="s">
        <v>422</v>
      </c>
      <c r="N314" t="s">
        <v>40</v>
      </c>
      <c r="O314" t="s">
        <v>50</v>
      </c>
      <c r="P314" t="s">
        <v>41</v>
      </c>
      <c r="R314" t="s">
        <v>41</v>
      </c>
      <c r="U314">
        <v>800</v>
      </c>
      <c r="W314">
        <v>0</v>
      </c>
      <c r="X314">
        <v>0</v>
      </c>
      <c r="Y314">
        <v>7.3871999999999993E-2</v>
      </c>
    </row>
    <row r="315" spans="1:25" ht="15.75">
      <c r="A315" s="3" t="s">
        <v>12</v>
      </c>
      <c r="B315" t="s">
        <v>36</v>
      </c>
      <c r="C315">
        <v>1</v>
      </c>
      <c r="D315">
        <v>3</v>
      </c>
      <c r="E315" t="s">
        <v>42</v>
      </c>
      <c r="F315" t="s">
        <v>437</v>
      </c>
      <c r="G315" t="s">
        <v>417</v>
      </c>
      <c r="H315" t="s">
        <v>418</v>
      </c>
      <c r="I315" t="s">
        <v>419</v>
      </c>
      <c r="J315" t="s">
        <v>420</v>
      </c>
      <c r="K315" t="s">
        <v>421</v>
      </c>
      <c r="L315" t="s">
        <v>422</v>
      </c>
      <c r="N315" t="s">
        <v>40</v>
      </c>
      <c r="O315" t="s">
        <v>50</v>
      </c>
      <c r="P315" t="s">
        <v>41</v>
      </c>
      <c r="R315" t="s">
        <v>41</v>
      </c>
      <c r="U315">
        <v>800</v>
      </c>
      <c r="W315">
        <v>0</v>
      </c>
      <c r="X315">
        <v>0</v>
      </c>
      <c r="Y315">
        <v>1.5E-3</v>
      </c>
    </row>
    <row r="316" spans="1:25" ht="15.75">
      <c r="A316" s="3" t="s">
        <v>12</v>
      </c>
      <c r="B316" t="s">
        <v>36</v>
      </c>
      <c r="C316">
        <v>1</v>
      </c>
      <c r="D316">
        <v>3</v>
      </c>
      <c r="E316" t="s">
        <v>42</v>
      </c>
      <c r="F316" t="s">
        <v>438</v>
      </c>
      <c r="G316" t="s">
        <v>417</v>
      </c>
      <c r="H316" t="s">
        <v>418</v>
      </c>
      <c r="I316" t="s">
        <v>419</v>
      </c>
      <c r="J316" t="s">
        <v>420</v>
      </c>
      <c r="K316" t="s">
        <v>421</v>
      </c>
      <c r="L316" t="s">
        <v>422</v>
      </c>
      <c r="N316" t="s">
        <v>40</v>
      </c>
      <c r="O316" t="s">
        <v>50</v>
      </c>
      <c r="P316" t="s">
        <v>41</v>
      </c>
      <c r="R316" t="s">
        <v>41</v>
      </c>
      <c r="U316">
        <v>800</v>
      </c>
      <c r="W316">
        <v>0</v>
      </c>
      <c r="X316">
        <v>0</v>
      </c>
      <c r="Y316">
        <v>3.3750000000000004E-3</v>
      </c>
    </row>
    <row r="317" spans="1:25" ht="15.75">
      <c r="A317" s="3" t="s">
        <v>12</v>
      </c>
      <c r="B317" t="s">
        <v>36</v>
      </c>
      <c r="C317">
        <v>1</v>
      </c>
      <c r="D317">
        <v>3</v>
      </c>
      <c r="E317" t="s">
        <v>42</v>
      </c>
      <c r="F317" t="s">
        <v>439</v>
      </c>
      <c r="G317" t="s">
        <v>417</v>
      </c>
      <c r="H317" t="s">
        <v>418</v>
      </c>
      <c r="I317" t="s">
        <v>419</v>
      </c>
      <c r="J317" t="s">
        <v>420</v>
      </c>
      <c r="K317" t="s">
        <v>421</v>
      </c>
      <c r="L317" t="s">
        <v>422</v>
      </c>
      <c r="N317" t="s">
        <v>40</v>
      </c>
      <c r="O317" t="s">
        <v>50</v>
      </c>
      <c r="P317" t="s">
        <v>41</v>
      </c>
      <c r="R317" t="s">
        <v>41</v>
      </c>
      <c r="U317">
        <v>800</v>
      </c>
      <c r="W317">
        <v>0</v>
      </c>
      <c r="X317">
        <v>0</v>
      </c>
      <c r="Y317">
        <v>1.0031999999999999E-2</v>
      </c>
    </row>
    <row r="318" spans="1:25" ht="15.75">
      <c r="A318" s="3" t="s">
        <v>12</v>
      </c>
      <c r="B318" t="s">
        <v>36</v>
      </c>
      <c r="C318">
        <v>1</v>
      </c>
      <c r="D318">
        <v>3</v>
      </c>
      <c r="E318" t="s">
        <v>42</v>
      </c>
      <c r="F318" t="s">
        <v>440</v>
      </c>
      <c r="G318" t="s">
        <v>417</v>
      </c>
      <c r="H318" t="s">
        <v>418</v>
      </c>
      <c r="I318" t="s">
        <v>419</v>
      </c>
      <c r="J318" t="s">
        <v>420</v>
      </c>
      <c r="K318" t="s">
        <v>421</v>
      </c>
      <c r="L318" t="s">
        <v>422</v>
      </c>
      <c r="N318" t="s">
        <v>40</v>
      </c>
      <c r="O318" t="s">
        <v>50</v>
      </c>
      <c r="P318" t="s">
        <v>41</v>
      </c>
      <c r="R318" t="s">
        <v>41</v>
      </c>
      <c r="U318">
        <v>800</v>
      </c>
      <c r="W318">
        <v>0</v>
      </c>
      <c r="X318">
        <v>0</v>
      </c>
      <c r="Y318">
        <v>3.4200000000000001E-2</v>
      </c>
    </row>
    <row r="319" spans="1:25" ht="15.75">
      <c r="A319" s="3" t="s">
        <v>12</v>
      </c>
      <c r="B319" t="s">
        <v>36</v>
      </c>
      <c r="C319">
        <v>1</v>
      </c>
      <c r="D319">
        <v>3</v>
      </c>
      <c r="E319" t="s">
        <v>42</v>
      </c>
      <c r="F319" t="s">
        <v>441</v>
      </c>
      <c r="G319" t="s">
        <v>417</v>
      </c>
      <c r="H319" t="s">
        <v>418</v>
      </c>
      <c r="I319" t="s">
        <v>419</v>
      </c>
      <c r="J319" t="s">
        <v>420</v>
      </c>
      <c r="K319" t="s">
        <v>421</v>
      </c>
      <c r="L319" t="s">
        <v>422</v>
      </c>
      <c r="N319" t="s">
        <v>40</v>
      </c>
      <c r="O319" t="s">
        <v>50</v>
      </c>
      <c r="P319" t="s">
        <v>41</v>
      </c>
      <c r="R319" t="s">
        <v>41</v>
      </c>
      <c r="U319">
        <v>800</v>
      </c>
      <c r="W319">
        <v>0</v>
      </c>
      <c r="X319">
        <v>0</v>
      </c>
      <c r="Y319">
        <v>4.1599999999999998E-2</v>
      </c>
    </row>
    <row r="320" spans="1:25" ht="15.75">
      <c r="A320" s="3" t="s">
        <v>12</v>
      </c>
      <c r="B320" t="s">
        <v>36</v>
      </c>
      <c r="C320">
        <v>1</v>
      </c>
      <c r="D320">
        <v>3</v>
      </c>
      <c r="E320" t="s">
        <v>42</v>
      </c>
      <c r="F320" t="s">
        <v>442</v>
      </c>
      <c r="G320" t="s">
        <v>417</v>
      </c>
      <c r="H320" t="s">
        <v>418</v>
      </c>
      <c r="I320" t="s">
        <v>419</v>
      </c>
      <c r="J320" t="s">
        <v>420</v>
      </c>
      <c r="K320" t="s">
        <v>421</v>
      </c>
      <c r="L320" t="s">
        <v>422</v>
      </c>
      <c r="N320" t="s">
        <v>40</v>
      </c>
      <c r="O320" t="s">
        <v>50</v>
      </c>
      <c r="P320" t="s">
        <v>41</v>
      </c>
      <c r="R320" t="s">
        <v>41</v>
      </c>
      <c r="U320">
        <v>800</v>
      </c>
      <c r="W320">
        <v>0</v>
      </c>
      <c r="X320">
        <v>0</v>
      </c>
      <c r="Y320">
        <v>1.17E-3</v>
      </c>
    </row>
    <row r="321" spans="1:25" ht="15.75">
      <c r="A321" s="3" t="s">
        <v>12</v>
      </c>
      <c r="B321" t="s">
        <v>36</v>
      </c>
      <c r="C321">
        <v>1</v>
      </c>
      <c r="D321">
        <v>3</v>
      </c>
      <c r="E321" t="s">
        <v>42</v>
      </c>
      <c r="F321" t="s">
        <v>443</v>
      </c>
      <c r="G321" t="s">
        <v>417</v>
      </c>
      <c r="H321" t="s">
        <v>418</v>
      </c>
      <c r="I321" t="s">
        <v>419</v>
      </c>
      <c r="J321" t="s">
        <v>420</v>
      </c>
      <c r="K321" t="s">
        <v>421</v>
      </c>
      <c r="L321" t="s">
        <v>422</v>
      </c>
      <c r="N321" t="s">
        <v>40</v>
      </c>
      <c r="O321" t="s">
        <v>50</v>
      </c>
      <c r="P321" t="s">
        <v>41</v>
      </c>
      <c r="R321" t="s">
        <v>41</v>
      </c>
      <c r="U321">
        <v>800</v>
      </c>
      <c r="W321">
        <v>0</v>
      </c>
      <c r="X321">
        <v>0</v>
      </c>
      <c r="Y321">
        <v>2.0930000000000001E-2</v>
      </c>
    </row>
    <row r="322" spans="1:25" ht="15.75">
      <c r="A322" s="3" t="s">
        <v>12</v>
      </c>
      <c r="B322" t="s">
        <v>36</v>
      </c>
      <c r="C322">
        <v>1</v>
      </c>
      <c r="D322">
        <v>3</v>
      </c>
      <c r="E322" t="s">
        <v>42</v>
      </c>
      <c r="F322" t="s">
        <v>444</v>
      </c>
      <c r="G322" t="s">
        <v>417</v>
      </c>
      <c r="H322" t="s">
        <v>418</v>
      </c>
      <c r="I322" t="s">
        <v>419</v>
      </c>
      <c r="J322" t="s">
        <v>420</v>
      </c>
      <c r="K322" t="s">
        <v>421</v>
      </c>
      <c r="L322" t="s">
        <v>422</v>
      </c>
      <c r="N322" t="s">
        <v>40</v>
      </c>
      <c r="O322" t="s">
        <v>50</v>
      </c>
      <c r="P322" t="s">
        <v>41</v>
      </c>
      <c r="R322" t="s">
        <v>41</v>
      </c>
      <c r="U322">
        <v>800</v>
      </c>
      <c r="W322">
        <v>0</v>
      </c>
      <c r="X322">
        <v>0</v>
      </c>
      <c r="Y322">
        <v>2.4000000000000001E-4</v>
      </c>
    </row>
    <row r="323" spans="1:25" ht="15.75">
      <c r="A323" s="3" t="s">
        <v>12</v>
      </c>
      <c r="B323" t="s">
        <v>36</v>
      </c>
      <c r="C323">
        <v>1</v>
      </c>
      <c r="D323">
        <v>3</v>
      </c>
      <c r="E323" t="s">
        <v>42</v>
      </c>
      <c r="F323" t="s">
        <v>445</v>
      </c>
      <c r="G323" t="s">
        <v>417</v>
      </c>
      <c r="H323" t="s">
        <v>418</v>
      </c>
      <c r="I323" t="s">
        <v>419</v>
      </c>
      <c r="J323" t="s">
        <v>420</v>
      </c>
      <c r="K323" t="s">
        <v>421</v>
      </c>
      <c r="L323" t="s">
        <v>422</v>
      </c>
      <c r="N323" t="s">
        <v>40</v>
      </c>
      <c r="O323" t="s">
        <v>50</v>
      </c>
      <c r="P323" t="s">
        <v>41</v>
      </c>
      <c r="R323" t="s">
        <v>41</v>
      </c>
      <c r="U323">
        <v>800</v>
      </c>
      <c r="W323">
        <v>0</v>
      </c>
      <c r="X323">
        <v>0</v>
      </c>
      <c r="Y323">
        <v>7.1999999999999998E-3</v>
      </c>
    </row>
    <row r="324" spans="1:25" ht="15.75">
      <c r="A324" s="3" t="s">
        <v>12</v>
      </c>
      <c r="B324" t="s">
        <v>36</v>
      </c>
      <c r="C324">
        <v>1</v>
      </c>
      <c r="D324">
        <v>3</v>
      </c>
      <c r="E324" t="s">
        <v>42</v>
      </c>
      <c r="F324" t="s">
        <v>446</v>
      </c>
      <c r="G324" t="s">
        <v>417</v>
      </c>
      <c r="H324" t="s">
        <v>418</v>
      </c>
      <c r="I324" t="s">
        <v>419</v>
      </c>
      <c r="J324" t="s">
        <v>420</v>
      </c>
      <c r="K324" t="s">
        <v>421</v>
      </c>
      <c r="L324" t="s">
        <v>422</v>
      </c>
      <c r="N324" t="s">
        <v>40</v>
      </c>
      <c r="O324" t="s">
        <v>50</v>
      </c>
      <c r="P324" t="s">
        <v>41</v>
      </c>
      <c r="R324" t="s">
        <v>41</v>
      </c>
      <c r="U324">
        <v>800</v>
      </c>
      <c r="W324">
        <v>0</v>
      </c>
      <c r="X324">
        <v>0</v>
      </c>
      <c r="Y324">
        <v>6.7500000000000008E-3</v>
      </c>
    </row>
    <row r="325" spans="1:25" ht="15.75">
      <c r="A325" s="3" t="s">
        <v>12</v>
      </c>
      <c r="B325" t="s">
        <v>36</v>
      </c>
      <c r="C325">
        <v>1</v>
      </c>
      <c r="D325">
        <v>3</v>
      </c>
      <c r="E325" t="s">
        <v>42</v>
      </c>
      <c r="F325" t="s">
        <v>447</v>
      </c>
      <c r="G325" t="s">
        <v>417</v>
      </c>
      <c r="H325" t="s">
        <v>418</v>
      </c>
      <c r="I325" t="s">
        <v>419</v>
      </c>
      <c r="J325" t="s">
        <v>420</v>
      </c>
      <c r="K325" t="s">
        <v>421</v>
      </c>
      <c r="L325" t="s">
        <v>422</v>
      </c>
      <c r="N325" t="s">
        <v>40</v>
      </c>
      <c r="O325" t="s">
        <v>50</v>
      </c>
      <c r="P325" t="s">
        <v>41</v>
      </c>
      <c r="R325" t="s">
        <v>41</v>
      </c>
      <c r="U325">
        <v>800</v>
      </c>
      <c r="W325">
        <v>0</v>
      </c>
      <c r="X325">
        <v>0</v>
      </c>
      <c r="Y325">
        <v>1.575E-2</v>
      </c>
    </row>
    <row r="326" spans="1:25" ht="15.75">
      <c r="A326" s="3" t="s">
        <v>12</v>
      </c>
      <c r="B326" t="s">
        <v>36</v>
      </c>
      <c r="C326">
        <v>1</v>
      </c>
      <c r="D326">
        <v>3</v>
      </c>
      <c r="E326" t="s">
        <v>42</v>
      </c>
      <c r="F326" t="s">
        <v>448</v>
      </c>
      <c r="G326" t="s">
        <v>417</v>
      </c>
      <c r="H326" t="s">
        <v>418</v>
      </c>
      <c r="I326" t="s">
        <v>419</v>
      </c>
      <c r="J326" t="s">
        <v>420</v>
      </c>
      <c r="K326" t="s">
        <v>421</v>
      </c>
      <c r="L326" t="s">
        <v>422</v>
      </c>
      <c r="N326" t="s">
        <v>40</v>
      </c>
      <c r="O326" t="s">
        <v>50</v>
      </c>
      <c r="P326" t="s">
        <v>41</v>
      </c>
      <c r="R326" t="s">
        <v>41</v>
      </c>
      <c r="U326">
        <v>800</v>
      </c>
      <c r="W326">
        <v>0</v>
      </c>
      <c r="X326">
        <v>0</v>
      </c>
      <c r="Y326">
        <v>3.125E-2</v>
      </c>
    </row>
    <row r="327" spans="1:25" ht="15.75">
      <c r="A327" s="3" t="s">
        <v>12</v>
      </c>
      <c r="B327" t="s">
        <v>36</v>
      </c>
      <c r="C327">
        <v>1</v>
      </c>
      <c r="D327">
        <v>3</v>
      </c>
      <c r="E327" t="s">
        <v>42</v>
      </c>
      <c r="F327" t="s">
        <v>449</v>
      </c>
      <c r="G327" t="s">
        <v>417</v>
      </c>
      <c r="H327" t="s">
        <v>418</v>
      </c>
      <c r="I327" t="s">
        <v>419</v>
      </c>
      <c r="J327" t="s">
        <v>420</v>
      </c>
      <c r="K327" t="s">
        <v>421</v>
      </c>
      <c r="L327" t="s">
        <v>422</v>
      </c>
      <c r="N327" t="s">
        <v>40</v>
      </c>
      <c r="O327" t="s">
        <v>50</v>
      </c>
      <c r="P327" t="s">
        <v>41</v>
      </c>
      <c r="R327" t="s">
        <v>41</v>
      </c>
      <c r="U327">
        <v>800</v>
      </c>
      <c r="W327">
        <v>0</v>
      </c>
      <c r="X327">
        <v>0</v>
      </c>
      <c r="Y327">
        <v>0.16320000000000001</v>
      </c>
    </row>
    <row r="328" spans="1:25" ht="15.75">
      <c r="A328" s="3" t="s">
        <v>12</v>
      </c>
      <c r="B328" t="s">
        <v>36</v>
      </c>
      <c r="C328">
        <v>1</v>
      </c>
      <c r="D328">
        <v>3</v>
      </c>
      <c r="E328" t="s">
        <v>42</v>
      </c>
      <c r="F328" t="s">
        <v>450</v>
      </c>
      <c r="G328" t="s">
        <v>417</v>
      </c>
      <c r="H328" t="s">
        <v>418</v>
      </c>
      <c r="I328" t="s">
        <v>419</v>
      </c>
      <c r="J328" t="s">
        <v>420</v>
      </c>
      <c r="K328" t="s">
        <v>421</v>
      </c>
      <c r="L328" t="s">
        <v>422</v>
      </c>
      <c r="N328" t="s">
        <v>40</v>
      </c>
      <c r="O328" t="s">
        <v>50</v>
      </c>
      <c r="P328" t="s">
        <v>41</v>
      </c>
      <c r="R328" t="s">
        <v>41</v>
      </c>
      <c r="U328">
        <v>800</v>
      </c>
      <c r="W328">
        <v>0</v>
      </c>
      <c r="X328">
        <v>0</v>
      </c>
      <c r="Y328">
        <v>1.5E-3</v>
      </c>
    </row>
    <row r="329" spans="1:25" ht="15.75">
      <c r="A329" s="3" t="s">
        <v>12</v>
      </c>
      <c r="B329" t="s">
        <v>36</v>
      </c>
      <c r="C329">
        <v>1</v>
      </c>
      <c r="D329">
        <v>4</v>
      </c>
      <c r="E329" t="s">
        <v>42</v>
      </c>
      <c r="F329" t="s">
        <v>451</v>
      </c>
      <c r="G329" t="s">
        <v>452</v>
      </c>
      <c r="H329" t="s">
        <v>453</v>
      </c>
      <c r="I329" t="s">
        <v>454</v>
      </c>
      <c r="J329" t="s">
        <v>455</v>
      </c>
      <c r="K329" t="s">
        <v>456</v>
      </c>
      <c r="L329" t="s">
        <v>457</v>
      </c>
      <c r="N329" t="s">
        <v>40</v>
      </c>
      <c r="O329" t="s">
        <v>50</v>
      </c>
      <c r="P329" t="s">
        <v>458</v>
      </c>
      <c r="Q329">
        <v>12</v>
      </c>
      <c r="R329" t="s">
        <v>41</v>
      </c>
      <c r="U329">
        <v>800</v>
      </c>
      <c r="W329">
        <v>0</v>
      </c>
      <c r="X329">
        <v>0</v>
      </c>
      <c r="Y329">
        <v>3.6000000000000002E-4</v>
      </c>
    </row>
    <row r="330" spans="1:25" ht="15.75">
      <c r="A330" s="3" t="s">
        <v>12</v>
      </c>
      <c r="B330" t="s">
        <v>36</v>
      </c>
      <c r="C330">
        <v>1</v>
      </c>
      <c r="D330">
        <v>4</v>
      </c>
      <c r="E330" t="s">
        <v>42</v>
      </c>
      <c r="F330" t="s">
        <v>459</v>
      </c>
      <c r="G330" t="s">
        <v>452</v>
      </c>
      <c r="H330" t="s">
        <v>453</v>
      </c>
      <c r="I330" t="s">
        <v>454</v>
      </c>
      <c r="J330" t="s">
        <v>455</v>
      </c>
      <c r="K330" t="s">
        <v>456</v>
      </c>
      <c r="L330" t="s">
        <v>457</v>
      </c>
      <c r="N330" t="s">
        <v>40</v>
      </c>
      <c r="O330" t="s">
        <v>50</v>
      </c>
      <c r="P330" t="s">
        <v>41</v>
      </c>
      <c r="R330" t="s">
        <v>41</v>
      </c>
      <c r="U330">
        <v>800</v>
      </c>
      <c r="W330">
        <v>0</v>
      </c>
      <c r="X330">
        <v>0</v>
      </c>
      <c r="Y330">
        <v>1.1999999999999999E-3</v>
      </c>
    </row>
    <row r="331" spans="1:25" ht="15.75">
      <c r="A331" s="3" t="s">
        <v>12</v>
      </c>
      <c r="B331" t="s">
        <v>36</v>
      </c>
      <c r="C331">
        <v>1</v>
      </c>
      <c r="D331">
        <v>4</v>
      </c>
      <c r="E331" t="s">
        <v>42</v>
      </c>
      <c r="F331" t="s">
        <v>460</v>
      </c>
      <c r="G331" t="s">
        <v>452</v>
      </c>
      <c r="H331" t="s">
        <v>453</v>
      </c>
      <c r="I331" t="s">
        <v>454</v>
      </c>
      <c r="J331" t="s">
        <v>455</v>
      </c>
      <c r="K331" t="s">
        <v>456</v>
      </c>
      <c r="L331" t="s">
        <v>457</v>
      </c>
      <c r="N331" t="s">
        <v>40</v>
      </c>
      <c r="O331" t="s">
        <v>50</v>
      </c>
      <c r="P331" t="s">
        <v>41</v>
      </c>
      <c r="R331" t="s">
        <v>41</v>
      </c>
      <c r="U331">
        <v>800</v>
      </c>
      <c r="W331">
        <v>0</v>
      </c>
      <c r="X331">
        <v>0</v>
      </c>
      <c r="Y331">
        <v>3.6000000000000002E-4</v>
      </c>
    </row>
    <row r="332" spans="1:25" ht="15.75">
      <c r="A332" s="3" t="s">
        <v>12</v>
      </c>
      <c r="B332" t="s">
        <v>36</v>
      </c>
      <c r="C332">
        <v>1</v>
      </c>
      <c r="D332">
        <v>4</v>
      </c>
      <c r="E332" t="s">
        <v>42</v>
      </c>
      <c r="F332" t="s">
        <v>461</v>
      </c>
      <c r="G332" t="s">
        <v>452</v>
      </c>
      <c r="H332" t="s">
        <v>453</v>
      </c>
      <c r="I332" t="s">
        <v>454</v>
      </c>
      <c r="J332" t="s">
        <v>455</v>
      </c>
      <c r="K332" t="s">
        <v>456</v>
      </c>
      <c r="L332" t="s">
        <v>457</v>
      </c>
      <c r="N332" t="s">
        <v>40</v>
      </c>
      <c r="O332" t="s">
        <v>50</v>
      </c>
      <c r="P332" t="s">
        <v>41</v>
      </c>
      <c r="R332" t="s">
        <v>41</v>
      </c>
      <c r="U332">
        <v>800</v>
      </c>
      <c r="W332">
        <v>0</v>
      </c>
      <c r="X332">
        <v>0</v>
      </c>
      <c r="Y332">
        <v>3.6000000000000002E-4</v>
      </c>
    </row>
    <row r="333" spans="1:25" ht="15.75">
      <c r="A333" s="3" t="s">
        <v>12</v>
      </c>
      <c r="B333" t="s">
        <v>36</v>
      </c>
      <c r="C333">
        <v>1</v>
      </c>
      <c r="D333">
        <v>4</v>
      </c>
      <c r="E333" t="s">
        <v>42</v>
      </c>
      <c r="F333" t="s">
        <v>462</v>
      </c>
      <c r="G333" t="s">
        <v>452</v>
      </c>
      <c r="H333" t="s">
        <v>453</v>
      </c>
      <c r="I333" t="s">
        <v>454</v>
      </c>
      <c r="J333" t="s">
        <v>455</v>
      </c>
      <c r="K333" t="s">
        <v>456</v>
      </c>
      <c r="L333" t="s">
        <v>457</v>
      </c>
      <c r="N333" t="s">
        <v>40</v>
      </c>
      <c r="O333" t="s">
        <v>50</v>
      </c>
      <c r="P333" t="s">
        <v>41</v>
      </c>
      <c r="R333" t="s">
        <v>41</v>
      </c>
      <c r="U333">
        <v>800</v>
      </c>
      <c r="W333">
        <v>0</v>
      </c>
      <c r="X333">
        <v>0</v>
      </c>
      <c r="Y333">
        <v>3.6000000000000002E-4</v>
      </c>
    </row>
    <row r="334" spans="1:25" ht="15.75">
      <c r="A334" s="3" t="s">
        <v>12</v>
      </c>
      <c r="B334" t="s">
        <v>36</v>
      </c>
      <c r="C334">
        <v>1</v>
      </c>
      <c r="D334">
        <v>4</v>
      </c>
      <c r="E334" t="s">
        <v>42</v>
      </c>
      <c r="F334" t="s">
        <v>463</v>
      </c>
      <c r="G334" t="s">
        <v>452</v>
      </c>
      <c r="H334" t="s">
        <v>453</v>
      </c>
      <c r="I334" t="s">
        <v>454</v>
      </c>
      <c r="J334" t="s">
        <v>455</v>
      </c>
      <c r="K334" t="s">
        <v>456</v>
      </c>
      <c r="L334" t="s">
        <v>457</v>
      </c>
      <c r="N334" t="s">
        <v>40</v>
      </c>
      <c r="O334" t="s">
        <v>50</v>
      </c>
      <c r="P334" t="s">
        <v>41</v>
      </c>
      <c r="R334" t="s">
        <v>41</v>
      </c>
      <c r="U334">
        <v>800</v>
      </c>
      <c r="W334">
        <v>0</v>
      </c>
      <c r="X334">
        <v>0</v>
      </c>
      <c r="Y334">
        <v>3.6000000000000002E-4</v>
      </c>
    </row>
    <row r="335" spans="1:25" ht="15.75">
      <c r="A335" s="3" t="s">
        <v>12</v>
      </c>
      <c r="B335" t="s">
        <v>36</v>
      </c>
      <c r="C335">
        <v>1</v>
      </c>
      <c r="D335">
        <v>4</v>
      </c>
      <c r="E335" t="s">
        <v>42</v>
      </c>
      <c r="F335" t="s">
        <v>464</v>
      </c>
      <c r="G335" t="s">
        <v>452</v>
      </c>
      <c r="H335" t="s">
        <v>453</v>
      </c>
      <c r="I335" t="s">
        <v>454</v>
      </c>
      <c r="J335" t="s">
        <v>455</v>
      </c>
      <c r="K335" t="s">
        <v>456</v>
      </c>
      <c r="L335" t="s">
        <v>457</v>
      </c>
      <c r="N335" t="s">
        <v>40</v>
      </c>
      <c r="O335" t="s">
        <v>50</v>
      </c>
      <c r="P335" t="s">
        <v>41</v>
      </c>
      <c r="R335" t="s">
        <v>41</v>
      </c>
      <c r="U335">
        <v>800</v>
      </c>
      <c r="W335">
        <v>0</v>
      </c>
      <c r="X335">
        <v>0</v>
      </c>
      <c r="Y335">
        <v>3.6000000000000002E-4</v>
      </c>
    </row>
    <row r="336" spans="1:25" ht="15.75">
      <c r="A336" s="3" t="s">
        <v>12</v>
      </c>
      <c r="B336" t="s">
        <v>36</v>
      </c>
      <c r="C336">
        <v>1</v>
      </c>
      <c r="D336">
        <v>4</v>
      </c>
      <c r="E336" t="s">
        <v>42</v>
      </c>
      <c r="F336" t="s">
        <v>465</v>
      </c>
      <c r="G336" t="s">
        <v>452</v>
      </c>
      <c r="H336" t="s">
        <v>453</v>
      </c>
      <c r="I336" t="s">
        <v>454</v>
      </c>
      <c r="J336" t="s">
        <v>455</v>
      </c>
      <c r="K336" t="s">
        <v>456</v>
      </c>
      <c r="L336" t="s">
        <v>457</v>
      </c>
      <c r="N336" t="s">
        <v>40</v>
      </c>
      <c r="O336" t="s">
        <v>50</v>
      </c>
      <c r="P336" t="s">
        <v>41</v>
      </c>
      <c r="R336" t="s">
        <v>41</v>
      </c>
      <c r="U336">
        <v>800</v>
      </c>
      <c r="W336">
        <v>0</v>
      </c>
      <c r="X336">
        <v>0</v>
      </c>
      <c r="Y336">
        <v>3.6000000000000002E-4</v>
      </c>
    </row>
    <row r="337" spans="1:25" ht="15.75">
      <c r="A337" s="3" t="s">
        <v>12</v>
      </c>
      <c r="B337" t="s">
        <v>36</v>
      </c>
      <c r="C337">
        <v>1</v>
      </c>
      <c r="D337">
        <v>4</v>
      </c>
      <c r="E337" t="s">
        <v>42</v>
      </c>
      <c r="F337" t="s">
        <v>466</v>
      </c>
      <c r="G337" t="s">
        <v>452</v>
      </c>
      <c r="H337" t="s">
        <v>453</v>
      </c>
      <c r="I337" t="s">
        <v>454</v>
      </c>
      <c r="J337" t="s">
        <v>455</v>
      </c>
      <c r="K337" t="s">
        <v>456</v>
      </c>
      <c r="L337" t="s">
        <v>457</v>
      </c>
      <c r="N337" t="s">
        <v>40</v>
      </c>
      <c r="O337" t="s">
        <v>50</v>
      </c>
      <c r="P337" t="s">
        <v>41</v>
      </c>
      <c r="R337" t="s">
        <v>41</v>
      </c>
      <c r="U337">
        <v>800</v>
      </c>
      <c r="W337">
        <v>0</v>
      </c>
      <c r="X337">
        <v>0</v>
      </c>
      <c r="Y337">
        <v>1.3309999999999999E-3</v>
      </c>
    </row>
    <row r="338" spans="1:25" ht="15.75">
      <c r="A338" s="3" t="s">
        <v>12</v>
      </c>
      <c r="B338" t="s">
        <v>36</v>
      </c>
      <c r="C338">
        <v>1</v>
      </c>
      <c r="D338">
        <v>4</v>
      </c>
      <c r="E338" t="s">
        <v>42</v>
      </c>
      <c r="F338" t="s">
        <v>467</v>
      </c>
      <c r="G338" t="s">
        <v>452</v>
      </c>
      <c r="H338" t="s">
        <v>453</v>
      </c>
      <c r="I338" t="s">
        <v>454</v>
      </c>
      <c r="J338" t="s">
        <v>455</v>
      </c>
      <c r="K338" t="s">
        <v>456</v>
      </c>
      <c r="L338" t="s">
        <v>457</v>
      </c>
      <c r="N338" t="s">
        <v>40</v>
      </c>
      <c r="O338" t="s">
        <v>50</v>
      </c>
      <c r="P338" t="s">
        <v>41</v>
      </c>
      <c r="R338" t="s">
        <v>41</v>
      </c>
      <c r="U338">
        <v>800</v>
      </c>
      <c r="W338">
        <v>0</v>
      </c>
      <c r="X338">
        <v>0</v>
      </c>
      <c r="Y338">
        <v>3.6000000000000002E-4</v>
      </c>
    </row>
    <row r="339" spans="1:25" ht="15.75">
      <c r="A339" s="3" t="s">
        <v>12</v>
      </c>
      <c r="B339" t="s">
        <v>36</v>
      </c>
      <c r="C339">
        <v>1</v>
      </c>
      <c r="D339">
        <v>4</v>
      </c>
      <c r="E339" t="s">
        <v>42</v>
      </c>
      <c r="F339" t="s">
        <v>468</v>
      </c>
      <c r="G339" t="s">
        <v>452</v>
      </c>
      <c r="H339" t="s">
        <v>453</v>
      </c>
      <c r="I339" t="s">
        <v>454</v>
      </c>
      <c r="J339" t="s">
        <v>455</v>
      </c>
      <c r="K339" t="s">
        <v>456</v>
      </c>
      <c r="L339" t="s">
        <v>457</v>
      </c>
      <c r="N339" t="s">
        <v>40</v>
      </c>
      <c r="O339" t="s">
        <v>50</v>
      </c>
      <c r="P339" t="s">
        <v>41</v>
      </c>
      <c r="R339" t="s">
        <v>41</v>
      </c>
      <c r="U339">
        <v>800</v>
      </c>
      <c r="W339">
        <v>0</v>
      </c>
      <c r="X339">
        <v>0</v>
      </c>
      <c r="Y339">
        <v>3.6000000000000002E-4</v>
      </c>
    </row>
    <row r="340" spans="1:25" ht="15.75">
      <c r="A340" s="3" t="s">
        <v>12</v>
      </c>
      <c r="B340" t="s">
        <v>36</v>
      </c>
      <c r="C340">
        <v>1</v>
      </c>
      <c r="D340">
        <v>4</v>
      </c>
      <c r="E340" t="s">
        <v>42</v>
      </c>
      <c r="F340" t="s">
        <v>469</v>
      </c>
      <c r="G340" t="s">
        <v>452</v>
      </c>
      <c r="H340" t="s">
        <v>453</v>
      </c>
      <c r="I340" t="s">
        <v>454</v>
      </c>
      <c r="J340" t="s">
        <v>455</v>
      </c>
      <c r="K340" t="s">
        <v>456</v>
      </c>
      <c r="L340" t="s">
        <v>457</v>
      </c>
      <c r="N340" t="s">
        <v>40</v>
      </c>
      <c r="O340" t="s">
        <v>50</v>
      </c>
      <c r="P340" t="s">
        <v>41</v>
      </c>
      <c r="R340" t="s">
        <v>41</v>
      </c>
      <c r="U340">
        <v>800</v>
      </c>
      <c r="W340">
        <v>0</v>
      </c>
      <c r="X340">
        <v>0</v>
      </c>
      <c r="Y340">
        <v>3.6000000000000002E-4</v>
      </c>
    </row>
    <row r="341" spans="1:25" ht="15.75">
      <c r="A341" s="3" t="s">
        <v>12</v>
      </c>
      <c r="B341" t="s">
        <v>36</v>
      </c>
      <c r="C341">
        <v>1</v>
      </c>
      <c r="D341">
        <v>4</v>
      </c>
      <c r="E341" t="s">
        <v>42</v>
      </c>
      <c r="F341" t="s">
        <v>470</v>
      </c>
      <c r="G341" t="s">
        <v>452</v>
      </c>
      <c r="H341" t="s">
        <v>453</v>
      </c>
      <c r="I341" t="s">
        <v>454</v>
      </c>
      <c r="J341" t="s">
        <v>455</v>
      </c>
      <c r="K341" t="s">
        <v>456</v>
      </c>
      <c r="L341" t="s">
        <v>457</v>
      </c>
      <c r="N341" t="s">
        <v>40</v>
      </c>
      <c r="O341" t="s">
        <v>50</v>
      </c>
      <c r="P341" t="s">
        <v>41</v>
      </c>
      <c r="R341" t="s">
        <v>41</v>
      </c>
      <c r="U341">
        <v>800</v>
      </c>
      <c r="W341">
        <v>0</v>
      </c>
      <c r="X341">
        <v>0</v>
      </c>
      <c r="Y341">
        <v>2.5000000000000001E-4</v>
      </c>
    </row>
    <row r="342" spans="1:25" ht="15.75">
      <c r="A342" s="3" t="s">
        <v>12</v>
      </c>
      <c r="B342" t="s">
        <v>36</v>
      </c>
      <c r="C342">
        <v>1</v>
      </c>
      <c r="D342">
        <v>4</v>
      </c>
      <c r="E342" t="s">
        <v>42</v>
      </c>
      <c r="F342" t="s">
        <v>471</v>
      </c>
      <c r="G342" t="s">
        <v>452</v>
      </c>
      <c r="H342" t="s">
        <v>453</v>
      </c>
      <c r="I342" t="s">
        <v>454</v>
      </c>
      <c r="J342" t="s">
        <v>455</v>
      </c>
      <c r="K342" t="s">
        <v>456</v>
      </c>
      <c r="L342" t="s">
        <v>457</v>
      </c>
      <c r="N342" t="s">
        <v>40</v>
      </c>
      <c r="O342" t="s">
        <v>50</v>
      </c>
      <c r="P342" t="s">
        <v>41</v>
      </c>
      <c r="R342" t="s">
        <v>41</v>
      </c>
      <c r="U342">
        <v>800</v>
      </c>
      <c r="W342">
        <v>0</v>
      </c>
      <c r="X342">
        <v>0</v>
      </c>
      <c r="Y342">
        <v>4.0000000000000001E-3</v>
      </c>
    </row>
    <row r="343" spans="1:25" ht="15.75">
      <c r="A343" s="3" t="s">
        <v>12</v>
      </c>
      <c r="B343" t="s">
        <v>36</v>
      </c>
      <c r="C343">
        <v>1</v>
      </c>
      <c r="D343">
        <v>4</v>
      </c>
      <c r="E343" t="s">
        <v>42</v>
      </c>
      <c r="F343" t="s">
        <v>472</v>
      </c>
      <c r="G343" t="s">
        <v>452</v>
      </c>
      <c r="H343" t="s">
        <v>453</v>
      </c>
      <c r="I343" t="s">
        <v>454</v>
      </c>
      <c r="J343" t="s">
        <v>455</v>
      </c>
      <c r="K343" t="s">
        <v>456</v>
      </c>
      <c r="L343" t="s">
        <v>457</v>
      </c>
      <c r="N343" t="s">
        <v>40</v>
      </c>
      <c r="O343" t="s">
        <v>50</v>
      </c>
      <c r="P343" t="s">
        <v>41</v>
      </c>
      <c r="R343" t="s">
        <v>41</v>
      </c>
      <c r="U343">
        <v>800</v>
      </c>
      <c r="W343">
        <v>0</v>
      </c>
      <c r="X343">
        <v>0</v>
      </c>
      <c r="Y343">
        <v>4.0000000000000001E-3</v>
      </c>
    </row>
    <row r="344" spans="1:25" ht="15.75">
      <c r="A344" s="3" t="s">
        <v>12</v>
      </c>
      <c r="B344" t="s">
        <v>36</v>
      </c>
      <c r="C344">
        <v>1</v>
      </c>
      <c r="D344">
        <v>4</v>
      </c>
      <c r="E344" t="s">
        <v>42</v>
      </c>
      <c r="F344" t="s">
        <v>473</v>
      </c>
      <c r="G344" t="s">
        <v>452</v>
      </c>
      <c r="H344" t="s">
        <v>453</v>
      </c>
      <c r="I344" t="s">
        <v>454</v>
      </c>
      <c r="J344" t="s">
        <v>455</v>
      </c>
      <c r="K344" t="s">
        <v>456</v>
      </c>
      <c r="L344" t="s">
        <v>457</v>
      </c>
      <c r="N344" t="s">
        <v>40</v>
      </c>
      <c r="O344" t="s">
        <v>50</v>
      </c>
      <c r="P344" t="s">
        <v>41</v>
      </c>
      <c r="R344" t="s">
        <v>41</v>
      </c>
      <c r="U344">
        <v>800</v>
      </c>
      <c r="W344">
        <v>0</v>
      </c>
      <c r="X344">
        <v>0</v>
      </c>
      <c r="Y344">
        <v>3.1199999999999999E-4</v>
      </c>
    </row>
    <row r="345" spans="1:25" ht="15.75">
      <c r="A345" s="3" t="s">
        <v>12</v>
      </c>
      <c r="B345" t="s">
        <v>36</v>
      </c>
      <c r="C345">
        <v>1</v>
      </c>
      <c r="D345">
        <v>4</v>
      </c>
      <c r="E345" t="s">
        <v>42</v>
      </c>
      <c r="F345" t="s">
        <v>474</v>
      </c>
      <c r="G345" t="s">
        <v>452</v>
      </c>
      <c r="H345" t="s">
        <v>453</v>
      </c>
      <c r="I345" t="s">
        <v>454</v>
      </c>
      <c r="J345" t="s">
        <v>455</v>
      </c>
      <c r="K345" t="s">
        <v>456</v>
      </c>
      <c r="L345" t="s">
        <v>457</v>
      </c>
      <c r="N345" t="s">
        <v>40</v>
      </c>
      <c r="O345" t="s">
        <v>50</v>
      </c>
      <c r="P345" t="s">
        <v>41</v>
      </c>
      <c r="R345" t="s">
        <v>41</v>
      </c>
      <c r="U345">
        <v>800</v>
      </c>
      <c r="W345">
        <v>0</v>
      </c>
      <c r="X345">
        <v>0</v>
      </c>
      <c r="Y345">
        <v>3.6000000000000002E-4</v>
      </c>
    </row>
    <row r="346" spans="1:25" ht="15.75">
      <c r="A346" s="3" t="s">
        <v>12</v>
      </c>
      <c r="B346" t="s">
        <v>36</v>
      </c>
      <c r="C346">
        <v>1</v>
      </c>
      <c r="D346">
        <v>4</v>
      </c>
      <c r="E346" t="s">
        <v>42</v>
      </c>
      <c r="F346" t="s">
        <v>475</v>
      </c>
      <c r="G346" t="s">
        <v>452</v>
      </c>
      <c r="H346" t="s">
        <v>453</v>
      </c>
      <c r="I346" t="s">
        <v>454</v>
      </c>
      <c r="J346" t="s">
        <v>455</v>
      </c>
      <c r="K346" t="s">
        <v>456</v>
      </c>
      <c r="L346" t="s">
        <v>457</v>
      </c>
      <c r="N346" t="s">
        <v>40</v>
      </c>
      <c r="O346" t="s">
        <v>50</v>
      </c>
      <c r="P346" t="s">
        <v>41</v>
      </c>
      <c r="R346" t="s">
        <v>41</v>
      </c>
      <c r="U346">
        <v>800</v>
      </c>
      <c r="W346">
        <v>0</v>
      </c>
      <c r="X346">
        <v>0</v>
      </c>
      <c r="Y346">
        <v>3.6000000000000002E-4</v>
      </c>
    </row>
    <row r="347" spans="1:25" ht="15.75">
      <c r="A347" s="3" t="s">
        <v>12</v>
      </c>
      <c r="B347" t="s">
        <v>36</v>
      </c>
      <c r="C347">
        <v>1</v>
      </c>
      <c r="D347">
        <v>4</v>
      </c>
      <c r="E347" t="s">
        <v>42</v>
      </c>
      <c r="F347" t="s">
        <v>476</v>
      </c>
      <c r="G347" t="s">
        <v>452</v>
      </c>
      <c r="H347" t="s">
        <v>453</v>
      </c>
      <c r="I347" t="s">
        <v>454</v>
      </c>
      <c r="J347" t="s">
        <v>455</v>
      </c>
      <c r="K347" t="s">
        <v>456</v>
      </c>
      <c r="L347" t="s">
        <v>457</v>
      </c>
      <c r="N347" t="s">
        <v>40</v>
      </c>
      <c r="O347" t="s">
        <v>50</v>
      </c>
      <c r="P347" t="s">
        <v>41</v>
      </c>
      <c r="R347" t="s">
        <v>41</v>
      </c>
      <c r="U347">
        <v>800</v>
      </c>
      <c r="W347">
        <v>0</v>
      </c>
      <c r="X347">
        <v>0</v>
      </c>
      <c r="Y347">
        <v>2.5000000000000001E-4</v>
      </c>
    </row>
    <row r="348" spans="1:25" ht="15.75">
      <c r="A348" s="3" t="s">
        <v>12</v>
      </c>
      <c r="B348" t="s">
        <v>36</v>
      </c>
      <c r="C348">
        <v>1</v>
      </c>
      <c r="D348">
        <v>4</v>
      </c>
      <c r="E348" t="s">
        <v>42</v>
      </c>
      <c r="F348" t="s">
        <v>477</v>
      </c>
      <c r="G348" t="s">
        <v>452</v>
      </c>
      <c r="H348" t="s">
        <v>453</v>
      </c>
      <c r="I348" t="s">
        <v>454</v>
      </c>
      <c r="J348" t="s">
        <v>455</v>
      </c>
      <c r="K348" t="s">
        <v>456</v>
      </c>
      <c r="L348" t="s">
        <v>457</v>
      </c>
      <c r="N348" t="s">
        <v>40</v>
      </c>
      <c r="O348" t="s">
        <v>50</v>
      </c>
      <c r="P348" t="s">
        <v>41</v>
      </c>
      <c r="R348" t="s">
        <v>41</v>
      </c>
      <c r="U348">
        <v>800</v>
      </c>
      <c r="W348">
        <v>0</v>
      </c>
      <c r="X348">
        <v>0</v>
      </c>
      <c r="Y348">
        <v>7.2000000000000005E-4</v>
      </c>
    </row>
    <row r="349" spans="1:25" ht="15.75">
      <c r="A349" s="3" t="s">
        <v>12</v>
      </c>
      <c r="B349" t="s">
        <v>36</v>
      </c>
      <c r="C349">
        <v>1</v>
      </c>
      <c r="D349">
        <v>4</v>
      </c>
      <c r="E349" t="s">
        <v>42</v>
      </c>
      <c r="F349" t="s">
        <v>478</v>
      </c>
      <c r="G349" t="s">
        <v>452</v>
      </c>
      <c r="H349" t="s">
        <v>453</v>
      </c>
      <c r="I349" t="s">
        <v>454</v>
      </c>
      <c r="J349" t="s">
        <v>455</v>
      </c>
      <c r="K349" t="s">
        <v>456</v>
      </c>
      <c r="L349" t="s">
        <v>457</v>
      </c>
      <c r="N349" t="s">
        <v>40</v>
      </c>
      <c r="O349" t="s">
        <v>50</v>
      </c>
      <c r="P349" t="s">
        <v>41</v>
      </c>
      <c r="R349" t="s">
        <v>41</v>
      </c>
      <c r="U349">
        <v>800</v>
      </c>
      <c r="W349">
        <v>0</v>
      </c>
      <c r="X349">
        <v>0</v>
      </c>
      <c r="Y349">
        <v>3.6000000000000002E-4</v>
      </c>
    </row>
    <row r="350" spans="1:25" ht="15.75">
      <c r="A350" s="3" t="s">
        <v>12</v>
      </c>
      <c r="B350" t="s">
        <v>36</v>
      </c>
      <c r="C350">
        <v>1</v>
      </c>
      <c r="D350">
        <v>4</v>
      </c>
      <c r="E350" t="s">
        <v>42</v>
      </c>
      <c r="F350" t="s">
        <v>479</v>
      </c>
      <c r="G350" t="s">
        <v>452</v>
      </c>
      <c r="H350" t="s">
        <v>453</v>
      </c>
      <c r="I350" t="s">
        <v>454</v>
      </c>
      <c r="J350" t="s">
        <v>455</v>
      </c>
      <c r="K350" t="s">
        <v>456</v>
      </c>
      <c r="L350" t="s">
        <v>457</v>
      </c>
      <c r="N350" t="s">
        <v>40</v>
      </c>
      <c r="O350" t="s">
        <v>50</v>
      </c>
      <c r="P350" t="s">
        <v>41</v>
      </c>
      <c r="R350" t="s">
        <v>41</v>
      </c>
      <c r="U350">
        <v>800</v>
      </c>
      <c r="W350">
        <v>0</v>
      </c>
      <c r="X350">
        <v>0</v>
      </c>
      <c r="Y350">
        <v>3.1590000000000003E-3</v>
      </c>
    </row>
    <row r="351" spans="1:25" ht="15.75">
      <c r="A351" s="3" t="s">
        <v>12</v>
      </c>
      <c r="B351" t="s">
        <v>36</v>
      </c>
      <c r="C351">
        <v>1</v>
      </c>
      <c r="D351">
        <v>4</v>
      </c>
      <c r="E351" t="s">
        <v>42</v>
      </c>
      <c r="F351" t="s">
        <v>480</v>
      </c>
      <c r="G351" t="s">
        <v>452</v>
      </c>
      <c r="H351" t="s">
        <v>453</v>
      </c>
      <c r="I351" t="s">
        <v>454</v>
      </c>
      <c r="J351" t="s">
        <v>455</v>
      </c>
      <c r="K351" t="s">
        <v>456</v>
      </c>
      <c r="L351" t="s">
        <v>457</v>
      </c>
      <c r="N351" t="s">
        <v>40</v>
      </c>
      <c r="O351" t="s">
        <v>50</v>
      </c>
      <c r="P351" t="s">
        <v>41</v>
      </c>
      <c r="R351" t="s">
        <v>41</v>
      </c>
      <c r="U351">
        <v>800</v>
      </c>
      <c r="W351">
        <v>0</v>
      </c>
      <c r="X351">
        <v>0</v>
      </c>
      <c r="Y351">
        <v>3.6000000000000002E-4</v>
      </c>
    </row>
    <row r="352" spans="1:25" ht="15.75">
      <c r="A352" s="3" t="s">
        <v>12</v>
      </c>
      <c r="B352" t="s">
        <v>36</v>
      </c>
      <c r="C352">
        <v>1</v>
      </c>
      <c r="D352">
        <v>4</v>
      </c>
      <c r="E352" t="s">
        <v>42</v>
      </c>
      <c r="F352" t="s">
        <v>481</v>
      </c>
      <c r="G352" t="s">
        <v>452</v>
      </c>
      <c r="H352" t="s">
        <v>453</v>
      </c>
      <c r="I352" t="s">
        <v>454</v>
      </c>
      <c r="J352" t="s">
        <v>455</v>
      </c>
      <c r="K352" t="s">
        <v>456</v>
      </c>
      <c r="L352" t="s">
        <v>457</v>
      </c>
      <c r="N352" t="s">
        <v>40</v>
      </c>
      <c r="O352" t="s">
        <v>50</v>
      </c>
      <c r="P352" t="s">
        <v>41</v>
      </c>
      <c r="R352" t="s">
        <v>41</v>
      </c>
      <c r="U352">
        <v>800</v>
      </c>
      <c r="W352">
        <v>0</v>
      </c>
      <c r="X352">
        <v>0</v>
      </c>
      <c r="Y352">
        <v>4.0000000000000002E-4</v>
      </c>
    </row>
    <row r="353" spans="1:25" ht="15.75">
      <c r="A353" s="3" t="s">
        <v>12</v>
      </c>
      <c r="B353" t="s">
        <v>36</v>
      </c>
      <c r="C353">
        <v>1</v>
      </c>
      <c r="D353">
        <v>4</v>
      </c>
      <c r="E353" t="s">
        <v>42</v>
      </c>
      <c r="F353" t="s">
        <v>482</v>
      </c>
      <c r="G353" t="s">
        <v>452</v>
      </c>
      <c r="H353" t="s">
        <v>453</v>
      </c>
      <c r="I353" t="s">
        <v>454</v>
      </c>
      <c r="J353" t="s">
        <v>455</v>
      </c>
      <c r="K353" t="s">
        <v>456</v>
      </c>
      <c r="L353" t="s">
        <v>457</v>
      </c>
      <c r="N353" t="s">
        <v>40</v>
      </c>
      <c r="O353" t="s">
        <v>50</v>
      </c>
      <c r="P353" t="s">
        <v>41</v>
      </c>
      <c r="R353" t="s">
        <v>41</v>
      </c>
      <c r="U353">
        <v>800</v>
      </c>
      <c r="W353">
        <v>0</v>
      </c>
      <c r="X353">
        <v>0</v>
      </c>
      <c r="Y353">
        <v>8.4000000000000003E-4</v>
      </c>
    </row>
    <row r="354" spans="1:25" ht="15.75">
      <c r="A354" s="3" t="s">
        <v>12</v>
      </c>
      <c r="B354" t="s">
        <v>36</v>
      </c>
      <c r="C354">
        <v>1</v>
      </c>
      <c r="D354">
        <v>5</v>
      </c>
      <c r="E354" t="s">
        <v>42</v>
      </c>
      <c r="F354" t="s">
        <v>483</v>
      </c>
      <c r="G354" t="s">
        <v>484</v>
      </c>
      <c r="H354" t="s">
        <v>485</v>
      </c>
      <c r="I354" t="s">
        <v>486</v>
      </c>
      <c r="J354" t="s">
        <v>487</v>
      </c>
      <c r="K354" t="s">
        <v>488</v>
      </c>
      <c r="L354" t="s">
        <v>489</v>
      </c>
      <c r="N354" t="s">
        <v>40</v>
      </c>
      <c r="O354" t="s">
        <v>50</v>
      </c>
      <c r="P354" t="s">
        <v>490</v>
      </c>
      <c r="Q354">
        <v>5.2</v>
      </c>
      <c r="R354" t="s">
        <v>41</v>
      </c>
      <c r="U354">
        <v>800</v>
      </c>
      <c r="W354">
        <v>0</v>
      </c>
      <c r="X354">
        <v>0</v>
      </c>
      <c r="Y354">
        <v>3.6000000000000002E-4</v>
      </c>
    </row>
    <row r="355" spans="1:25" ht="15.75">
      <c r="A355" s="3" t="s">
        <v>12</v>
      </c>
      <c r="B355" t="s">
        <v>36</v>
      </c>
      <c r="C355">
        <v>1</v>
      </c>
      <c r="D355">
        <v>5</v>
      </c>
      <c r="E355" t="s">
        <v>42</v>
      </c>
      <c r="F355" t="s">
        <v>491</v>
      </c>
      <c r="G355" t="s">
        <v>484</v>
      </c>
      <c r="H355" t="s">
        <v>485</v>
      </c>
      <c r="I355" t="s">
        <v>486</v>
      </c>
      <c r="J355" t="s">
        <v>487</v>
      </c>
      <c r="K355" t="s">
        <v>488</v>
      </c>
      <c r="L355" t="s">
        <v>489</v>
      </c>
      <c r="N355" t="s">
        <v>40</v>
      </c>
      <c r="O355" t="s">
        <v>50</v>
      </c>
      <c r="P355" t="s">
        <v>41</v>
      </c>
      <c r="R355" t="s">
        <v>41</v>
      </c>
      <c r="U355">
        <v>800</v>
      </c>
      <c r="W355">
        <v>0</v>
      </c>
      <c r="X355">
        <v>0</v>
      </c>
      <c r="Y355">
        <v>8.6624999999999994E-2</v>
      </c>
    </row>
    <row r="356" spans="1:25" ht="15.75">
      <c r="A356" s="3" t="s">
        <v>12</v>
      </c>
      <c r="B356" t="s">
        <v>36</v>
      </c>
      <c r="C356">
        <v>1</v>
      </c>
      <c r="D356">
        <v>5</v>
      </c>
      <c r="E356" t="s">
        <v>42</v>
      </c>
      <c r="F356" t="s">
        <v>492</v>
      </c>
      <c r="G356" t="s">
        <v>484</v>
      </c>
      <c r="H356" t="s">
        <v>485</v>
      </c>
      <c r="I356" t="s">
        <v>486</v>
      </c>
      <c r="J356" t="s">
        <v>487</v>
      </c>
      <c r="K356" t="s">
        <v>488</v>
      </c>
      <c r="L356" t="s">
        <v>489</v>
      </c>
      <c r="N356" t="s">
        <v>40</v>
      </c>
      <c r="O356" t="s">
        <v>50</v>
      </c>
      <c r="P356" t="s">
        <v>41</v>
      </c>
      <c r="R356" t="s">
        <v>41</v>
      </c>
      <c r="U356">
        <v>800</v>
      </c>
      <c r="W356">
        <v>0</v>
      </c>
      <c r="X356">
        <v>0</v>
      </c>
      <c r="Y356">
        <v>3.6000000000000002E-4</v>
      </c>
    </row>
    <row r="357" spans="1:25" ht="15.75">
      <c r="A357" s="3" t="s">
        <v>12</v>
      </c>
      <c r="B357" t="s">
        <v>36</v>
      </c>
      <c r="C357">
        <v>1</v>
      </c>
      <c r="D357">
        <v>5</v>
      </c>
      <c r="E357" t="s">
        <v>42</v>
      </c>
      <c r="F357" t="s">
        <v>493</v>
      </c>
      <c r="G357" t="s">
        <v>484</v>
      </c>
      <c r="H357" t="s">
        <v>485</v>
      </c>
      <c r="I357" t="s">
        <v>486</v>
      </c>
      <c r="J357" t="s">
        <v>487</v>
      </c>
      <c r="K357" t="s">
        <v>488</v>
      </c>
      <c r="L357" t="s">
        <v>489</v>
      </c>
      <c r="N357" t="s">
        <v>40</v>
      </c>
      <c r="O357" t="s">
        <v>50</v>
      </c>
      <c r="P357" t="s">
        <v>41</v>
      </c>
      <c r="R357" t="s">
        <v>41</v>
      </c>
      <c r="U357">
        <v>800</v>
      </c>
      <c r="W357">
        <v>0</v>
      </c>
      <c r="X357">
        <v>0</v>
      </c>
      <c r="Y357">
        <v>5.9999999999999995E-4</v>
      </c>
    </row>
    <row r="358" spans="1:25" ht="15.75">
      <c r="A358" s="3" t="s">
        <v>12</v>
      </c>
      <c r="B358" t="s">
        <v>36</v>
      </c>
      <c r="C358">
        <v>1</v>
      </c>
      <c r="D358">
        <v>5</v>
      </c>
      <c r="E358" t="s">
        <v>42</v>
      </c>
      <c r="F358" t="s">
        <v>494</v>
      </c>
      <c r="G358" t="s">
        <v>484</v>
      </c>
      <c r="H358" t="s">
        <v>485</v>
      </c>
      <c r="I358" t="s">
        <v>486</v>
      </c>
      <c r="J358" t="s">
        <v>487</v>
      </c>
      <c r="K358" t="s">
        <v>488</v>
      </c>
      <c r="L358" t="s">
        <v>489</v>
      </c>
      <c r="N358" t="s">
        <v>40</v>
      </c>
      <c r="O358" t="s">
        <v>50</v>
      </c>
      <c r="P358" t="s">
        <v>41</v>
      </c>
      <c r="R358" t="s">
        <v>41</v>
      </c>
      <c r="U358">
        <v>800</v>
      </c>
      <c r="W358">
        <v>0</v>
      </c>
      <c r="X358">
        <v>0</v>
      </c>
      <c r="Y358">
        <v>4.3200000000000009E-3</v>
      </c>
    </row>
    <row r="359" spans="1:25" ht="15.75">
      <c r="A359" s="3" t="s">
        <v>12</v>
      </c>
      <c r="B359" t="s">
        <v>36</v>
      </c>
      <c r="C359">
        <v>1</v>
      </c>
      <c r="D359">
        <v>5</v>
      </c>
      <c r="E359" t="s">
        <v>42</v>
      </c>
      <c r="F359" t="s">
        <v>495</v>
      </c>
      <c r="G359" t="s">
        <v>484</v>
      </c>
      <c r="H359" t="s">
        <v>485</v>
      </c>
      <c r="I359" t="s">
        <v>486</v>
      </c>
      <c r="J359" t="s">
        <v>487</v>
      </c>
      <c r="K359" t="s">
        <v>488</v>
      </c>
      <c r="L359" t="s">
        <v>489</v>
      </c>
      <c r="N359" t="s">
        <v>40</v>
      </c>
      <c r="O359" t="s">
        <v>50</v>
      </c>
      <c r="P359" t="s">
        <v>41</v>
      </c>
      <c r="R359" t="s">
        <v>41</v>
      </c>
      <c r="U359">
        <v>800</v>
      </c>
      <c r="W359">
        <v>0</v>
      </c>
      <c r="X359">
        <v>0</v>
      </c>
      <c r="Y359">
        <v>3.6000000000000002E-4</v>
      </c>
    </row>
    <row r="360" spans="1:25" ht="15.75">
      <c r="A360" s="3" t="s">
        <v>12</v>
      </c>
      <c r="B360" t="s">
        <v>36</v>
      </c>
      <c r="C360">
        <v>1</v>
      </c>
      <c r="D360">
        <v>5</v>
      </c>
      <c r="E360" t="s">
        <v>42</v>
      </c>
      <c r="F360" t="s">
        <v>496</v>
      </c>
      <c r="G360" t="s">
        <v>484</v>
      </c>
      <c r="H360" t="s">
        <v>485</v>
      </c>
      <c r="I360" t="s">
        <v>486</v>
      </c>
      <c r="J360" t="s">
        <v>487</v>
      </c>
      <c r="K360" t="s">
        <v>488</v>
      </c>
      <c r="L360" t="s">
        <v>489</v>
      </c>
      <c r="N360" t="s">
        <v>40</v>
      </c>
      <c r="O360" t="s">
        <v>50</v>
      </c>
      <c r="P360" t="s">
        <v>41</v>
      </c>
      <c r="R360" t="s">
        <v>41</v>
      </c>
      <c r="U360">
        <v>800</v>
      </c>
      <c r="W360">
        <v>0</v>
      </c>
      <c r="X360">
        <v>0</v>
      </c>
      <c r="Y360">
        <v>2.0799999999999999E-4</v>
      </c>
    </row>
    <row r="361" spans="1:25" ht="15.75">
      <c r="A361" s="3" t="s">
        <v>12</v>
      </c>
      <c r="B361" t="s">
        <v>36</v>
      </c>
      <c r="C361">
        <v>1</v>
      </c>
      <c r="D361">
        <v>5</v>
      </c>
      <c r="E361" t="s">
        <v>42</v>
      </c>
      <c r="F361" t="s">
        <v>497</v>
      </c>
      <c r="G361" t="s">
        <v>484</v>
      </c>
      <c r="H361" t="s">
        <v>485</v>
      </c>
      <c r="I361" t="s">
        <v>486</v>
      </c>
      <c r="J361" t="s">
        <v>487</v>
      </c>
      <c r="K361" t="s">
        <v>488</v>
      </c>
      <c r="L361" t="s">
        <v>489</v>
      </c>
      <c r="N361" t="s">
        <v>40</v>
      </c>
      <c r="O361" t="s">
        <v>50</v>
      </c>
      <c r="P361" t="s">
        <v>41</v>
      </c>
      <c r="R361" t="s">
        <v>41</v>
      </c>
      <c r="U361">
        <v>800</v>
      </c>
      <c r="W361">
        <v>0</v>
      </c>
      <c r="X361">
        <v>0</v>
      </c>
      <c r="Y361">
        <v>7.9199999999999995E-4</v>
      </c>
    </row>
    <row r="362" spans="1:25" ht="15.75">
      <c r="A362" s="3" t="s">
        <v>12</v>
      </c>
      <c r="B362" t="s">
        <v>36</v>
      </c>
      <c r="C362">
        <v>1</v>
      </c>
      <c r="D362">
        <v>5</v>
      </c>
      <c r="E362" t="s">
        <v>42</v>
      </c>
      <c r="F362" t="s">
        <v>498</v>
      </c>
      <c r="G362" t="s">
        <v>484</v>
      </c>
      <c r="H362" t="s">
        <v>485</v>
      </c>
      <c r="I362" t="s">
        <v>486</v>
      </c>
      <c r="J362" t="s">
        <v>487</v>
      </c>
      <c r="K362" t="s">
        <v>488</v>
      </c>
      <c r="L362" t="s">
        <v>489</v>
      </c>
      <c r="N362" t="s">
        <v>40</v>
      </c>
      <c r="O362" t="s">
        <v>50</v>
      </c>
      <c r="P362" t="s">
        <v>41</v>
      </c>
      <c r="R362" t="s">
        <v>41</v>
      </c>
      <c r="U362">
        <v>800</v>
      </c>
      <c r="W362">
        <v>0</v>
      </c>
      <c r="X362">
        <v>0</v>
      </c>
      <c r="Y362">
        <v>8.8000000000000014E-4</v>
      </c>
    </row>
    <row r="363" spans="1:25" ht="15.75">
      <c r="A363" s="3" t="s">
        <v>12</v>
      </c>
      <c r="B363" t="s">
        <v>36</v>
      </c>
      <c r="C363">
        <v>1</v>
      </c>
      <c r="D363">
        <v>5</v>
      </c>
      <c r="E363" t="s">
        <v>42</v>
      </c>
      <c r="F363" t="s">
        <v>499</v>
      </c>
      <c r="G363" t="s">
        <v>484</v>
      </c>
      <c r="H363" t="s">
        <v>485</v>
      </c>
      <c r="I363" t="s">
        <v>486</v>
      </c>
      <c r="J363" t="s">
        <v>487</v>
      </c>
      <c r="K363" t="s">
        <v>488</v>
      </c>
      <c r="L363" t="s">
        <v>489</v>
      </c>
      <c r="N363" t="s">
        <v>40</v>
      </c>
      <c r="O363" t="s">
        <v>50</v>
      </c>
      <c r="P363" t="s">
        <v>41</v>
      </c>
      <c r="R363" t="s">
        <v>41</v>
      </c>
      <c r="U363">
        <v>800</v>
      </c>
      <c r="W363">
        <v>0</v>
      </c>
      <c r="X363">
        <v>0</v>
      </c>
      <c r="Y363">
        <v>2.31E-3</v>
      </c>
    </row>
    <row r="364" spans="1:25" ht="15.75">
      <c r="A364" s="3" t="s">
        <v>12</v>
      </c>
      <c r="B364" t="s">
        <v>36</v>
      </c>
      <c r="C364">
        <v>1</v>
      </c>
      <c r="D364">
        <v>5</v>
      </c>
      <c r="E364" t="s">
        <v>42</v>
      </c>
      <c r="F364" t="s">
        <v>500</v>
      </c>
      <c r="G364" t="s">
        <v>484</v>
      </c>
      <c r="H364" t="s">
        <v>485</v>
      </c>
      <c r="I364" t="s">
        <v>486</v>
      </c>
      <c r="J364" t="s">
        <v>487</v>
      </c>
      <c r="K364" t="s">
        <v>488</v>
      </c>
      <c r="L364" t="s">
        <v>489</v>
      </c>
      <c r="N364" t="s">
        <v>40</v>
      </c>
      <c r="O364" t="s">
        <v>50</v>
      </c>
      <c r="P364" t="s">
        <v>41</v>
      </c>
      <c r="R364" t="s">
        <v>41</v>
      </c>
      <c r="U364">
        <v>800</v>
      </c>
      <c r="W364">
        <v>0</v>
      </c>
      <c r="X364">
        <v>0</v>
      </c>
      <c r="Y364">
        <v>5.9999999999999995E-4</v>
      </c>
    </row>
    <row r="365" spans="1:25" ht="15.75">
      <c r="A365" s="3" t="s">
        <v>12</v>
      </c>
      <c r="B365" t="s">
        <v>36</v>
      </c>
      <c r="C365">
        <v>1</v>
      </c>
      <c r="D365">
        <v>5</v>
      </c>
      <c r="E365" t="s">
        <v>42</v>
      </c>
      <c r="F365" t="s">
        <v>501</v>
      </c>
      <c r="G365" t="s">
        <v>484</v>
      </c>
      <c r="H365" t="s">
        <v>485</v>
      </c>
      <c r="I365" t="s">
        <v>486</v>
      </c>
      <c r="J365" t="s">
        <v>487</v>
      </c>
      <c r="K365" t="s">
        <v>488</v>
      </c>
      <c r="L365" t="s">
        <v>489</v>
      </c>
      <c r="N365" t="s">
        <v>40</v>
      </c>
      <c r="O365" t="s">
        <v>50</v>
      </c>
      <c r="P365" t="s">
        <v>41</v>
      </c>
      <c r="R365" t="s">
        <v>41</v>
      </c>
      <c r="U365">
        <v>800</v>
      </c>
      <c r="W365">
        <v>0</v>
      </c>
      <c r="X365">
        <v>0</v>
      </c>
      <c r="Y365">
        <v>3.6000000000000002E-4</v>
      </c>
    </row>
    <row r="366" spans="1:25" ht="15.75">
      <c r="A366" s="3" t="s">
        <v>12</v>
      </c>
      <c r="B366" t="s">
        <v>36</v>
      </c>
      <c r="C366">
        <v>1</v>
      </c>
      <c r="D366">
        <v>5</v>
      </c>
      <c r="E366" t="s">
        <v>42</v>
      </c>
      <c r="F366" t="s">
        <v>502</v>
      </c>
      <c r="G366" t="s">
        <v>484</v>
      </c>
      <c r="H366" t="s">
        <v>485</v>
      </c>
      <c r="I366" t="s">
        <v>486</v>
      </c>
      <c r="J366" t="s">
        <v>487</v>
      </c>
      <c r="K366" t="s">
        <v>488</v>
      </c>
      <c r="L366" t="s">
        <v>489</v>
      </c>
      <c r="N366" t="s">
        <v>40</v>
      </c>
      <c r="O366" t="s">
        <v>50</v>
      </c>
      <c r="P366" t="s">
        <v>41</v>
      </c>
      <c r="R366" t="s">
        <v>41</v>
      </c>
      <c r="U366">
        <v>800</v>
      </c>
      <c r="W366">
        <v>0</v>
      </c>
      <c r="X366">
        <v>0</v>
      </c>
      <c r="Y366">
        <v>4.4800000000000005E-4</v>
      </c>
    </row>
    <row r="367" spans="1:25" ht="15.75">
      <c r="A367" s="3" t="s">
        <v>12</v>
      </c>
      <c r="B367" t="s">
        <v>36</v>
      </c>
      <c r="C367">
        <v>1</v>
      </c>
      <c r="D367">
        <v>5</v>
      </c>
      <c r="E367" t="s">
        <v>42</v>
      </c>
      <c r="F367" t="s">
        <v>503</v>
      </c>
      <c r="G367" t="s">
        <v>484</v>
      </c>
      <c r="H367" t="s">
        <v>485</v>
      </c>
      <c r="I367" t="s">
        <v>486</v>
      </c>
      <c r="J367" t="s">
        <v>487</v>
      </c>
      <c r="K367" t="s">
        <v>488</v>
      </c>
      <c r="L367" t="s">
        <v>489</v>
      </c>
      <c r="N367" t="s">
        <v>40</v>
      </c>
      <c r="O367" t="s">
        <v>50</v>
      </c>
      <c r="P367" t="s">
        <v>41</v>
      </c>
      <c r="R367" t="s">
        <v>41</v>
      </c>
      <c r="U367">
        <v>800</v>
      </c>
      <c r="W367">
        <v>0</v>
      </c>
      <c r="X367">
        <v>0</v>
      </c>
      <c r="Y367">
        <v>3.9599999999999998E-4</v>
      </c>
    </row>
    <row r="368" spans="1:25" ht="15.75">
      <c r="A368" s="3" t="s">
        <v>12</v>
      </c>
      <c r="B368" t="s">
        <v>36</v>
      </c>
      <c r="C368">
        <v>1</v>
      </c>
      <c r="D368">
        <v>5</v>
      </c>
      <c r="E368" t="s">
        <v>42</v>
      </c>
      <c r="F368" t="s">
        <v>504</v>
      </c>
      <c r="G368" t="s">
        <v>484</v>
      </c>
      <c r="H368" t="s">
        <v>485</v>
      </c>
      <c r="I368" t="s">
        <v>486</v>
      </c>
      <c r="J368" t="s">
        <v>487</v>
      </c>
      <c r="K368" t="s">
        <v>488</v>
      </c>
      <c r="L368" t="s">
        <v>489</v>
      </c>
      <c r="N368" t="s">
        <v>40</v>
      </c>
      <c r="O368" t="s">
        <v>50</v>
      </c>
      <c r="P368" t="s">
        <v>41</v>
      </c>
      <c r="R368" t="s">
        <v>41</v>
      </c>
      <c r="U368">
        <v>800</v>
      </c>
      <c r="W368">
        <v>0</v>
      </c>
      <c r="X368">
        <v>0</v>
      </c>
      <c r="Y368">
        <v>5.1000000000000004E-3</v>
      </c>
    </row>
    <row r="369" spans="1:25" ht="15.75">
      <c r="A369" s="3" t="s">
        <v>12</v>
      </c>
      <c r="B369" t="s">
        <v>36</v>
      </c>
      <c r="C369">
        <v>1</v>
      </c>
      <c r="D369">
        <v>5</v>
      </c>
      <c r="E369" t="s">
        <v>42</v>
      </c>
      <c r="F369" t="s">
        <v>505</v>
      </c>
      <c r="G369" t="s">
        <v>484</v>
      </c>
      <c r="H369" t="s">
        <v>485</v>
      </c>
      <c r="I369" t="s">
        <v>486</v>
      </c>
      <c r="J369" t="s">
        <v>487</v>
      </c>
      <c r="K369" t="s">
        <v>488</v>
      </c>
      <c r="L369" t="s">
        <v>489</v>
      </c>
      <c r="N369" t="s">
        <v>40</v>
      </c>
      <c r="O369" t="s">
        <v>50</v>
      </c>
      <c r="P369" t="s">
        <v>41</v>
      </c>
      <c r="R369" t="s">
        <v>41</v>
      </c>
      <c r="U369">
        <v>800</v>
      </c>
      <c r="W369">
        <v>0</v>
      </c>
      <c r="X369">
        <v>0</v>
      </c>
      <c r="Y369">
        <v>4.4800000000000005E-4</v>
      </c>
    </row>
    <row r="370" spans="1:25" ht="15.75">
      <c r="A370" s="3" t="s">
        <v>12</v>
      </c>
      <c r="B370" t="s">
        <v>36</v>
      </c>
      <c r="C370">
        <v>1</v>
      </c>
      <c r="D370">
        <v>5</v>
      </c>
      <c r="E370" t="s">
        <v>42</v>
      </c>
      <c r="F370" t="s">
        <v>506</v>
      </c>
      <c r="G370" t="s">
        <v>484</v>
      </c>
      <c r="H370" t="s">
        <v>485</v>
      </c>
      <c r="I370" t="s">
        <v>486</v>
      </c>
      <c r="J370" t="s">
        <v>487</v>
      </c>
      <c r="K370" t="s">
        <v>488</v>
      </c>
      <c r="L370" t="s">
        <v>489</v>
      </c>
      <c r="N370" t="s">
        <v>40</v>
      </c>
      <c r="O370" t="s">
        <v>50</v>
      </c>
      <c r="P370" t="s">
        <v>41</v>
      </c>
      <c r="R370" t="s">
        <v>41</v>
      </c>
      <c r="U370">
        <v>800</v>
      </c>
      <c r="W370">
        <v>0</v>
      </c>
      <c r="X370">
        <v>0</v>
      </c>
      <c r="Y370">
        <v>3.2400000000000003E-3</v>
      </c>
    </row>
    <row r="371" spans="1:25" ht="15.75">
      <c r="A371" s="3" t="s">
        <v>12</v>
      </c>
      <c r="B371" t="s">
        <v>36</v>
      </c>
      <c r="C371">
        <v>1</v>
      </c>
      <c r="D371">
        <v>5</v>
      </c>
      <c r="E371" t="s">
        <v>42</v>
      </c>
      <c r="F371" t="s">
        <v>507</v>
      </c>
      <c r="G371" t="s">
        <v>484</v>
      </c>
      <c r="H371" t="s">
        <v>485</v>
      </c>
      <c r="I371" t="s">
        <v>486</v>
      </c>
      <c r="J371" t="s">
        <v>487</v>
      </c>
      <c r="K371" t="s">
        <v>488</v>
      </c>
      <c r="L371" t="s">
        <v>489</v>
      </c>
      <c r="N371" t="s">
        <v>40</v>
      </c>
      <c r="O371" t="s">
        <v>50</v>
      </c>
      <c r="P371" t="s">
        <v>41</v>
      </c>
      <c r="R371" t="s">
        <v>41</v>
      </c>
      <c r="U371">
        <v>800</v>
      </c>
      <c r="W371">
        <v>0</v>
      </c>
      <c r="X371">
        <v>0</v>
      </c>
      <c r="Y371">
        <v>9.5999999999999989E-5</v>
      </c>
    </row>
    <row r="372" spans="1:25" ht="15.75">
      <c r="A372" s="3" t="s">
        <v>12</v>
      </c>
      <c r="B372" t="s">
        <v>36</v>
      </c>
      <c r="C372">
        <v>1</v>
      </c>
      <c r="D372">
        <v>5</v>
      </c>
      <c r="E372" t="s">
        <v>42</v>
      </c>
      <c r="F372" t="s">
        <v>508</v>
      </c>
      <c r="G372" t="s">
        <v>484</v>
      </c>
      <c r="H372" t="s">
        <v>485</v>
      </c>
      <c r="I372" t="s">
        <v>486</v>
      </c>
      <c r="J372" t="s">
        <v>487</v>
      </c>
      <c r="K372" t="s">
        <v>488</v>
      </c>
      <c r="L372" t="s">
        <v>489</v>
      </c>
      <c r="N372" t="s">
        <v>40</v>
      </c>
      <c r="O372" t="s">
        <v>50</v>
      </c>
      <c r="P372" t="s">
        <v>41</v>
      </c>
      <c r="R372" t="s">
        <v>41</v>
      </c>
      <c r="U372">
        <v>800</v>
      </c>
      <c r="W372">
        <v>0</v>
      </c>
      <c r="X372">
        <v>0</v>
      </c>
      <c r="Y372">
        <v>3.0000000000000001E-3</v>
      </c>
    </row>
    <row r="373" spans="1:25" ht="15.75">
      <c r="A373" s="3" t="s">
        <v>12</v>
      </c>
      <c r="B373" t="s">
        <v>36</v>
      </c>
      <c r="C373">
        <v>1</v>
      </c>
      <c r="E373" t="s">
        <v>37</v>
      </c>
      <c r="F373" t="s">
        <v>38</v>
      </c>
      <c r="K373" t="s">
        <v>509</v>
      </c>
      <c r="L373" t="s">
        <v>509</v>
      </c>
      <c r="N373" t="s">
        <v>40</v>
      </c>
      <c r="O373" t="s">
        <v>41</v>
      </c>
      <c r="P373" t="s">
        <v>510</v>
      </c>
      <c r="Q373">
        <v>74.400000000000006</v>
      </c>
      <c r="R373" t="s">
        <v>41</v>
      </c>
      <c r="U373">
        <v>800</v>
      </c>
    </row>
    <row r="375" spans="1:25">
      <c r="A375" t="s">
        <v>9</v>
      </c>
      <c r="B375" t="s">
        <v>36</v>
      </c>
      <c r="C375">
        <v>1</v>
      </c>
      <c r="E375" t="s">
        <v>37</v>
      </c>
      <c r="F375" t="s">
        <v>38</v>
      </c>
      <c r="K375" t="s">
        <v>39</v>
      </c>
      <c r="L375" t="s">
        <v>39</v>
      </c>
      <c r="N375" t="s">
        <v>40</v>
      </c>
      <c r="O375" t="s">
        <v>41</v>
      </c>
      <c r="P375" t="s">
        <v>41</v>
      </c>
      <c r="R375" t="s">
        <v>41</v>
      </c>
      <c r="U375">
        <v>800</v>
      </c>
    </row>
    <row r="376" spans="1:25">
      <c r="A376" t="s">
        <v>9</v>
      </c>
      <c r="B376" t="s">
        <v>36</v>
      </c>
      <c r="C376">
        <v>1</v>
      </c>
      <c r="D376">
        <v>1</v>
      </c>
      <c r="E376" t="s">
        <v>42</v>
      </c>
      <c r="F376" t="s">
        <v>511</v>
      </c>
      <c r="G376" t="s">
        <v>512</v>
      </c>
      <c r="H376" t="s">
        <v>513</v>
      </c>
      <c r="I376" t="s">
        <v>514</v>
      </c>
      <c r="J376" t="s">
        <v>192</v>
      </c>
      <c r="K376" t="s">
        <v>515</v>
      </c>
      <c r="L376" t="s">
        <v>515</v>
      </c>
      <c r="N376" t="s">
        <v>40</v>
      </c>
      <c r="O376" t="s">
        <v>41</v>
      </c>
      <c r="P376" t="s">
        <v>516</v>
      </c>
      <c r="Q376">
        <v>49.8</v>
      </c>
      <c r="R376" t="s">
        <v>41</v>
      </c>
      <c r="U376">
        <v>800</v>
      </c>
      <c r="W376">
        <v>0</v>
      </c>
      <c r="X376">
        <v>0</v>
      </c>
      <c r="Y376">
        <v>1.3259999999999999E-3</v>
      </c>
    </row>
    <row r="377" spans="1:25">
      <c r="A377" t="s">
        <v>9</v>
      </c>
      <c r="B377" t="s">
        <v>36</v>
      </c>
      <c r="C377">
        <v>1</v>
      </c>
      <c r="D377">
        <v>1</v>
      </c>
      <c r="E377" t="s">
        <v>42</v>
      </c>
      <c r="F377" t="s">
        <v>517</v>
      </c>
      <c r="G377" t="s">
        <v>512</v>
      </c>
      <c r="H377" t="s">
        <v>513</v>
      </c>
      <c r="I377" t="s">
        <v>514</v>
      </c>
      <c r="J377" t="s">
        <v>192</v>
      </c>
      <c r="K377" t="s">
        <v>515</v>
      </c>
      <c r="L377" t="s">
        <v>515</v>
      </c>
      <c r="N377" t="s">
        <v>40</v>
      </c>
      <c r="O377" t="s">
        <v>41</v>
      </c>
      <c r="P377" t="s">
        <v>41</v>
      </c>
      <c r="R377" t="s">
        <v>41</v>
      </c>
      <c r="U377">
        <v>800</v>
      </c>
      <c r="W377">
        <v>0</v>
      </c>
      <c r="X377">
        <v>0</v>
      </c>
      <c r="Y377">
        <v>6.1200000000000002E-4</v>
      </c>
    </row>
    <row r="378" spans="1:25">
      <c r="A378" t="s">
        <v>9</v>
      </c>
      <c r="B378" t="s">
        <v>36</v>
      </c>
      <c r="C378">
        <v>1</v>
      </c>
      <c r="D378">
        <v>1</v>
      </c>
      <c r="E378" t="s">
        <v>42</v>
      </c>
      <c r="F378" t="s">
        <v>518</v>
      </c>
      <c r="G378" t="s">
        <v>512</v>
      </c>
      <c r="H378" t="s">
        <v>513</v>
      </c>
      <c r="I378" t="s">
        <v>514</v>
      </c>
      <c r="J378" t="s">
        <v>192</v>
      </c>
      <c r="K378" t="s">
        <v>515</v>
      </c>
      <c r="L378" t="s">
        <v>515</v>
      </c>
      <c r="N378" t="s">
        <v>40</v>
      </c>
      <c r="O378" t="s">
        <v>41</v>
      </c>
      <c r="P378" t="s">
        <v>41</v>
      </c>
      <c r="R378" t="s">
        <v>41</v>
      </c>
      <c r="U378">
        <v>800</v>
      </c>
      <c r="W378">
        <v>0</v>
      </c>
      <c r="X378">
        <v>0</v>
      </c>
      <c r="Y378">
        <v>6.4800000000000014E-4</v>
      </c>
    </row>
    <row r="379" spans="1:25">
      <c r="A379" t="s">
        <v>9</v>
      </c>
      <c r="B379" t="s">
        <v>36</v>
      </c>
      <c r="C379">
        <v>1</v>
      </c>
      <c r="D379">
        <v>1</v>
      </c>
      <c r="E379" t="s">
        <v>42</v>
      </c>
      <c r="F379" t="s">
        <v>519</v>
      </c>
      <c r="G379" t="s">
        <v>512</v>
      </c>
      <c r="H379" t="s">
        <v>513</v>
      </c>
      <c r="I379" t="s">
        <v>514</v>
      </c>
      <c r="J379" t="s">
        <v>192</v>
      </c>
      <c r="K379" t="s">
        <v>515</v>
      </c>
      <c r="L379" t="s">
        <v>515</v>
      </c>
      <c r="N379" t="s">
        <v>40</v>
      </c>
      <c r="O379" t="s">
        <v>41</v>
      </c>
      <c r="P379" t="s">
        <v>41</v>
      </c>
      <c r="R379" t="s">
        <v>41</v>
      </c>
      <c r="U379">
        <v>800</v>
      </c>
      <c r="W379">
        <v>0</v>
      </c>
      <c r="X379">
        <v>0</v>
      </c>
      <c r="Y379">
        <v>8.9999999999999998E-4</v>
      </c>
    </row>
    <row r="380" spans="1:25">
      <c r="A380" t="s">
        <v>9</v>
      </c>
      <c r="B380" t="s">
        <v>36</v>
      </c>
      <c r="C380">
        <v>1</v>
      </c>
      <c r="D380">
        <v>1</v>
      </c>
      <c r="E380" t="s">
        <v>42</v>
      </c>
      <c r="F380" t="s">
        <v>520</v>
      </c>
      <c r="G380" t="s">
        <v>512</v>
      </c>
      <c r="H380" t="s">
        <v>513</v>
      </c>
      <c r="I380" t="s">
        <v>514</v>
      </c>
      <c r="J380" t="s">
        <v>192</v>
      </c>
      <c r="K380" t="s">
        <v>515</v>
      </c>
      <c r="L380" t="s">
        <v>515</v>
      </c>
      <c r="N380" t="s">
        <v>40</v>
      </c>
      <c r="O380" t="s">
        <v>41</v>
      </c>
      <c r="P380" t="s">
        <v>41</v>
      </c>
      <c r="R380" t="s">
        <v>41</v>
      </c>
      <c r="U380">
        <v>800</v>
      </c>
      <c r="W380">
        <v>0</v>
      </c>
      <c r="X380">
        <v>0</v>
      </c>
      <c r="Y380">
        <v>6.1200000000000002E-4</v>
      </c>
    </row>
    <row r="381" spans="1:25">
      <c r="A381" t="s">
        <v>9</v>
      </c>
      <c r="B381" t="s">
        <v>36</v>
      </c>
      <c r="C381">
        <v>1</v>
      </c>
      <c r="D381">
        <v>1</v>
      </c>
      <c r="E381" t="s">
        <v>42</v>
      </c>
      <c r="F381" t="s">
        <v>521</v>
      </c>
      <c r="G381" t="s">
        <v>512</v>
      </c>
      <c r="H381" t="s">
        <v>513</v>
      </c>
      <c r="I381" t="s">
        <v>514</v>
      </c>
      <c r="J381" t="s">
        <v>192</v>
      </c>
      <c r="K381" t="s">
        <v>515</v>
      </c>
      <c r="L381" t="s">
        <v>515</v>
      </c>
      <c r="N381" t="s">
        <v>40</v>
      </c>
      <c r="O381" t="s">
        <v>41</v>
      </c>
      <c r="P381" t="s">
        <v>41</v>
      </c>
      <c r="R381" t="s">
        <v>41</v>
      </c>
      <c r="U381">
        <v>800</v>
      </c>
      <c r="W381">
        <v>0</v>
      </c>
      <c r="X381">
        <v>0</v>
      </c>
      <c r="Y381">
        <v>3.4560000000000003E-3</v>
      </c>
    </row>
    <row r="382" spans="1:25">
      <c r="A382" t="s">
        <v>9</v>
      </c>
      <c r="B382" t="s">
        <v>36</v>
      </c>
      <c r="C382">
        <v>1</v>
      </c>
      <c r="D382">
        <v>1</v>
      </c>
      <c r="E382" t="s">
        <v>42</v>
      </c>
      <c r="F382" t="s">
        <v>522</v>
      </c>
      <c r="G382" t="s">
        <v>512</v>
      </c>
      <c r="H382" t="s">
        <v>513</v>
      </c>
      <c r="I382" t="s">
        <v>514</v>
      </c>
      <c r="J382" t="s">
        <v>192</v>
      </c>
      <c r="K382" t="s">
        <v>515</v>
      </c>
      <c r="L382" t="s">
        <v>515</v>
      </c>
      <c r="N382" t="s">
        <v>40</v>
      </c>
      <c r="O382" t="s">
        <v>41</v>
      </c>
      <c r="P382" t="s">
        <v>41</v>
      </c>
      <c r="R382" t="s">
        <v>41</v>
      </c>
      <c r="U382">
        <v>800</v>
      </c>
      <c r="W382">
        <v>0</v>
      </c>
      <c r="X382">
        <v>0</v>
      </c>
      <c r="Y382">
        <v>2.1559999999999999E-3</v>
      </c>
    </row>
    <row r="383" spans="1:25">
      <c r="A383" t="s">
        <v>9</v>
      </c>
      <c r="B383" t="s">
        <v>36</v>
      </c>
      <c r="C383">
        <v>1</v>
      </c>
      <c r="D383">
        <v>1</v>
      </c>
      <c r="E383" t="s">
        <v>42</v>
      </c>
      <c r="F383" t="s">
        <v>523</v>
      </c>
      <c r="G383" t="s">
        <v>512</v>
      </c>
      <c r="H383" t="s">
        <v>513</v>
      </c>
      <c r="I383" t="s">
        <v>514</v>
      </c>
      <c r="J383" t="s">
        <v>192</v>
      </c>
      <c r="K383" t="s">
        <v>515</v>
      </c>
      <c r="L383" t="s">
        <v>515</v>
      </c>
      <c r="N383" t="s">
        <v>40</v>
      </c>
      <c r="O383" t="s">
        <v>41</v>
      </c>
      <c r="P383" t="s">
        <v>41</v>
      </c>
      <c r="R383" t="s">
        <v>41</v>
      </c>
      <c r="U383">
        <v>800</v>
      </c>
      <c r="W383">
        <v>0</v>
      </c>
      <c r="X383">
        <v>0</v>
      </c>
      <c r="Y383">
        <v>1.9199999999999998E-2</v>
      </c>
    </row>
    <row r="384" spans="1:25">
      <c r="A384" t="s">
        <v>9</v>
      </c>
      <c r="B384" t="s">
        <v>36</v>
      </c>
      <c r="C384">
        <v>1</v>
      </c>
      <c r="D384">
        <v>1</v>
      </c>
      <c r="E384" t="s">
        <v>42</v>
      </c>
      <c r="F384" t="s">
        <v>524</v>
      </c>
      <c r="G384" t="s">
        <v>512</v>
      </c>
      <c r="H384" t="s">
        <v>513</v>
      </c>
      <c r="I384" t="s">
        <v>514</v>
      </c>
      <c r="J384" t="s">
        <v>192</v>
      </c>
      <c r="K384" t="s">
        <v>515</v>
      </c>
      <c r="L384" t="s">
        <v>515</v>
      </c>
      <c r="N384" t="s">
        <v>40</v>
      </c>
      <c r="O384" t="s">
        <v>41</v>
      </c>
      <c r="P384" t="s">
        <v>41</v>
      </c>
      <c r="R384" t="s">
        <v>41</v>
      </c>
      <c r="U384">
        <v>800</v>
      </c>
      <c r="W384">
        <v>0</v>
      </c>
      <c r="X384">
        <v>0</v>
      </c>
      <c r="Y384">
        <v>4.7999999999999996E-3</v>
      </c>
    </row>
    <row r="385" spans="1:25">
      <c r="A385" t="s">
        <v>9</v>
      </c>
      <c r="B385" t="s">
        <v>36</v>
      </c>
      <c r="C385">
        <v>1</v>
      </c>
      <c r="D385">
        <v>1</v>
      </c>
      <c r="E385" t="s">
        <v>42</v>
      </c>
      <c r="F385" t="s">
        <v>525</v>
      </c>
      <c r="G385" t="s">
        <v>512</v>
      </c>
      <c r="H385" t="s">
        <v>513</v>
      </c>
      <c r="I385" t="s">
        <v>514</v>
      </c>
      <c r="J385" t="s">
        <v>192</v>
      </c>
      <c r="K385" t="s">
        <v>515</v>
      </c>
      <c r="L385" t="s">
        <v>515</v>
      </c>
      <c r="N385" t="s">
        <v>40</v>
      </c>
      <c r="O385" t="s">
        <v>41</v>
      </c>
      <c r="P385" t="s">
        <v>41</v>
      </c>
      <c r="R385" t="s">
        <v>41</v>
      </c>
      <c r="U385">
        <v>800</v>
      </c>
      <c r="W385">
        <v>0</v>
      </c>
      <c r="X385">
        <v>0</v>
      </c>
      <c r="Y385">
        <v>0.01</v>
      </c>
    </row>
    <row r="386" spans="1:25">
      <c r="A386" t="s">
        <v>9</v>
      </c>
      <c r="B386" t="s">
        <v>36</v>
      </c>
      <c r="C386">
        <v>1</v>
      </c>
      <c r="D386">
        <v>1</v>
      </c>
      <c r="E386" t="s">
        <v>42</v>
      </c>
      <c r="F386" t="s">
        <v>526</v>
      </c>
      <c r="G386" t="s">
        <v>512</v>
      </c>
      <c r="H386" t="s">
        <v>513</v>
      </c>
      <c r="I386" t="s">
        <v>514</v>
      </c>
      <c r="J386" t="s">
        <v>192</v>
      </c>
      <c r="K386" t="s">
        <v>515</v>
      </c>
      <c r="L386" t="s">
        <v>515</v>
      </c>
      <c r="N386" t="s">
        <v>40</v>
      </c>
      <c r="O386" t="s">
        <v>41</v>
      </c>
      <c r="P386" t="s">
        <v>41</v>
      </c>
      <c r="R386" t="s">
        <v>41</v>
      </c>
      <c r="U386">
        <v>800</v>
      </c>
      <c r="W386">
        <v>0</v>
      </c>
      <c r="X386">
        <v>0</v>
      </c>
      <c r="Y386">
        <v>9.5999999999999992E-3</v>
      </c>
    </row>
    <row r="387" spans="1:25">
      <c r="A387" t="s">
        <v>9</v>
      </c>
      <c r="B387" t="s">
        <v>36</v>
      </c>
      <c r="C387">
        <v>1</v>
      </c>
      <c r="D387">
        <v>1</v>
      </c>
      <c r="E387" t="s">
        <v>42</v>
      </c>
      <c r="F387" t="s">
        <v>527</v>
      </c>
      <c r="G387" t="s">
        <v>512</v>
      </c>
      <c r="H387" t="s">
        <v>513</v>
      </c>
      <c r="I387" t="s">
        <v>514</v>
      </c>
      <c r="J387" t="s">
        <v>192</v>
      </c>
      <c r="K387" t="s">
        <v>515</v>
      </c>
      <c r="L387" t="s">
        <v>515</v>
      </c>
      <c r="N387" t="s">
        <v>40</v>
      </c>
      <c r="O387" t="s">
        <v>41</v>
      </c>
      <c r="P387" t="s">
        <v>41</v>
      </c>
      <c r="R387" t="s">
        <v>41</v>
      </c>
      <c r="U387">
        <v>800</v>
      </c>
      <c r="W387">
        <v>0</v>
      </c>
      <c r="X387">
        <v>0</v>
      </c>
      <c r="Y387">
        <v>3.5000000000000005E-4</v>
      </c>
    </row>
    <row r="388" spans="1:25">
      <c r="A388" t="s">
        <v>9</v>
      </c>
      <c r="B388" t="s">
        <v>36</v>
      </c>
      <c r="C388">
        <v>1</v>
      </c>
      <c r="D388">
        <v>1</v>
      </c>
      <c r="E388" t="s">
        <v>42</v>
      </c>
      <c r="F388" t="s">
        <v>528</v>
      </c>
      <c r="G388" t="s">
        <v>512</v>
      </c>
      <c r="H388" t="s">
        <v>513</v>
      </c>
      <c r="I388" t="s">
        <v>514</v>
      </c>
      <c r="J388" t="s">
        <v>192</v>
      </c>
      <c r="K388" t="s">
        <v>515</v>
      </c>
      <c r="L388" t="s">
        <v>515</v>
      </c>
      <c r="N388" t="s">
        <v>40</v>
      </c>
      <c r="O388" t="s">
        <v>41</v>
      </c>
      <c r="P388" t="s">
        <v>41</v>
      </c>
      <c r="R388" t="s">
        <v>41</v>
      </c>
      <c r="U388">
        <v>800</v>
      </c>
      <c r="W388">
        <v>0</v>
      </c>
      <c r="X388">
        <v>0</v>
      </c>
      <c r="Y388">
        <v>0.21</v>
      </c>
    </row>
    <row r="389" spans="1:25">
      <c r="A389" t="s">
        <v>9</v>
      </c>
      <c r="B389" t="s">
        <v>36</v>
      </c>
      <c r="C389">
        <v>1</v>
      </c>
      <c r="D389">
        <v>1</v>
      </c>
      <c r="E389" t="s">
        <v>42</v>
      </c>
      <c r="F389" t="s">
        <v>529</v>
      </c>
      <c r="G389" t="s">
        <v>512</v>
      </c>
      <c r="H389" t="s">
        <v>513</v>
      </c>
      <c r="I389" t="s">
        <v>514</v>
      </c>
      <c r="J389" t="s">
        <v>192</v>
      </c>
      <c r="K389" t="s">
        <v>515</v>
      </c>
      <c r="L389" t="s">
        <v>515</v>
      </c>
      <c r="N389" t="s">
        <v>40</v>
      </c>
      <c r="O389" t="s">
        <v>41</v>
      </c>
      <c r="P389" t="s">
        <v>41</v>
      </c>
      <c r="R389" t="s">
        <v>41</v>
      </c>
      <c r="U389">
        <v>800</v>
      </c>
      <c r="W389">
        <v>0</v>
      </c>
      <c r="X389">
        <v>0</v>
      </c>
      <c r="Y389">
        <v>1.8E-3</v>
      </c>
    </row>
    <row r="390" spans="1:25">
      <c r="A390" t="s">
        <v>9</v>
      </c>
      <c r="B390" t="s">
        <v>36</v>
      </c>
      <c r="C390">
        <v>1</v>
      </c>
      <c r="D390">
        <v>1</v>
      </c>
      <c r="E390" t="s">
        <v>42</v>
      </c>
      <c r="F390" t="s">
        <v>530</v>
      </c>
      <c r="G390" t="s">
        <v>512</v>
      </c>
      <c r="H390" t="s">
        <v>513</v>
      </c>
      <c r="I390" t="s">
        <v>514</v>
      </c>
      <c r="J390" t="s">
        <v>192</v>
      </c>
      <c r="K390" t="s">
        <v>515</v>
      </c>
      <c r="L390" t="s">
        <v>515</v>
      </c>
      <c r="N390" t="s">
        <v>40</v>
      </c>
      <c r="O390" t="s">
        <v>41</v>
      </c>
      <c r="P390" t="s">
        <v>41</v>
      </c>
      <c r="R390" t="s">
        <v>41</v>
      </c>
      <c r="U390">
        <v>800</v>
      </c>
      <c r="W390">
        <v>0</v>
      </c>
      <c r="X390">
        <v>0</v>
      </c>
      <c r="Y390">
        <v>2.835E-2</v>
      </c>
    </row>
    <row r="391" spans="1:25">
      <c r="A391" t="s">
        <v>9</v>
      </c>
      <c r="B391" t="s">
        <v>36</v>
      </c>
      <c r="C391">
        <v>1</v>
      </c>
      <c r="D391">
        <v>1</v>
      </c>
      <c r="E391" t="s">
        <v>42</v>
      </c>
      <c r="F391" t="s">
        <v>531</v>
      </c>
      <c r="G391" t="s">
        <v>512</v>
      </c>
      <c r="H391" t="s">
        <v>513</v>
      </c>
      <c r="I391" t="s">
        <v>514</v>
      </c>
      <c r="J391" t="s">
        <v>192</v>
      </c>
      <c r="K391" t="s">
        <v>515</v>
      </c>
      <c r="L391" t="s">
        <v>515</v>
      </c>
      <c r="N391" t="s">
        <v>40</v>
      </c>
      <c r="O391" t="s">
        <v>41</v>
      </c>
      <c r="P391" t="s">
        <v>41</v>
      </c>
      <c r="R391" t="s">
        <v>41</v>
      </c>
      <c r="U391">
        <v>800</v>
      </c>
      <c r="W391">
        <v>0</v>
      </c>
      <c r="X391">
        <v>0</v>
      </c>
      <c r="Y391">
        <v>0.06</v>
      </c>
    </row>
    <row r="392" spans="1:25">
      <c r="A392" t="s">
        <v>9</v>
      </c>
      <c r="B392" t="s">
        <v>36</v>
      </c>
      <c r="C392">
        <v>1</v>
      </c>
      <c r="D392">
        <v>1</v>
      </c>
      <c r="E392" t="s">
        <v>42</v>
      </c>
      <c r="F392" t="s">
        <v>532</v>
      </c>
      <c r="G392" t="s">
        <v>512</v>
      </c>
      <c r="H392" t="s">
        <v>513</v>
      </c>
      <c r="I392" t="s">
        <v>514</v>
      </c>
      <c r="J392" t="s">
        <v>192</v>
      </c>
      <c r="K392" t="s">
        <v>515</v>
      </c>
      <c r="L392" t="s">
        <v>515</v>
      </c>
      <c r="N392" t="s">
        <v>40</v>
      </c>
      <c r="O392" t="s">
        <v>41</v>
      </c>
      <c r="P392" t="s">
        <v>41</v>
      </c>
      <c r="R392" t="s">
        <v>41</v>
      </c>
      <c r="U392">
        <v>800</v>
      </c>
      <c r="W392">
        <v>0</v>
      </c>
      <c r="X392">
        <v>0</v>
      </c>
      <c r="Y392">
        <v>7.2800000000000002E-4</v>
      </c>
    </row>
    <row r="393" spans="1:25">
      <c r="A393" t="s">
        <v>9</v>
      </c>
      <c r="B393" t="s">
        <v>36</v>
      </c>
      <c r="C393">
        <v>1</v>
      </c>
      <c r="D393">
        <v>2</v>
      </c>
      <c r="E393" t="s">
        <v>42</v>
      </c>
      <c r="F393" t="s">
        <v>533</v>
      </c>
      <c r="G393" t="s">
        <v>534</v>
      </c>
      <c r="H393" t="s">
        <v>535</v>
      </c>
      <c r="I393" t="s">
        <v>536</v>
      </c>
      <c r="J393" t="s">
        <v>192</v>
      </c>
      <c r="K393" t="s">
        <v>537</v>
      </c>
      <c r="L393" t="s">
        <v>537</v>
      </c>
      <c r="N393" t="s">
        <v>40</v>
      </c>
      <c r="O393" t="s">
        <v>41</v>
      </c>
      <c r="P393" t="s">
        <v>538</v>
      </c>
      <c r="Q393">
        <v>4.9000000000000004</v>
      </c>
      <c r="R393" t="s">
        <v>41</v>
      </c>
      <c r="U393">
        <v>800</v>
      </c>
      <c r="W393">
        <v>0</v>
      </c>
      <c r="X393">
        <v>0</v>
      </c>
      <c r="Y393">
        <v>9.3749999999999997E-3</v>
      </c>
    </row>
    <row r="394" spans="1:25">
      <c r="A394" t="s">
        <v>9</v>
      </c>
      <c r="B394" t="s">
        <v>36</v>
      </c>
      <c r="C394">
        <v>1</v>
      </c>
      <c r="D394">
        <v>2</v>
      </c>
      <c r="E394" t="s">
        <v>42</v>
      </c>
      <c r="F394" t="s">
        <v>539</v>
      </c>
      <c r="G394" t="s">
        <v>534</v>
      </c>
      <c r="H394" t="s">
        <v>535</v>
      </c>
      <c r="I394" t="s">
        <v>536</v>
      </c>
      <c r="J394" t="s">
        <v>192</v>
      </c>
      <c r="K394" t="s">
        <v>537</v>
      </c>
      <c r="L394" t="s">
        <v>537</v>
      </c>
      <c r="N394" t="s">
        <v>40</v>
      </c>
      <c r="O394" t="s">
        <v>41</v>
      </c>
      <c r="P394" t="s">
        <v>41</v>
      </c>
      <c r="R394" t="s">
        <v>41</v>
      </c>
      <c r="U394">
        <v>800</v>
      </c>
      <c r="W394">
        <v>0</v>
      </c>
      <c r="X394">
        <v>0</v>
      </c>
      <c r="Y394">
        <v>9.3749999999999997E-3</v>
      </c>
    </row>
    <row r="395" spans="1:25">
      <c r="A395" t="s">
        <v>9</v>
      </c>
      <c r="B395" t="s">
        <v>36</v>
      </c>
      <c r="C395">
        <v>1</v>
      </c>
      <c r="D395">
        <v>2</v>
      </c>
      <c r="E395" t="s">
        <v>42</v>
      </c>
      <c r="F395" t="s">
        <v>540</v>
      </c>
      <c r="G395" t="s">
        <v>534</v>
      </c>
      <c r="H395" t="s">
        <v>535</v>
      </c>
      <c r="I395" t="s">
        <v>536</v>
      </c>
      <c r="J395" t="s">
        <v>192</v>
      </c>
      <c r="K395" t="s">
        <v>537</v>
      </c>
      <c r="L395" t="s">
        <v>537</v>
      </c>
      <c r="N395" t="s">
        <v>40</v>
      </c>
      <c r="O395" t="s">
        <v>41</v>
      </c>
      <c r="P395" t="s">
        <v>41</v>
      </c>
      <c r="R395" t="s">
        <v>41</v>
      </c>
      <c r="U395">
        <v>800</v>
      </c>
      <c r="W395">
        <v>0</v>
      </c>
      <c r="X395">
        <v>0</v>
      </c>
      <c r="Y395">
        <v>7.5139999999999998E-3</v>
      </c>
    </row>
    <row r="396" spans="1:25">
      <c r="A396" t="s">
        <v>9</v>
      </c>
      <c r="B396" t="s">
        <v>36</v>
      </c>
      <c r="C396">
        <v>1</v>
      </c>
      <c r="D396">
        <v>2</v>
      </c>
      <c r="E396" t="s">
        <v>42</v>
      </c>
      <c r="F396" t="s">
        <v>541</v>
      </c>
      <c r="G396" t="s">
        <v>534</v>
      </c>
      <c r="H396" t="s">
        <v>535</v>
      </c>
      <c r="I396" t="s">
        <v>536</v>
      </c>
      <c r="J396" t="s">
        <v>192</v>
      </c>
      <c r="K396" t="s">
        <v>537</v>
      </c>
      <c r="L396" t="s">
        <v>537</v>
      </c>
      <c r="N396" t="s">
        <v>40</v>
      </c>
      <c r="O396" t="s">
        <v>41</v>
      </c>
      <c r="P396" t="s">
        <v>41</v>
      </c>
      <c r="R396" t="s">
        <v>41</v>
      </c>
      <c r="U396">
        <v>800</v>
      </c>
      <c r="W396">
        <v>0</v>
      </c>
      <c r="X396">
        <v>0</v>
      </c>
      <c r="Y396">
        <v>9.1799999999999998E-4</v>
      </c>
    </row>
    <row r="397" spans="1:25">
      <c r="A397" t="s">
        <v>9</v>
      </c>
      <c r="B397" t="s">
        <v>36</v>
      </c>
      <c r="C397">
        <v>1</v>
      </c>
      <c r="D397">
        <v>2</v>
      </c>
      <c r="E397" t="s">
        <v>42</v>
      </c>
      <c r="F397" t="s">
        <v>542</v>
      </c>
      <c r="G397" t="s">
        <v>534</v>
      </c>
      <c r="H397" t="s">
        <v>535</v>
      </c>
      <c r="I397" t="s">
        <v>536</v>
      </c>
      <c r="J397" t="s">
        <v>192</v>
      </c>
      <c r="K397" t="s">
        <v>537</v>
      </c>
      <c r="L397" t="s">
        <v>537</v>
      </c>
      <c r="N397" t="s">
        <v>40</v>
      </c>
      <c r="O397" t="s">
        <v>41</v>
      </c>
      <c r="P397" t="s">
        <v>41</v>
      </c>
      <c r="R397" t="s">
        <v>41</v>
      </c>
      <c r="U397">
        <v>800</v>
      </c>
      <c r="W397">
        <v>0</v>
      </c>
      <c r="X397">
        <v>0</v>
      </c>
      <c r="Y397">
        <v>4.5599999999999997E-4</v>
      </c>
    </row>
    <row r="398" spans="1:25">
      <c r="A398" t="s">
        <v>9</v>
      </c>
      <c r="B398" t="s">
        <v>36</v>
      </c>
      <c r="C398">
        <v>1</v>
      </c>
      <c r="D398">
        <v>2</v>
      </c>
      <c r="E398" t="s">
        <v>42</v>
      </c>
      <c r="F398" t="s">
        <v>543</v>
      </c>
      <c r="G398" t="s">
        <v>534</v>
      </c>
      <c r="H398" t="s">
        <v>535</v>
      </c>
      <c r="I398" t="s">
        <v>536</v>
      </c>
      <c r="J398" t="s">
        <v>192</v>
      </c>
      <c r="K398" t="s">
        <v>537</v>
      </c>
      <c r="L398" t="s">
        <v>537</v>
      </c>
      <c r="N398" t="s">
        <v>40</v>
      </c>
      <c r="O398" t="s">
        <v>41</v>
      </c>
      <c r="P398" t="s">
        <v>41</v>
      </c>
      <c r="R398" t="s">
        <v>41</v>
      </c>
      <c r="U398">
        <v>800</v>
      </c>
      <c r="W398">
        <v>0</v>
      </c>
      <c r="X398">
        <v>0</v>
      </c>
      <c r="Y398">
        <v>2.5000000000000001E-5</v>
      </c>
    </row>
    <row r="399" spans="1:25">
      <c r="A399" t="s">
        <v>9</v>
      </c>
      <c r="B399" t="s">
        <v>36</v>
      </c>
      <c r="C399">
        <v>1</v>
      </c>
      <c r="D399">
        <v>2</v>
      </c>
      <c r="E399" t="s">
        <v>42</v>
      </c>
      <c r="F399" t="s">
        <v>544</v>
      </c>
      <c r="G399" t="s">
        <v>534</v>
      </c>
      <c r="H399" t="s">
        <v>535</v>
      </c>
      <c r="I399" t="s">
        <v>536</v>
      </c>
      <c r="J399" t="s">
        <v>192</v>
      </c>
      <c r="K399" t="s">
        <v>537</v>
      </c>
      <c r="L399" t="s">
        <v>537</v>
      </c>
      <c r="N399" t="s">
        <v>40</v>
      </c>
      <c r="O399" t="s">
        <v>41</v>
      </c>
      <c r="P399" t="s">
        <v>41</v>
      </c>
      <c r="R399" t="s">
        <v>41</v>
      </c>
      <c r="U399">
        <v>800</v>
      </c>
      <c r="W399">
        <v>0</v>
      </c>
      <c r="X399">
        <v>0</v>
      </c>
      <c r="Y399">
        <v>3.0689999999999999E-2</v>
      </c>
    </row>
    <row r="400" spans="1:25">
      <c r="A400" t="s">
        <v>9</v>
      </c>
      <c r="B400" t="s">
        <v>36</v>
      </c>
      <c r="C400">
        <v>1</v>
      </c>
      <c r="D400">
        <v>2</v>
      </c>
      <c r="E400" t="s">
        <v>42</v>
      </c>
      <c r="F400" t="s">
        <v>545</v>
      </c>
      <c r="G400" t="s">
        <v>534</v>
      </c>
      <c r="H400" t="s">
        <v>535</v>
      </c>
      <c r="I400" t="s">
        <v>536</v>
      </c>
      <c r="J400" t="s">
        <v>192</v>
      </c>
      <c r="K400" t="s">
        <v>537</v>
      </c>
      <c r="L400" t="s">
        <v>537</v>
      </c>
      <c r="N400" t="s">
        <v>40</v>
      </c>
      <c r="O400" t="s">
        <v>41</v>
      </c>
      <c r="P400" t="s">
        <v>41</v>
      </c>
      <c r="R400" t="s">
        <v>41</v>
      </c>
      <c r="U400">
        <v>800</v>
      </c>
      <c r="W400">
        <v>0</v>
      </c>
      <c r="X400">
        <v>0</v>
      </c>
      <c r="Y400">
        <v>6.9120000000000006E-3</v>
      </c>
    </row>
    <row r="401" spans="1:25">
      <c r="A401" t="s">
        <v>9</v>
      </c>
      <c r="B401" t="s">
        <v>36</v>
      </c>
      <c r="C401">
        <v>1</v>
      </c>
      <c r="D401">
        <v>2</v>
      </c>
      <c r="E401" t="s">
        <v>42</v>
      </c>
      <c r="F401" t="s">
        <v>546</v>
      </c>
      <c r="G401" t="s">
        <v>534</v>
      </c>
      <c r="H401" t="s">
        <v>535</v>
      </c>
      <c r="I401" t="s">
        <v>536</v>
      </c>
      <c r="J401" t="s">
        <v>192</v>
      </c>
      <c r="K401" t="s">
        <v>537</v>
      </c>
      <c r="L401" t="s">
        <v>537</v>
      </c>
      <c r="N401" t="s">
        <v>40</v>
      </c>
      <c r="O401" t="s">
        <v>41</v>
      </c>
      <c r="P401" t="s">
        <v>41</v>
      </c>
      <c r="R401" t="s">
        <v>41</v>
      </c>
      <c r="U401">
        <v>800</v>
      </c>
      <c r="W401">
        <v>0</v>
      </c>
      <c r="X401">
        <v>0</v>
      </c>
      <c r="Y401">
        <v>1.0140000000000001E-3</v>
      </c>
    </row>
    <row r="402" spans="1:25">
      <c r="A402" t="s">
        <v>9</v>
      </c>
      <c r="B402" t="s">
        <v>36</v>
      </c>
      <c r="C402">
        <v>1</v>
      </c>
      <c r="D402">
        <v>2</v>
      </c>
      <c r="E402" t="s">
        <v>42</v>
      </c>
      <c r="F402" t="s">
        <v>547</v>
      </c>
      <c r="G402" t="s">
        <v>534</v>
      </c>
      <c r="H402" t="s">
        <v>535</v>
      </c>
      <c r="I402" t="s">
        <v>536</v>
      </c>
      <c r="J402" t="s">
        <v>192</v>
      </c>
      <c r="K402" t="s">
        <v>537</v>
      </c>
      <c r="L402" t="s">
        <v>537</v>
      </c>
      <c r="N402" t="s">
        <v>40</v>
      </c>
      <c r="O402" t="s">
        <v>41</v>
      </c>
      <c r="P402" t="s">
        <v>41</v>
      </c>
      <c r="R402" t="s">
        <v>41</v>
      </c>
      <c r="U402">
        <v>800</v>
      </c>
      <c r="W402">
        <v>0</v>
      </c>
      <c r="X402">
        <v>0</v>
      </c>
      <c r="Y402">
        <v>5.0000000000000002E-5</v>
      </c>
    </row>
    <row r="403" spans="1:25">
      <c r="A403" t="s">
        <v>9</v>
      </c>
      <c r="B403" t="s">
        <v>36</v>
      </c>
      <c r="C403">
        <v>1</v>
      </c>
      <c r="D403">
        <v>2</v>
      </c>
      <c r="E403" t="s">
        <v>42</v>
      </c>
      <c r="F403" t="s">
        <v>548</v>
      </c>
      <c r="G403" t="s">
        <v>534</v>
      </c>
      <c r="H403" t="s">
        <v>535</v>
      </c>
      <c r="I403" t="s">
        <v>536</v>
      </c>
      <c r="J403" t="s">
        <v>192</v>
      </c>
      <c r="K403" t="s">
        <v>537</v>
      </c>
      <c r="L403" t="s">
        <v>537</v>
      </c>
      <c r="N403" t="s">
        <v>40</v>
      </c>
      <c r="O403" t="s">
        <v>41</v>
      </c>
      <c r="P403" t="s">
        <v>41</v>
      </c>
      <c r="R403" t="s">
        <v>41</v>
      </c>
      <c r="U403">
        <v>800</v>
      </c>
      <c r="W403">
        <v>0</v>
      </c>
      <c r="X403">
        <v>0</v>
      </c>
      <c r="Y403">
        <v>2.8800000000000002E-3</v>
      </c>
    </row>
    <row r="404" spans="1:25">
      <c r="A404" t="s">
        <v>9</v>
      </c>
      <c r="B404" t="s">
        <v>36</v>
      </c>
      <c r="C404">
        <v>1</v>
      </c>
      <c r="D404">
        <v>2</v>
      </c>
      <c r="E404" t="s">
        <v>42</v>
      </c>
      <c r="F404" t="s">
        <v>549</v>
      </c>
      <c r="G404" t="s">
        <v>534</v>
      </c>
      <c r="H404" t="s">
        <v>535</v>
      </c>
      <c r="I404" t="s">
        <v>536</v>
      </c>
      <c r="J404" t="s">
        <v>192</v>
      </c>
      <c r="K404" t="s">
        <v>537</v>
      </c>
      <c r="L404" t="s">
        <v>537</v>
      </c>
      <c r="N404" t="s">
        <v>40</v>
      </c>
      <c r="O404" t="s">
        <v>41</v>
      </c>
      <c r="P404" t="s">
        <v>41</v>
      </c>
      <c r="R404" t="s">
        <v>41</v>
      </c>
      <c r="U404">
        <v>800</v>
      </c>
      <c r="W404">
        <v>0</v>
      </c>
      <c r="X404">
        <v>0</v>
      </c>
      <c r="Y404">
        <v>2.7300000000000002E-4</v>
      </c>
    </row>
    <row r="405" spans="1:25">
      <c r="A405" t="s">
        <v>9</v>
      </c>
      <c r="B405" t="s">
        <v>36</v>
      </c>
      <c r="C405">
        <v>1</v>
      </c>
      <c r="D405">
        <v>2</v>
      </c>
      <c r="E405" t="s">
        <v>42</v>
      </c>
      <c r="F405" t="s">
        <v>550</v>
      </c>
      <c r="G405" t="s">
        <v>534</v>
      </c>
      <c r="H405" t="s">
        <v>535</v>
      </c>
      <c r="I405" t="s">
        <v>536</v>
      </c>
      <c r="J405" t="s">
        <v>192</v>
      </c>
      <c r="K405" t="s">
        <v>537</v>
      </c>
      <c r="L405" t="s">
        <v>537</v>
      </c>
      <c r="N405" t="s">
        <v>40</v>
      </c>
      <c r="O405" t="s">
        <v>41</v>
      </c>
      <c r="P405" t="s">
        <v>41</v>
      </c>
      <c r="R405" t="s">
        <v>41</v>
      </c>
      <c r="U405">
        <v>800</v>
      </c>
      <c r="W405">
        <v>0</v>
      </c>
      <c r="X405">
        <v>0</v>
      </c>
      <c r="Y405">
        <v>2.5000000000000001E-5</v>
      </c>
    </row>
    <row r="406" spans="1:25">
      <c r="A406" t="s">
        <v>9</v>
      </c>
      <c r="B406" t="s">
        <v>36</v>
      </c>
      <c r="C406">
        <v>1</v>
      </c>
      <c r="D406">
        <v>2</v>
      </c>
      <c r="E406" t="s">
        <v>42</v>
      </c>
      <c r="F406" t="s">
        <v>551</v>
      </c>
      <c r="G406" t="s">
        <v>534</v>
      </c>
      <c r="H406" t="s">
        <v>535</v>
      </c>
      <c r="I406" t="s">
        <v>536</v>
      </c>
      <c r="J406" t="s">
        <v>192</v>
      </c>
      <c r="K406" t="s">
        <v>537</v>
      </c>
      <c r="L406" t="s">
        <v>537</v>
      </c>
      <c r="N406" t="s">
        <v>40</v>
      </c>
      <c r="O406" t="s">
        <v>41</v>
      </c>
      <c r="P406" t="s">
        <v>41</v>
      </c>
      <c r="R406" t="s">
        <v>41</v>
      </c>
      <c r="U406">
        <v>800</v>
      </c>
      <c r="W406">
        <v>0</v>
      </c>
      <c r="X406">
        <v>0</v>
      </c>
      <c r="Y406">
        <v>7.0400000000000009E-4</v>
      </c>
    </row>
    <row r="407" spans="1:25">
      <c r="A407" t="s">
        <v>9</v>
      </c>
      <c r="B407" t="s">
        <v>36</v>
      </c>
      <c r="C407">
        <v>1</v>
      </c>
      <c r="D407">
        <v>2</v>
      </c>
      <c r="E407" t="s">
        <v>42</v>
      </c>
      <c r="F407" t="s">
        <v>552</v>
      </c>
      <c r="G407" t="s">
        <v>534</v>
      </c>
      <c r="H407" t="s">
        <v>535</v>
      </c>
      <c r="I407" t="s">
        <v>536</v>
      </c>
      <c r="J407" t="s">
        <v>192</v>
      </c>
      <c r="K407" t="s">
        <v>537</v>
      </c>
      <c r="L407" t="s">
        <v>537</v>
      </c>
      <c r="N407" t="s">
        <v>40</v>
      </c>
      <c r="O407" t="s">
        <v>41</v>
      </c>
      <c r="P407" t="s">
        <v>41</v>
      </c>
      <c r="R407" t="s">
        <v>41</v>
      </c>
      <c r="U407">
        <v>800</v>
      </c>
      <c r="W407">
        <v>0</v>
      </c>
      <c r="X407">
        <v>0</v>
      </c>
      <c r="Y407">
        <v>1.4000000000000002E-3</v>
      </c>
    </row>
    <row r="408" spans="1:25">
      <c r="A408" t="s">
        <v>9</v>
      </c>
      <c r="B408" t="s">
        <v>36</v>
      </c>
      <c r="C408">
        <v>1</v>
      </c>
      <c r="D408">
        <v>2</v>
      </c>
      <c r="E408" t="s">
        <v>42</v>
      </c>
      <c r="F408" t="s">
        <v>553</v>
      </c>
      <c r="G408" t="s">
        <v>534</v>
      </c>
      <c r="H408" t="s">
        <v>535</v>
      </c>
      <c r="I408" t="s">
        <v>536</v>
      </c>
      <c r="J408" t="s">
        <v>192</v>
      </c>
      <c r="K408" t="s">
        <v>537</v>
      </c>
      <c r="L408" t="s">
        <v>537</v>
      </c>
      <c r="N408" t="s">
        <v>40</v>
      </c>
      <c r="O408" t="s">
        <v>41</v>
      </c>
      <c r="P408" t="s">
        <v>41</v>
      </c>
      <c r="R408" t="s">
        <v>41</v>
      </c>
      <c r="U408">
        <v>800</v>
      </c>
      <c r="W408">
        <v>0</v>
      </c>
      <c r="X408">
        <v>0</v>
      </c>
      <c r="Y408">
        <v>9.2399999999999999E-3</v>
      </c>
    </row>
    <row r="409" spans="1:25">
      <c r="A409" t="s">
        <v>9</v>
      </c>
      <c r="B409" t="s">
        <v>36</v>
      </c>
      <c r="C409">
        <v>1</v>
      </c>
      <c r="D409">
        <v>2</v>
      </c>
      <c r="E409" t="s">
        <v>42</v>
      </c>
      <c r="F409" t="s">
        <v>554</v>
      </c>
      <c r="G409" t="s">
        <v>534</v>
      </c>
      <c r="H409" t="s">
        <v>535</v>
      </c>
      <c r="I409" t="s">
        <v>536</v>
      </c>
      <c r="J409" t="s">
        <v>192</v>
      </c>
      <c r="K409" t="s">
        <v>537</v>
      </c>
      <c r="L409" t="s">
        <v>537</v>
      </c>
      <c r="N409" t="s">
        <v>40</v>
      </c>
      <c r="O409" t="s">
        <v>41</v>
      </c>
      <c r="P409" t="s">
        <v>41</v>
      </c>
      <c r="R409" t="s">
        <v>41</v>
      </c>
      <c r="U409">
        <v>800</v>
      </c>
      <c r="W409">
        <v>0</v>
      </c>
      <c r="X409">
        <v>0</v>
      </c>
      <c r="Y409">
        <v>1.2799999999999999E-4</v>
      </c>
    </row>
    <row r="410" spans="1:25">
      <c r="A410" t="s">
        <v>9</v>
      </c>
      <c r="B410" t="s">
        <v>36</v>
      </c>
      <c r="C410">
        <v>1</v>
      </c>
      <c r="D410">
        <v>2</v>
      </c>
      <c r="E410" t="s">
        <v>42</v>
      </c>
      <c r="F410" t="s">
        <v>555</v>
      </c>
      <c r="G410" t="s">
        <v>534</v>
      </c>
      <c r="H410" t="s">
        <v>535</v>
      </c>
      <c r="I410" t="s">
        <v>536</v>
      </c>
      <c r="J410" t="s">
        <v>192</v>
      </c>
      <c r="K410" t="s">
        <v>537</v>
      </c>
      <c r="L410" t="s">
        <v>537</v>
      </c>
      <c r="N410" t="s">
        <v>40</v>
      </c>
      <c r="O410" t="s">
        <v>41</v>
      </c>
      <c r="P410" t="s">
        <v>41</v>
      </c>
      <c r="R410" t="s">
        <v>41</v>
      </c>
      <c r="U410">
        <v>800</v>
      </c>
      <c r="W410">
        <v>0</v>
      </c>
      <c r="X410">
        <v>0</v>
      </c>
      <c r="Y410">
        <v>4.75E-4</v>
      </c>
    </row>
    <row r="411" spans="1:25">
      <c r="A411" t="s">
        <v>9</v>
      </c>
      <c r="B411" t="s">
        <v>36</v>
      </c>
      <c r="C411">
        <v>1</v>
      </c>
      <c r="D411">
        <v>2</v>
      </c>
      <c r="E411" t="s">
        <v>42</v>
      </c>
      <c r="F411" t="s">
        <v>556</v>
      </c>
      <c r="G411" t="s">
        <v>534</v>
      </c>
      <c r="H411" t="s">
        <v>535</v>
      </c>
      <c r="I411" t="s">
        <v>536</v>
      </c>
      <c r="J411" t="s">
        <v>192</v>
      </c>
      <c r="K411" t="s">
        <v>537</v>
      </c>
      <c r="L411" t="s">
        <v>537</v>
      </c>
      <c r="N411" t="s">
        <v>40</v>
      </c>
      <c r="O411" t="s">
        <v>41</v>
      </c>
      <c r="P411" t="s">
        <v>41</v>
      </c>
      <c r="R411" t="s">
        <v>41</v>
      </c>
      <c r="U411">
        <v>800</v>
      </c>
      <c r="W411">
        <v>0</v>
      </c>
      <c r="X411">
        <v>0</v>
      </c>
      <c r="Y411">
        <v>3.8079999999999998E-3</v>
      </c>
    </row>
    <row r="412" spans="1:25">
      <c r="A412" t="s">
        <v>9</v>
      </c>
      <c r="B412" t="s">
        <v>36</v>
      </c>
      <c r="C412">
        <v>1</v>
      </c>
      <c r="D412">
        <v>2</v>
      </c>
      <c r="E412" t="s">
        <v>42</v>
      </c>
      <c r="F412" t="s">
        <v>557</v>
      </c>
      <c r="G412" t="s">
        <v>534</v>
      </c>
      <c r="H412" t="s">
        <v>535</v>
      </c>
      <c r="I412" t="s">
        <v>536</v>
      </c>
      <c r="J412" t="s">
        <v>192</v>
      </c>
      <c r="K412" t="s">
        <v>537</v>
      </c>
      <c r="L412" t="s">
        <v>537</v>
      </c>
      <c r="N412" t="s">
        <v>40</v>
      </c>
      <c r="O412" t="s">
        <v>41</v>
      </c>
      <c r="P412" t="s">
        <v>41</v>
      </c>
      <c r="R412" t="s">
        <v>41</v>
      </c>
      <c r="U412">
        <v>800</v>
      </c>
      <c r="W412">
        <v>0</v>
      </c>
      <c r="X412">
        <v>0</v>
      </c>
      <c r="Y412">
        <v>9.3749999999999997E-3</v>
      </c>
    </row>
    <row r="413" spans="1:25">
      <c r="A413" t="s">
        <v>9</v>
      </c>
      <c r="B413" t="s">
        <v>36</v>
      </c>
      <c r="C413">
        <v>1</v>
      </c>
      <c r="D413">
        <v>2</v>
      </c>
      <c r="E413" t="s">
        <v>42</v>
      </c>
      <c r="F413" t="s">
        <v>558</v>
      </c>
      <c r="G413" t="s">
        <v>534</v>
      </c>
      <c r="H413" t="s">
        <v>535</v>
      </c>
      <c r="I413" t="s">
        <v>536</v>
      </c>
      <c r="J413" t="s">
        <v>192</v>
      </c>
      <c r="K413" t="s">
        <v>537</v>
      </c>
      <c r="L413" t="s">
        <v>537</v>
      </c>
      <c r="N413" t="s">
        <v>40</v>
      </c>
      <c r="O413" t="s">
        <v>41</v>
      </c>
      <c r="P413" t="s">
        <v>41</v>
      </c>
      <c r="R413" t="s">
        <v>41</v>
      </c>
      <c r="U413">
        <v>800</v>
      </c>
      <c r="W413">
        <v>0</v>
      </c>
      <c r="X413">
        <v>0</v>
      </c>
      <c r="Y413">
        <v>3.6000000000000001E-5</v>
      </c>
    </row>
    <row r="414" spans="1:25">
      <c r="A414" t="s">
        <v>9</v>
      </c>
      <c r="B414" t="s">
        <v>36</v>
      </c>
      <c r="C414">
        <v>1</v>
      </c>
      <c r="D414">
        <v>2</v>
      </c>
      <c r="E414" t="s">
        <v>42</v>
      </c>
      <c r="F414" t="s">
        <v>559</v>
      </c>
      <c r="G414" t="s">
        <v>534</v>
      </c>
      <c r="H414" t="s">
        <v>535</v>
      </c>
      <c r="I414" t="s">
        <v>536</v>
      </c>
      <c r="J414" t="s">
        <v>192</v>
      </c>
      <c r="K414" t="s">
        <v>537</v>
      </c>
      <c r="L414" t="s">
        <v>537</v>
      </c>
      <c r="N414" t="s">
        <v>40</v>
      </c>
      <c r="O414" t="s">
        <v>41</v>
      </c>
      <c r="P414" t="s">
        <v>41</v>
      </c>
      <c r="R414" t="s">
        <v>41</v>
      </c>
      <c r="U414">
        <v>800</v>
      </c>
      <c r="W414">
        <v>0</v>
      </c>
      <c r="X414">
        <v>0</v>
      </c>
      <c r="Y414">
        <v>7.5600000000000005E-4</v>
      </c>
    </row>
    <row r="415" spans="1:25">
      <c r="A415" t="s">
        <v>9</v>
      </c>
      <c r="B415" t="s">
        <v>36</v>
      </c>
      <c r="C415">
        <v>1</v>
      </c>
      <c r="D415">
        <v>2</v>
      </c>
      <c r="E415" t="s">
        <v>42</v>
      </c>
      <c r="F415" t="s">
        <v>560</v>
      </c>
      <c r="G415" t="s">
        <v>534</v>
      </c>
      <c r="H415" t="s">
        <v>535</v>
      </c>
      <c r="I415" t="s">
        <v>536</v>
      </c>
      <c r="J415" t="s">
        <v>192</v>
      </c>
      <c r="K415" t="s">
        <v>537</v>
      </c>
      <c r="L415" t="s">
        <v>537</v>
      </c>
      <c r="N415" t="s">
        <v>40</v>
      </c>
      <c r="O415" t="s">
        <v>41</v>
      </c>
      <c r="P415" t="s">
        <v>41</v>
      </c>
      <c r="R415" t="s">
        <v>41</v>
      </c>
      <c r="U415">
        <v>800</v>
      </c>
      <c r="W415">
        <v>0</v>
      </c>
      <c r="X415">
        <v>0</v>
      </c>
      <c r="Y415">
        <v>7.7760000000000008E-3</v>
      </c>
    </row>
    <row r="416" spans="1:25">
      <c r="A416" t="s">
        <v>9</v>
      </c>
      <c r="B416" t="s">
        <v>36</v>
      </c>
      <c r="C416">
        <v>1</v>
      </c>
      <c r="D416">
        <v>2</v>
      </c>
      <c r="E416" t="s">
        <v>42</v>
      </c>
      <c r="F416" t="s">
        <v>561</v>
      </c>
      <c r="G416" t="s">
        <v>534</v>
      </c>
      <c r="H416" t="s">
        <v>535</v>
      </c>
      <c r="I416" t="s">
        <v>536</v>
      </c>
      <c r="J416" t="s">
        <v>192</v>
      </c>
      <c r="K416" t="s">
        <v>537</v>
      </c>
      <c r="L416" t="s">
        <v>537</v>
      </c>
      <c r="N416" t="s">
        <v>40</v>
      </c>
      <c r="O416" t="s">
        <v>41</v>
      </c>
      <c r="P416" t="s">
        <v>41</v>
      </c>
      <c r="R416" t="s">
        <v>41</v>
      </c>
      <c r="U416">
        <v>800</v>
      </c>
      <c r="W416">
        <v>0</v>
      </c>
      <c r="X416">
        <v>0</v>
      </c>
      <c r="Y416">
        <v>1.32E-3</v>
      </c>
    </row>
    <row r="417" spans="1:25">
      <c r="A417" t="s">
        <v>9</v>
      </c>
      <c r="B417" t="s">
        <v>36</v>
      </c>
      <c r="C417">
        <v>1</v>
      </c>
      <c r="D417">
        <v>2</v>
      </c>
      <c r="E417" t="s">
        <v>42</v>
      </c>
      <c r="F417" t="s">
        <v>562</v>
      </c>
      <c r="G417" t="s">
        <v>534</v>
      </c>
      <c r="H417" t="s">
        <v>535</v>
      </c>
      <c r="I417" t="s">
        <v>536</v>
      </c>
      <c r="J417" t="s">
        <v>192</v>
      </c>
      <c r="K417" t="s">
        <v>537</v>
      </c>
      <c r="L417" t="s">
        <v>537</v>
      </c>
      <c r="N417" t="s">
        <v>40</v>
      </c>
      <c r="O417" t="s">
        <v>41</v>
      </c>
      <c r="P417" t="s">
        <v>41</v>
      </c>
      <c r="R417" t="s">
        <v>41</v>
      </c>
      <c r="U417">
        <v>800</v>
      </c>
      <c r="W417">
        <v>0</v>
      </c>
      <c r="X417">
        <v>0</v>
      </c>
      <c r="Y417">
        <v>2.7000000000000003E-2</v>
      </c>
    </row>
    <row r="418" spans="1:25">
      <c r="A418" t="s">
        <v>9</v>
      </c>
      <c r="B418" t="s">
        <v>36</v>
      </c>
      <c r="C418">
        <v>1</v>
      </c>
      <c r="D418">
        <v>2</v>
      </c>
      <c r="E418" t="s">
        <v>42</v>
      </c>
      <c r="F418" t="s">
        <v>563</v>
      </c>
      <c r="G418" t="s">
        <v>534</v>
      </c>
      <c r="H418" t="s">
        <v>535</v>
      </c>
      <c r="I418" t="s">
        <v>536</v>
      </c>
      <c r="J418" t="s">
        <v>192</v>
      </c>
      <c r="K418" t="s">
        <v>537</v>
      </c>
      <c r="L418" t="s">
        <v>537</v>
      </c>
      <c r="N418" t="s">
        <v>40</v>
      </c>
      <c r="O418" t="s">
        <v>41</v>
      </c>
      <c r="P418" t="s">
        <v>41</v>
      </c>
      <c r="R418" t="s">
        <v>41</v>
      </c>
      <c r="U418">
        <v>800</v>
      </c>
      <c r="W418">
        <v>0</v>
      </c>
      <c r="X418">
        <v>0</v>
      </c>
      <c r="Y418">
        <v>3.6000000000000001E-5</v>
      </c>
    </row>
    <row r="419" spans="1:25">
      <c r="A419" t="s">
        <v>9</v>
      </c>
      <c r="B419" t="s">
        <v>36</v>
      </c>
      <c r="C419">
        <v>1</v>
      </c>
      <c r="D419">
        <v>2</v>
      </c>
      <c r="E419" t="s">
        <v>42</v>
      </c>
      <c r="F419" t="s">
        <v>564</v>
      </c>
      <c r="G419" t="s">
        <v>534</v>
      </c>
      <c r="H419" t="s">
        <v>535</v>
      </c>
      <c r="I419" t="s">
        <v>536</v>
      </c>
      <c r="J419" t="s">
        <v>192</v>
      </c>
      <c r="K419" t="s">
        <v>537</v>
      </c>
      <c r="L419" t="s">
        <v>537</v>
      </c>
      <c r="N419" t="s">
        <v>40</v>
      </c>
      <c r="O419" t="s">
        <v>41</v>
      </c>
      <c r="P419" t="s">
        <v>41</v>
      </c>
      <c r="R419" t="s">
        <v>41</v>
      </c>
      <c r="U419">
        <v>800</v>
      </c>
      <c r="W419">
        <v>0</v>
      </c>
      <c r="X419">
        <v>0</v>
      </c>
      <c r="Y419">
        <v>1.3500000000000003E-4</v>
      </c>
    </row>
    <row r="420" spans="1:25">
      <c r="A420" t="s">
        <v>9</v>
      </c>
      <c r="B420" t="s">
        <v>36</v>
      </c>
      <c r="C420">
        <v>1</v>
      </c>
      <c r="D420">
        <v>2</v>
      </c>
      <c r="E420" t="s">
        <v>42</v>
      </c>
      <c r="F420" t="s">
        <v>565</v>
      </c>
      <c r="G420" t="s">
        <v>534</v>
      </c>
      <c r="H420" t="s">
        <v>535</v>
      </c>
      <c r="I420" t="s">
        <v>536</v>
      </c>
      <c r="J420" t="s">
        <v>192</v>
      </c>
      <c r="K420" t="s">
        <v>537</v>
      </c>
      <c r="L420" t="s">
        <v>537</v>
      </c>
      <c r="N420" t="s">
        <v>40</v>
      </c>
      <c r="O420" t="s">
        <v>41</v>
      </c>
      <c r="P420" t="s">
        <v>41</v>
      </c>
      <c r="R420" t="s">
        <v>41</v>
      </c>
      <c r="U420">
        <v>800</v>
      </c>
      <c r="W420">
        <v>0</v>
      </c>
      <c r="X420">
        <v>0</v>
      </c>
      <c r="Y420">
        <v>2.7000000000000003E-2</v>
      </c>
    </row>
    <row r="421" spans="1:25">
      <c r="A421" t="s">
        <v>9</v>
      </c>
      <c r="B421" t="s">
        <v>36</v>
      </c>
      <c r="C421">
        <v>1</v>
      </c>
      <c r="D421">
        <v>3</v>
      </c>
      <c r="E421" t="s">
        <v>42</v>
      </c>
      <c r="F421" t="s">
        <v>566</v>
      </c>
      <c r="G421" t="s">
        <v>567</v>
      </c>
      <c r="H421" t="s">
        <v>568</v>
      </c>
      <c r="I421" t="s">
        <v>106</v>
      </c>
      <c r="J421" t="s">
        <v>107</v>
      </c>
      <c r="K421" t="s">
        <v>569</v>
      </c>
      <c r="L421" t="s">
        <v>570</v>
      </c>
      <c r="N421" t="s">
        <v>40</v>
      </c>
      <c r="O421" t="s">
        <v>50</v>
      </c>
      <c r="P421" t="s">
        <v>571</v>
      </c>
      <c r="Q421">
        <v>4.0999999999999996</v>
      </c>
      <c r="R421" t="s">
        <v>41</v>
      </c>
      <c r="U421">
        <v>800</v>
      </c>
      <c r="W421">
        <v>0</v>
      </c>
      <c r="X421">
        <v>0</v>
      </c>
      <c r="Y421">
        <v>1.2527999999999999E-2</v>
      </c>
    </row>
    <row r="422" spans="1:25">
      <c r="A422" t="s">
        <v>9</v>
      </c>
      <c r="B422" t="s">
        <v>36</v>
      </c>
      <c r="C422">
        <v>1</v>
      </c>
      <c r="D422">
        <v>3</v>
      </c>
      <c r="E422" t="s">
        <v>42</v>
      </c>
      <c r="F422" t="s">
        <v>572</v>
      </c>
      <c r="G422" t="s">
        <v>567</v>
      </c>
      <c r="H422" t="s">
        <v>568</v>
      </c>
      <c r="I422" t="s">
        <v>106</v>
      </c>
      <c r="J422" t="s">
        <v>107</v>
      </c>
      <c r="K422" t="s">
        <v>569</v>
      </c>
      <c r="L422" t="s">
        <v>570</v>
      </c>
      <c r="N422" t="s">
        <v>40</v>
      </c>
      <c r="O422" t="s">
        <v>50</v>
      </c>
      <c r="P422" t="s">
        <v>41</v>
      </c>
      <c r="R422" t="s">
        <v>41</v>
      </c>
      <c r="U422">
        <v>800</v>
      </c>
      <c r="W422">
        <v>0</v>
      </c>
      <c r="X422">
        <v>0</v>
      </c>
      <c r="Y422">
        <v>9.6000000000000002E-4</v>
      </c>
    </row>
    <row r="423" spans="1:25">
      <c r="A423" t="s">
        <v>9</v>
      </c>
      <c r="B423" t="s">
        <v>36</v>
      </c>
      <c r="C423">
        <v>1</v>
      </c>
      <c r="D423">
        <v>3</v>
      </c>
      <c r="E423" t="s">
        <v>42</v>
      </c>
      <c r="F423" t="s">
        <v>573</v>
      </c>
      <c r="G423" t="s">
        <v>567</v>
      </c>
      <c r="H423" t="s">
        <v>568</v>
      </c>
      <c r="I423" t="s">
        <v>106</v>
      </c>
      <c r="J423" t="s">
        <v>107</v>
      </c>
      <c r="K423" t="s">
        <v>569</v>
      </c>
      <c r="L423" t="s">
        <v>570</v>
      </c>
      <c r="N423" t="s">
        <v>40</v>
      </c>
      <c r="O423" t="s">
        <v>50</v>
      </c>
      <c r="P423" t="s">
        <v>41</v>
      </c>
      <c r="R423" t="s">
        <v>41</v>
      </c>
      <c r="U423">
        <v>800</v>
      </c>
      <c r="W423">
        <v>0</v>
      </c>
      <c r="X423">
        <v>0</v>
      </c>
      <c r="Y423">
        <v>9.2610000000000001E-3</v>
      </c>
    </row>
    <row r="424" spans="1:25">
      <c r="A424" t="s">
        <v>9</v>
      </c>
      <c r="B424" t="s">
        <v>36</v>
      </c>
      <c r="C424">
        <v>1</v>
      </c>
      <c r="D424">
        <v>3</v>
      </c>
      <c r="E424" t="s">
        <v>42</v>
      </c>
      <c r="F424" t="s">
        <v>574</v>
      </c>
      <c r="G424" t="s">
        <v>567</v>
      </c>
      <c r="H424" t="s">
        <v>568</v>
      </c>
      <c r="I424" t="s">
        <v>106</v>
      </c>
      <c r="J424" t="s">
        <v>107</v>
      </c>
      <c r="K424" t="s">
        <v>569</v>
      </c>
      <c r="L424" t="s">
        <v>570</v>
      </c>
      <c r="N424" t="s">
        <v>40</v>
      </c>
      <c r="O424" t="s">
        <v>50</v>
      </c>
      <c r="P424" t="s">
        <v>41</v>
      </c>
      <c r="R424" t="s">
        <v>41</v>
      </c>
      <c r="U424">
        <v>800</v>
      </c>
      <c r="W424">
        <v>0</v>
      </c>
      <c r="X424">
        <v>0</v>
      </c>
      <c r="Y424">
        <v>8.4000000000000003E-4</v>
      </c>
    </row>
    <row r="425" spans="1:25">
      <c r="A425" t="s">
        <v>9</v>
      </c>
      <c r="B425" t="s">
        <v>36</v>
      </c>
      <c r="C425">
        <v>1</v>
      </c>
      <c r="D425">
        <v>3</v>
      </c>
      <c r="E425" t="s">
        <v>42</v>
      </c>
      <c r="F425" t="s">
        <v>575</v>
      </c>
      <c r="G425" t="s">
        <v>567</v>
      </c>
      <c r="H425" t="s">
        <v>568</v>
      </c>
      <c r="I425" t="s">
        <v>106</v>
      </c>
      <c r="J425" t="s">
        <v>107</v>
      </c>
      <c r="K425" t="s">
        <v>569</v>
      </c>
      <c r="L425" t="s">
        <v>570</v>
      </c>
      <c r="N425" t="s">
        <v>40</v>
      </c>
      <c r="O425" t="s">
        <v>50</v>
      </c>
      <c r="P425" t="s">
        <v>41</v>
      </c>
      <c r="R425" t="s">
        <v>41</v>
      </c>
      <c r="U425">
        <v>800</v>
      </c>
      <c r="W425">
        <v>0</v>
      </c>
      <c r="X425">
        <v>0</v>
      </c>
      <c r="Y425">
        <v>8.2799999999999996E-4</v>
      </c>
    </row>
    <row r="426" spans="1:25">
      <c r="A426" t="s">
        <v>9</v>
      </c>
      <c r="B426" t="s">
        <v>36</v>
      </c>
      <c r="C426">
        <v>1</v>
      </c>
      <c r="D426">
        <v>3</v>
      </c>
      <c r="E426" t="s">
        <v>42</v>
      </c>
      <c r="F426" t="s">
        <v>576</v>
      </c>
      <c r="G426" t="s">
        <v>567</v>
      </c>
      <c r="H426" t="s">
        <v>568</v>
      </c>
      <c r="I426" t="s">
        <v>106</v>
      </c>
      <c r="J426" t="s">
        <v>107</v>
      </c>
      <c r="K426" t="s">
        <v>569</v>
      </c>
      <c r="L426" t="s">
        <v>570</v>
      </c>
      <c r="N426" t="s">
        <v>40</v>
      </c>
      <c r="O426" t="s">
        <v>50</v>
      </c>
      <c r="P426" t="s">
        <v>41</v>
      </c>
      <c r="R426" t="s">
        <v>41</v>
      </c>
      <c r="U426">
        <v>800</v>
      </c>
      <c r="W426">
        <v>0</v>
      </c>
      <c r="X426">
        <v>0</v>
      </c>
      <c r="Y426">
        <v>3.0240000000000002E-3</v>
      </c>
    </row>
    <row r="427" spans="1:25">
      <c r="A427" t="s">
        <v>9</v>
      </c>
      <c r="B427" t="s">
        <v>36</v>
      </c>
      <c r="C427">
        <v>1</v>
      </c>
      <c r="D427">
        <v>3</v>
      </c>
      <c r="E427" t="s">
        <v>42</v>
      </c>
      <c r="F427" t="s">
        <v>577</v>
      </c>
      <c r="G427" t="s">
        <v>567</v>
      </c>
      <c r="H427" t="s">
        <v>568</v>
      </c>
      <c r="I427" t="s">
        <v>106</v>
      </c>
      <c r="J427" t="s">
        <v>107</v>
      </c>
      <c r="K427" t="s">
        <v>569</v>
      </c>
      <c r="L427" t="s">
        <v>570</v>
      </c>
      <c r="N427" t="s">
        <v>40</v>
      </c>
      <c r="O427" t="s">
        <v>50</v>
      </c>
      <c r="P427" t="s">
        <v>41</v>
      </c>
      <c r="R427" t="s">
        <v>41</v>
      </c>
      <c r="U427">
        <v>800</v>
      </c>
      <c r="W427">
        <v>0</v>
      </c>
      <c r="X427">
        <v>0</v>
      </c>
      <c r="Y427">
        <v>3.7800000000000003E-4</v>
      </c>
    </row>
    <row r="428" spans="1:25">
      <c r="A428" t="s">
        <v>9</v>
      </c>
      <c r="B428" t="s">
        <v>36</v>
      </c>
      <c r="C428">
        <v>1</v>
      </c>
      <c r="D428">
        <v>3</v>
      </c>
      <c r="E428" t="s">
        <v>42</v>
      </c>
      <c r="F428" t="s">
        <v>578</v>
      </c>
      <c r="G428" t="s">
        <v>567</v>
      </c>
      <c r="H428" t="s">
        <v>568</v>
      </c>
      <c r="I428" t="s">
        <v>106</v>
      </c>
      <c r="J428" t="s">
        <v>107</v>
      </c>
      <c r="K428" t="s">
        <v>569</v>
      </c>
      <c r="L428" t="s">
        <v>570</v>
      </c>
      <c r="N428" t="s">
        <v>40</v>
      </c>
      <c r="O428" t="s">
        <v>50</v>
      </c>
      <c r="P428" t="s">
        <v>41</v>
      </c>
      <c r="R428" t="s">
        <v>41</v>
      </c>
      <c r="U428">
        <v>800</v>
      </c>
      <c r="W428">
        <v>0</v>
      </c>
      <c r="X428">
        <v>0</v>
      </c>
      <c r="Y428">
        <v>1.7010000000000003E-3</v>
      </c>
    </row>
    <row r="429" spans="1:25">
      <c r="A429" t="s">
        <v>9</v>
      </c>
      <c r="B429" t="s">
        <v>36</v>
      </c>
      <c r="C429">
        <v>1</v>
      </c>
      <c r="D429">
        <v>3</v>
      </c>
      <c r="E429" t="s">
        <v>42</v>
      </c>
      <c r="F429" t="s">
        <v>579</v>
      </c>
      <c r="G429" t="s">
        <v>567</v>
      </c>
      <c r="H429" t="s">
        <v>568</v>
      </c>
      <c r="I429" t="s">
        <v>106</v>
      </c>
      <c r="J429" t="s">
        <v>107</v>
      </c>
      <c r="K429" t="s">
        <v>569</v>
      </c>
      <c r="L429" t="s">
        <v>570</v>
      </c>
      <c r="N429" t="s">
        <v>40</v>
      </c>
      <c r="O429" t="s">
        <v>50</v>
      </c>
      <c r="P429" t="s">
        <v>41</v>
      </c>
      <c r="R429" t="s">
        <v>41</v>
      </c>
      <c r="U429">
        <v>800</v>
      </c>
      <c r="W429">
        <v>0</v>
      </c>
      <c r="X429">
        <v>0</v>
      </c>
      <c r="Y429">
        <v>1.2E-4</v>
      </c>
    </row>
    <row r="430" spans="1:25">
      <c r="A430" t="s">
        <v>9</v>
      </c>
      <c r="B430" t="s">
        <v>36</v>
      </c>
      <c r="C430">
        <v>1</v>
      </c>
      <c r="D430">
        <v>3</v>
      </c>
      <c r="E430" t="s">
        <v>42</v>
      </c>
      <c r="F430" t="s">
        <v>580</v>
      </c>
      <c r="G430" t="s">
        <v>567</v>
      </c>
      <c r="H430" t="s">
        <v>568</v>
      </c>
      <c r="I430" t="s">
        <v>106</v>
      </c>
      <c r="J430" t="s">
        <v>107</v>
      </c>
      <c r="K430" t="s">
        <v>569</v>
      </c>
      <c r="L430" t="s">
        <v>570</v>
      </c>
      <c r="N430" t="s">
        <v>40</v>
      </c>
      <c r="O430" t="s">
        <v>50</v>
      </c>
      <c r="P430" t="s">
        <v>41</v>
      </c>
      <c r="R430" t="s">
        <v>41</v>
      </c>
      <c r="U430">
        <v>800</v>
      </c>
      <c r="W430">
        <v>0</v>
      </c>
      <c r="X430">
        <v>0</v>
      </c>
      <c r="Y430">
        <v>3.6378000000000001E-2</v>
      </c>
    </row>
    <row r="431" spans="1:25">
      <c r="A431" t="s">
        <v>9</v>
      </c>
      <c r="B431" t="s">
        <v>36</v>
      </c>
      <c r="C431">
        <v>1</v>
      </c>
      <c r="D431">
        <v>3</v>
      </c>
      <c r="E431" t="s">
        <v>42</v>
      </c>
      <c r="F431" t="s">
        <v>581</v>
      </c>
      <c r="G431" t="s">
        <v>567</v>
      </c>
      <c r="H431" t="s">
        <v>568</v>
      </c>
      <c r="I431" t="s">
        <v>106</v>
      </c>
      <c r="J431" t="s">
        <v>107</v>
      </c>
      <c r="K431" t="s">
        <v>569</v>
      </c>
      <c r="L431" t="s">
        <v>570</v>
      </c>
      <c r="N431" t="s">
        <v>40</v>
      </c>
      <c r="O431" t="s">
        <v>50</v>
      </c>
      <c r="P431" t="s">
        <v>41</v>
      </c>
      <c r="R431" t="s">
        <v>41</v>
      </c>
      <c r="U431">
        <v>800</v>
      </c>
      <c r="W431">
        <v>0</v>
      </c>
      <c r="X431">
        <v>0</v>
      </c>
      <c r="Y431">
        <v>1.008E-3</v>
      </c>
    </row>
    <row r="432" spans="1:25">
      <c r="A432" t="s">
        <v>9</v>
      </c>
      <c r="B432" t="s">
        <v>36</v>
      </c>
      <c r="C432">
        <v>1</v>
      </c>
      <c r="D432">
        <v>3</v>
      </c>
      <c r="E432" t="s">
        <v>42</v>
      </c>
      <c r="F432" t="s">
        <v>582</v>
      </c>
      <c r="G432" t="s">
        <v>567</v>
      </c>
      <c r="H432" t="s">
        <v>568</v>
      </c>
      <c r="I432" t="s">
        <v>106</v>
      </c>
      <c r="J432" t="s">
        <v>107</v>
      </c>
      <c r="K432" t="s">
        <v>569</v>
      </c>
      <c r="L432" t="s">
        <v>570</v>
      </c>
      <c r="N432" t="s">
        <v>40</v>
      </c>
      <c r="O432" t="s">
        <v>50</v>
      </c>
      <c r="P432" t="s">
        <v>41</v>
      </c>
      <c r="R432" t="s">
        <v>41</v>
      </c>
      <c r="U432">
        <v>800</v>
      </c>
      <c r="W432">
        <v>0</v>
      </c>
      <c r="X432">
        <v>0</v>
      </c>
      <c r="Y432">
        <v>6.1824000000000004E-2</v>
      </c>
    </row>
    <row r="433" spans="1:25">
      <c r="A433" t="s">
        <v>9</v>
      </c>
      <c r="B433" t="s">
        <v>36</v>
      </c>
      <c r="C433">
        <v>1</v>
      </c>
      <c r="D433">
        <v>3</v>
      </c>
      <c r="E433" t="s">
        <v>42</v>
      </c>
      <c r="F433" t="s">
        <v>583</v>
      </c>
      <c r="G433" t="s">
        <v>567</v>
      </c>
      <c r="H433" t="s">
        <v>568</v>
      </c>
      <c r="I433" t="s">
        <v>106</v>
      </c>
      <c r="J433" t="s">
        <v>107</v>
      </c>
      <c r="K433" t="s">
        <v>569</v>
      </c>
      <c r="L433" t="s">
        <v>570</v>
      </c>
      <c r="N433" t="s">
        <v>40</v>
      </c>
      <c r="O433" t="s">
        <v>50</v>
      </c>
      <c r="P433" t="s">
        <v>41</v>
      </c>
      <c r="R433" t="s">
        <v>41</v>
      </c>
      <c r="U433">
        <v>800</v>
      </c>
      <c r="W433">
        <v>0</v>
      </c>
      <c r="X433">
        <v>0</v>
      </c>
      <c r="Y433">
        <v>4.5240000000000002E-2</v>
      </c>
    </row>
    <row r="434" spans="1:25">
      <c r="A434" t="s">
        <v>9</v>
      </c>
      <c r="B434" t="s">
        <v>36</v>
      </c>
      <c r="C434">
        <v>1</v>
      </c>
      <c r="D434">
        <v>3</v>
      </c>
      <c r="E434" t="s">
        <v>42</v>
      </c>
      <c r="F434" t="s">
        <v>584</v>
      </c>
      <c r="G434" t="s">
        <v>567</v>
      </c>
      <c r="H434" t="s">
        <v>568</v>
      </c>
      <c r="I434" t="s">
        <v>106</v>
      </c>
      <c r="J434" t="s">
        <v>107</v>
      </c>
      <c r="K434" t="s">
        <v>569</v>
      </c>
      <c r="L434" t="s">
        <v>570</v>
      </c>
      <c r="N434" t="s">
        <v>40</v>
      </c>
      <c r="O434" t="s">
        <v>50</v>
      </c>
      <c r="P434" t="s">
        <v>41</v>
      </c>
      <c r="R434" t="s">
        <v>41</v>
      </c>
      <c r="U434">
        <v>800</v>
      </c>
      <c r="W434">
        <v>0</v>
      </c>
      <c r="X434">
        <v>0</v>
      </c>
      <c r="Y434">
        <v>1.2999999999999999E-3</v>
      </c>
    </row>
    <row r="435" spans="1:25">
      <c r="A435" t="s">
        <v>9</v>
      </c>
      <c r="B435" t="s">
        <v>36</v>
      </c>
      <c r="C435">
        <v>1</v>
      </c>
      <c r="D435">
        <v>3</v>
      </c>
      <c r="E435" t="s">
        <v>42</v>
      </c>
      <c r="F435" t="s">
        <v>585</v>
      </c>
      <c r="G435" t="s">
        <v>567</v>
      </c>
      <c r="H435" t="s">
        <v>568</v>
      </c>
      <c r="I435" t="s">
        <v>106</v>
      </c>
      <c r="J435" t="s">
        <v>107</v>
      </c>
      <c r="K435" t="s">
        <v>569</v>
      </c>
      <c r="L435" t="s">
        <v>570</v>
      </c>
      <c r="N435" t="s">
        <v>40</v>
      </c>
      <c r="O435" t="s">
        <v>50</v>
      </c>
      <c r="P435" t="s">
        <v>41</v>
      </c>
      <c r="R435" t="s">
        <v>41</v>
      </c>
      <c r="U435">
        <v>800</v>
      </c>
      <c r="W435">
        <v>0</v>
      </c>
      <c r="X435">
        <v>0</v>
      </c>
      <c r="Y435">
        <v>2.5269999999999997E-3</v>
      </c>
    </row>
    <row r="436" spans="1:25">
      <c r="A436" t="s">
        <v>9</v>
      </c>
      <c r="B436" t="s">
        <v>36</v>
      </c>
      <c r="C436">
        <v>1</v>
      </c>
      <c r="D436">
        <v>3</v>
      </c>
      <c r="E436" t="s">
        <v>42</v>
      </c>
      <c r="F436" t="s">
        <v>586</v>
      </c>
      <c r="G436" t="s">
        <v>567</v>
      </c>
      <c r="H436" t="s">
        <v>568</v>
      </c>
      <c r="I436" t="s">
        <v>106</v>
      </c>
      <c r="J436" t="s">
        <v>107</v>
      </c>
      <c r="K436" t="s">
        <v>569</v>
      </c>
      <c r="L436" t="s">
        <v>570</v>
      </c>
      <c r="N436" t="s">
        <v>40</v>
      </c>
      <c r="O436" t="s">
        <v>50</v>
      </c>
      <c r="P436" t="s">
        <v>41</v>
      </c>
      <c r="R436" t="s">
        <v>41</v>
      </c>
      <c r="U436">
        <v>800</v>
      </c>
      <c r="W436">
        <v>0</v>
      </c>
      <c r="X436">
        <v>0</v>
      </c>
      <c r="Y436">
        <v>2.2399999999999998E-3</v>
      </c>
    </row>
    <row r="437" spans="1:25">
      <c r="A437" t="s">
        <v>9</v>
      </c>
      <c r="B437" t="s">
        <v>36</v>
      </c>
      <c r="C437">
        <v>1</v>
      </c>
      <c r="D437">
        <v>3</v>
      </c>
      <c r="E437" t="s">
        <v>42</v>
      </c>
      <c r="F437" t="s">
        <v>587</v>
      </c>
      <c r="G437" t="s">
        <v>567</v>
      </c>
      <c r="H437" t="s">
        <v>568</v>
      </c>
      <c r="I437" t="s">
        <v>106</v>
      </c>
      <c r="J437" t="s">
        <v>107</v>
      </c>
      <c r="K437" t="s">
        <v>569</v>
      </c>
      <c r="L437" t="s">
        <v>570</v>
      </c>
      <c r="N437" t="s">
        <v>40</v>
      </c>
      <c r="O437" t="s">
        <v>50</v>
      </c>
      <c r="P437" t="s">
        <v>41</v>
      </c>
      <c r="R437" t="s">
        <v>41</v>
      </c>
      <c r="U437">
        <v>800</v>
      </c>
      <c r="W437">
        <v>0</v>
      </c>
      <c r="X437">
        <v>0</v>
      </c>
      <c r="Y437">
        <v>5.4450000000000005E-2</v>
      </c>
    </row>
    <row r="438" spans="1:25">
      <c r="A438" t="s">
        <v>9</v>
      </c>
      <c r="B438" t="s">
        <v>36</v>
      </c>
      <c r="C438">
        <v>1</v>
      </c>
      <c r="D438">
        <v>3</v>
      </c>
      <c r="E438" t="s">
        <v>42</v>
      </c>
      <c r="F438" t="s">
        <v>588</v>
      </c>
      <c r="G438" t="s">
        <v>567</v>
      </c>
      <c r="H438" t="s">
        <v>568</v>
      </c>
      <c r="I438" t="s">
        <v>106</v>
      </c>
      <c r="J438" t="s">
        <v>107</v>
      </c>
      <c r="K438" t="s">
        <v>569</v>
      </c>
      <c r="L438" t="s">
        <v>570</v>
      </c>
      <c r="N438" t="s">
        <v>40</v>
      </c>
      <c r="O438" t="s">
        <v>50</v>
      </c>
      <c r="P438" t="s">
        <v>41</v>
      </c>
      <c r="R438" t="s">
        <v>41</v>
      </c>
      <c r="U438">
        <v>800</v>
      </c>
      <c r="W438">
        <v>0</v>
      </c>
      <c r="X438">
        <v>0</v>
      </c>
      <c r="Y438">
        <v>3.6800000000000001E-3</v>
      </c>
    </row>
    <row r="439" spans="1:25">
      <c r="A439" t="s">
        <v>9</v>
      </c>
      <c r="B439" t="s">
        <v>36</v>
      </c>
      <c r="C439">
        <v>1</v>
      </c>
      <c r="D439">
        <v>3</v>
      </c>
      <c r="E439" t="s">
        <v>42</v>
      </c>
      <c r="F439" t="s">
        <v>589</v>
      </c>
      <c r="G439" t="s">
        <v>567</v>
      </c>
      <c r="H439" t="s">
        <v>568</v>
      </c>
      <c r="I439" t="s">
        <v>106</v>
      </c>
      <c r="J439" t="s">
        <v>107</v>
      </c>
      <c r="K439" t="s">
        <v>569</v>
      </c>
      <c r="L439" t="s">
        <v>570</v>
      </c>
      <c r="N439" t="s">
        <v>40</v>
      </c>
      <c r="O439" t="s">
        <v>50</v>
      </c>
      <c r="P439" t="s">
        <v>41</v>
      </c>
      <c r="R439" t="s">
        <v>41</v>
      </c>
      <c r="U439">
        <v>800</v>
      </c>
      <c r="W439">
        <v>0</v>
      </c>
      <c r="X439">
        <v>0</v>
      </c>
      <c r="Y439">
        <v>4.7599999999999997E-4</v>
      </c>
    </row>
    <row r="440" spans="1:25">
      <c r="A440" t="s">
        <v>9</v>
      </c>
      <c r="B440" t="s">
        <v>36</v>
      </c>
      <c r="C440">
        <v>1</v>
      </c>
      <c r="D440">
        <v>3</v>
      </c>
      <c r="E440" t="s">
        <v>42</v>
      </c>
      <c r="F440" t="s">
        <v>590</v>
      </c>
      <c r="G440" t="s">
        <v>567</v>
      </c>
      <c r="H440" t="s">
        <v>568</v>
      </c>
      <c r="I440" t="s">
        <v>106</v>
      </c>
      <c r="J440" t="s">
        <v>107</v>
      </c>
      <c r="K440" t="s">
        <v>569</v>
      </c>
      <c r="L440" t="s">
        <v>570</v>
      </c>
      <c r="N440" t="s">
        <v>40</v>
      </c>
      <c r="O440" t="s">
        <v>50</v>
      </c>
      <c r="P440" t="s">
        <v>41</v>
      </c>
      <c r="R440" t="s">
        <v>41</v>
      </c>
      <c r="U440">
        <v>800</v>
      </c>
      <c r="W440">
        <v>0</v>
      </c>
      <c r="X440">
        <v>0</v>
      </c>
      <c r="Y440">
        <v>3.7400000000000004E-4</v>
      </c>
    </row>
    <row r="441" spans="1:25">
      <c r="A441" t="s">
        <v>9</v>
      </c>
      <c r="B441" t="s">
        <v>36</v>
      </c>
      <c r="C441">
        <v>1</v>
      </c>
      <c r="D441">
        <v>3</v>
      </c>
      <c r="E441" t="s">
        <v>42</v>
      </c>
      <c r="F441" t="s">
        <v>591</v>
      </c>
      <c r="G441" t="s">
        <v>567</v>
      </c>
      <c r="H441" t="s">
        <v>568</v>
      </c>
      <c r="I441" t="s">
        <v>106</v>
      </c>
      <c r="J441" t="s">
        <v>107</v>
      </c>
      <c r="K441" t="s">
        <v>569</v>
      </c>
      <c r="L441" t="s">
        <v>570</v>
      </c>
      <c r="N441" t="s">
        <v>40</v>
      </c>
      <c r="O441" t="s">
        <v>50</v>
      </c>
      <c r="P441" t="s">
        <v>41</v>
      </c>
      <c r="R441" t="s">
        <v>41</v>
      </c>
      <c r="U441">
        <v>800</v>
      </c>
      <c r="W441">
        <v>0</v>
      </c>
      <c r="X441">
        <v>0</v>
      </c>
      <c r="Y441">
        <v>2E-3</v>
      </c>
    </row>
    <row r="442" spans="1:25">
      <c r="A442" t="s">
        <v>9</v>
      </c>
      <c r="B442" t="s">
        <v>36</v>
      </c>
      <c r="C442">
        <v>1</v>
      </c>
      <c r="D442">
        <v>3</v>
      </c>
      <c r="E442" t="s">
        <v>42</v>
      </c>
      <c r="F442" t="s">
        <v>592</v>
      </c>
      <c r="G442" t="s">
        <v>567</v>
      </c>
      <c r="H442" t="s">
        <v>568</v>
      </c>
      <c r="I442" t="s">
        <v>106</v>
      </c>
      <c r="J442" t="s">
        <v>107</v>
      </c>
      <c r="K442" t="s">
        <v>569</v>
      </c>
      <c r="L442" t="s">
        <v>570</v>
      </c>
      <c r="N442" t="s">
        <v>40</v>
      </c>
      <c r="O442" t="s">
        <v>50</v>
      </c>
      <c r="P442" t="s">
        <v>41</v>
      </c>
      <c r="R442" t="s">
        <v>41</v>
      </c>
      <c r="U442">
        <v>800</v>
      </c>
      <c r="W442">
        <v>0</v>
      </c>
      <c r="X442">
        <v>0</v>
      </c>
      <c r="Y442">
        <v>3.4020000000000005E-3</v>
      </c>
    </row>
    <row r="443" spans="1:25">
      <c r="A443" t="s">
        <v>9</v>
      </c>
      <c r="B443" t="s">
        <v>36</v>
      </c>
      <c r="C443">
        <v>1</v>
      </c>
      <c r="D443">
        <v>4</v>
      </c>
      <c r="E443" t="s">
        <v>42</v>
      </c>
      <c r="F443" t="s">
        <v>593</v>
      </c>
      <c r="G443" t="s">
        <v>594</v>
      </c>
      <c r="H443" t="s">
        <v>595</v>
      </c>
      <c r="I443" t="s">
        <v>596</v>
      </c>
      <c r="J443" t="s">
        <v>597</v>
      </c>
      <c r="K443" t="s">
        <v>598</v>
      </c>
      <c r="L443" t="s">
        <v>599</v>
      </c>
      <c r="N443" t="s">
        <v>40</v>
      </c>
      <c r="O443" t="s">
        <v>50</v>
      </c>
      <c r="P443" t="s">
        <v>600</v>
      </c>
      <c r="Q443">
        <v>6.9</v>
      </c>
      <c r="R443" t="s">
        <v>41</v>
      </c>
      <c r="U443">
        <v>800</v>
      </c>
      <c r="W443">
        <v>0</v>
      </c>
      <c r="X443">
        <v>0</v>
      </c>
      <c r="Y443">
        <v>1.6799999999999999E-2</v>
      </c>
    </row>
    <row r="444" spans="1:25">
      <c r="A444" t="s">
        <v>9</v>
      </c>
      <c r="B444" t="s">
        <v>36</v>
      </c>
      <c r="C444">
        <v>1</v>
      </c>
      <c r="D444">
        <v>4</v>
      </c>
      <c r="E444" t="s">
        <v>42</v>
      </c>
      <c r="F444" t="s">
        <v>601</v>
      </c>
      <c r="G444" t="s">
        <v>594</v>
      </c>
      <c r="H444" t="s">
        <v>595</v>
      </c>
      <c r="I444" t="s">
        <v>596</v>
      </c>
      <c r="J444" t="s">
        <v>597</v>
      </c>
      <c r="K444" t="s">
        <v>598</v>
      </c>
      <c r="L444" t="s">
        <v>599</v>
      </c>
      <c r="N444" t="s">
        <v>40</v>
      </c>
      <c r="O444" t="s">
        <v>50</v>
      </c>
      <c r="P444" t="s">
        <v>41</v>
      </c>
      <c r="R444" t="s">
        <v>41</v>
      </c>
      <c r="U444">
        <v>800</v>
      </c>
      <c r="W444">
        <v>0</v>
      </c>
      <c r="X444">
        <v>0</v>
      </c>
      <c r="Y444">
        <v>6.0000000000000001E-3</v>
      </c>
    </row>
    <row r="445" spans="1:25">
      <c r="A445" t="s">
        <v>9</v>
      </c>
      <c r="B445" t="s">
        <v>36</v>
      </c>
      <c r="C445">
        <v>1</v>
      </c>
      <c r="D445">
        <v>4</v>
      </c>
      <c r="E445" t="s">
        <v>42</v>
      </c>
      <c r="F445" t="s">
        <v>602</v>
      </c>
      <c r="G445" t="s">
        <v>594</v>
      </c>
      <c r="H445" t="s">
        <v>595</v>
      </c>
      <c r="I445" t="s">
        <v>596</v>
      </c>
      <c r="J445" t="s">
        <v>597</v>
      </c>
      <c r="K445" t="s">
        <v>598</v>
      </c>
      <c r="L445" t="s">
        <v>599</v>
      </c>
      <c r="N445" t="s">
        <v>40</v>
      </c>
      <c r="O445" t="s">
        <v>50</v>
      </c>
      <c r="P445" t="s">
        <v>41</v>
      </c>
      <c r="R445" t="s">
        <v>41</v>
      </c>
      <c r="U445">
        <v>800</v>
      </c>
      <c r="W445">
        <v>0</v>
      </c>
      <c r="X445">
        <v>0</v>
      </c>
      <c r="Y445">
        <v>5.4000000000000012E-4</v>
      </c>
    </row>
    <row r="446" spans="1:25">
      <c r="A446" t="s">
        <v>9</v>
      </c>
      <c r="B446" t="s">
        <v>36</v>
      </c>
      <c r="C446">
        <v>1</v>
      </c>
      <c r="D446">
        <v>4</v>
      </c>
      <c r="E446" t="s">
        <v>42</v>
      </c>
      <c r="F446" t="s">
        <v>603</v>
      </c>
      <c r="G446" t="s">
        <v>594</v>
      </c>
      <c r="H446" t="s">
        <v>595</v>
      </c>
      <c r="I446" t="s">
        <v>596</v>
      </c>
      <c r="J446" t="s">
        <v>597</v>
      </c>
      <c r="K446" t="s">
        <v>598</v>
      </c>
      <c r="L446" t="s">
        <v>599</v>
      </c>
      <c r="N446" t="s">
        <v>40</v>
      </c>
      <c r="O446" t="s">
        <v>50</v>
      </c>
      <c r="P446" t="s">
        <v>41</v>
      </c>
      <c r="R446" t="s">
        <v>41</v>
      </c>
      <c r="U446">
        <v>800</v>
      </c>
      <c r="W446">
        <v>0</v>
      </c>
      <c r="X446">
        <v>0</v>
      </c>
      <c r="Y446">
        <v>6.0000000000000001E-3</v>
      </c>
    </row>
    <row r="447" spans="1:25">
      <c r="A447" t="s">
        <v>9</v>
      </c>
      <c r="B447" t="s">
        <v>36</v>
      </c>
      <c r="C447">
        <v>1</v>
      </c>
      <c r="D447">
        <v>4</v>
      </c>
      <c r="E447" t="s">
        <v>42</v>
      </c>
      <c r="F447" t="s">
        <v>604</v>
      </c>
      <c r="G447" t="s">
        <v>594</v>
      </c>
      <c r="H447" t="s">
        <v>595</v>
      </c>
      <c r="I447" t="s">
        <v>596</v>
      </c>
      <c r="J447" t="s">
        <v>597</v>
      </c>
      <c r="K447" t="s">
        <v>598</v>
      </c>
      <c r="L447" t="s">
        <v>599</v>
      </c>
      <c r="N447" t="s">
        <v>40</v>
      </c>
      <c r="O447" t="s">
        <v>50</v>
      </c>
      <c r="P447" t="s">
        <v>41</v>
      </c>
      <c r="R447" t="s">
        <v>41</v>
      </c>
      <c r="U447">
        <v>800</v>
      </c>
      <c r="W447">
        <v>0</v>
      </c>
      <c r="X447">
        <v>0</v>
      </c>
      <c r="Y447">
        <v>3.5999999999999999E-3</v>
      </c>
    </row>
    <row r="448" spans="1:25">
      <c r="A448" t="s">
        <v>9</v>
      </c>
      <c r="B448" t="s">
        <v>36</v>
      </c>
      <c r="C448">
        <v>1</v>
      </c>
      <c r="D448">
        <v>4</v>
      </c>
      <c r="E448" t="s">
        <v>42</v>
      </c>
      <c r="F448" t="s">
        <v>605</v>
      </c>
      <c r="G448" t="s">
        <v>594</v>
      </c>
      <c r="H448" t="s">
        <v>595</v>
      </c>
      <c r="I448" t="s">
        <v>596</v>
      </c>
      <c r="J448" t="s">
        <v>597</v>
      </c>
      <c r="K448" t="s">
        <v>598</v>
      </c>
      <c r="L448" t="s">
        <v>599</v>
      </c>
      <c r="N448" t="s">
        <v>40</v>
      </c>
      <c r="O448" t="s">
        <v>50</v>
      </c>
      <c r="P448" t="s">
        <v>41</v>
      </c>
      <c r="R448" t="s">
        <v>41</v>
      </c>
      <c r="U448">
        <v>800</v>
      </c>
      <c r="W448">
        <v>0</v>
      </c>
      <c r="X448">
        <v>0</v>
      </c>
      <c r="Y448">
        <v>3.6749999999999998E-2</v>
      </c>
    </row>
    <row r="449" spans="1:25">
      <c r="A449" t="s">
        <v>9</v>
      </c>
      <c r="B449" t="s">
        <v>36</v>
      </c>
      <c r="C449">
        <v>1</v>
      </c>
      <c r="D449">
        <v>4</v>
      </c>
      <c r="E449" t="s">
        <v>42</v>
      </c>
      <c r="F449" t="s">
        <v>606</v>
      </c>
      <c r="G449" t="s">
        <v>594</v>
      </c>
      <c r="H449" t="s">
        <v>595</v>
      </c>
      <c r="I449" t="s">
        <v>596</v>
      </c>
      <c r="J449" t="s">
        <v>597</v>
      </c>
      <c r="K449" t="s">
        <v>598</v>
      </c>
      <c r="L449" t="s">
        <v>599</v>
      </c>
      <c r="N449" t="s">
        <v>40</v>
      </c>
      <c r="O449" t="s">
        <v>50</v>
      </c>
      <c r="P449" t="s">
        <v>41</v>
      </c>
      <c r="R449" t="s">
        <v>41</v>
      </c>
      <c r="U449">
        <v>800</v>
      </c>
      <c r="W449">
        <v>0</v>
      </c>
      <c r="X449">
        <v>0</v>
      </c>
      <c r="Y449">
        <v>4.3200000000000009E-3</v>
      </c>
    </row>
    <row r="450" spans="1:25">
      <c r="A450" t="s">
        <v>9</v>
      </c>
      <c r="B450" t="s">
        <v>36</v>
      </c>
      <c r="C450">
        <v>1</v>
      </c>
      <c r="D450">
        <v>4</v>
      </c>
      <c r="E450" t="s">
        <v>42</v>
      </c>
      <c r="F450" t="s">
        <v>607</v>
      </c>
      <c r="G450" t="s">
        <v>594</v>
      </c>
      <c r="H450" t="s">
        <v>595</v>
      </c>
      <c r="I450" t="s">
        <v>596</v>
      </c>
      <c r="J450" t="s">
        <v>597</v>
      </c>
      <c r="K450" t="s">
        <v>598</v>
      </c>
      <c r="L450" t="s">
        <v>599</v>
      </c>
      <c r="N450" t="s">
        <v>40</v>
      </c>
      <c r="O450" t="s">
        <v>50</v>
      </c>
      <c r="P450" t="s">
        <v>41</v>
      </c>
      <c r="R450" t="s">
        <v>41</v>
      </c>
      <c r="U450">
        <v>800</v>
      </c>
      <c r="W450">
        <v>0</v>
      </c>
      <c r="X450">
        <v>0</v>
      </c>
      <c r="Y450">
        <v>2.4199999999999998E-3</v>
      </c>
    </row>
    <row r="451" spans="1:25">
      <c r="A451" t="s">
        <v>9</v>
      </c>
      <c r="B451" t="s">
        <v>36</v>
      </c>
      <c r="C451">
        <v>1</v>
      </c>
      <c r="D451">
        <v>4</v>
      </c>
      <c r="E451" t="s">
        <v>42</v>
      </c>
      <c r="F451" t="s">
        <v>608</v>
      </c>
      <c r="G451" t="s">
        <v>594</v>
      </c>
      <c r="H451" t="s">
        <v>595</v>
      </c>
      <c r="I451" t="s">
        <v>596</v>
      </c>
      <c r="J451" t="s">
        <v>597</v>
      </c>
      <c r="K451" t="s">
        <v>598</v>
      </c>
      <c r="L451" t="s">
        <v>599</v>
      </c>
      <c r="N451" t="s">
        <v>40</v>
      </c>
      <c r="O451" t="s">
        <v>50</v>
      </c>
      <c r="P451" t="s">
        <v>41</v>
      </c>
      <c r="R451" t="s">
        <v>41</v>
      </c>
      <c r="U451">
        <v>800</v>
      </c>
      <c r="W451">
        <v>0</v>
      </c>
      <c r="X451">
        <v>0</v>
      </c>
      <c r="Y451">
        <v>3.3750000000000004E-3</v>
      </c>
    </row>
    <row r="452" spans="1:25">
      <c r="A452" t="s">
        <v>9</v>
      </c>
      <c r="B452" t="s">
        <v>36</v>
      </c>
      <c r="C452">
        <v>1</v>
      </c>
      <c r="D452">
        <v>4</v>
      </c>
      <c r="E452" t="s">
        <v>42</v>
      </c>
      <c r="F452" t="s">
        <v>609</v>
      </c>
      <c r="G452" t="s">
        <v>594</v>
      </c>
      <c r="H452" t="s">
        <v>595</v>
      </c>
      <c r="I452" t="s">
        <v>596</v>
      </c>
      <c r="J452" t="s">
        <v>597</v>
      </c>
      <c r="K452" t="s">
        <v>598</v>
      </c>
      <c r="L452" t="s">
        <v>599</v>
      </c>
      <c r="N452" t="s">
        <v>40</v>
      </c>
      <c r="O452" t="s">
        <v>50</v>
      </c>
      <c r="P452" t="s">
        <v>41</v>
      </c>
      <c r="R452" t="s">
        <v>41</v>
      </c>
      <c r="U452">
        <v>800</v>
      </c>
      <c r="W452">
        <v>0</v>
      </c>
      <c r="X452">
        <v>0</v>
      </c>
      <c r="Y452">
        <v>1E-3</v>
      </c>
    </row>
    <row r="453" spans="1:25">
      <c r="A453" t="s">
        <v>9</v>
      </c>
      <c r="B453" t="s">
        <v>36</v>
      </c>
      <c r="C453">
        <v>1</v>
      </c>
      <c r="D453">
        <v>4</v>
      </c>
      <c r="E453" t="s">
        <v>42</v>
      </c>
      <c r="F453" t="s">
        <v>610</v>
      </c>
      <c r="G453" t="s">
        <v>594</v>
      </c>
      <c r="H453" t="s">
        <v>595</v>
      </c>
      <c r="I453" t="s">
        <v>596</v>
      </c>
      <c r="J453" t="s">
        <v>597</v>
      </c>
      <c r="K453" t="s">
        <v>598</v>
      </c>
      <c r="L453" t="s">
        <v>599</v>
      </c>
      <c r="N453" t="s">
        <v>40</v>
      </c>
      <c r="O453" t="s">
        <v>50</v>
      </c>
      <c r="P453" t="s">
        <v>41</v>
      </c>
      <c r="R453" t="s">
        <v>41</v>
      </c>
      <c r="U453">
        <v>800</v>
      </c>
      <c r="W453">
        <v>0</v>
      </c>
      <c r="X453">
        <v>0</v>
      </c>
      <c r="Y453">
        <v>5.8799999999999998E-4</v>
      </c>
    </row>
    <row r="454" spans="1:25">
      <c r="A454" t="s">
        <v>9</v>
      </c>
      <c r="B454" t="s">
        <v>36</v>
      </c>
      <c r="C454">
        <v>1</v>
      </c>
      <c r="D454">
        <v>4</v>
      </c>
      <c r="E454" t="s">
        <v>42</v>
      </c>
      <c r="F454" t="s">
        <v>611</v>
      </c>
      <c r="G454" t="s">
        <v>594</v>
      </c>
      <c r="H454" t="s">
        <v>595</v>
      </c>
      <c r="I454" t="s">
        <v>596</v>
      </c>
      <c r="J454" t="s">
        <v>597</v>
      </c>
      <c r="K454" t="s">
        <v>598</v>
      </c>
      <c r="L454" t="s">
        <v>599</v>
      </c>
      <c r="N454" t="s">
        <v>40</v>
      </c>
      <c r="O454" t="s">
        <v>50</v>
      </c>
      <c r="P454" t="s">
        <v>41</v>
      </c>
      <c r="R454" t="s">
        <v>41</v>
      </c>
      <c r="U454">
        <v>800</v>
      </c>
      <c r="W454">
        <v>0</v>
      </c>
      <c r="X454">
        <v>0</v>
      </c>
      <c r="Y454">
        <v>5.4000000000000005E-5</v>
      </c>
    </row>
    <row r="455" spans="1:25">
      <c r="A455" t="s">
        <v>9</v>
      </c>
      <c r="B455" t="s">
        <v>36</v>
      </c>
      <c r="C455">
        <v>1</v>
      </c>
      <c r="D455">
        <v>4</v>
      </c>
      <c r="E455" t="s">
        <v>42</v>
      </c>
      <c r="F455" t="s">
        <v>612</v>
      </c>
      <c r="G455" t="s">
        <v>594</v>
      </c>
      <c r="H455" t="s">
        <v>595</v>
      </c>
      <c r="I455" t="s">
        <v>596</v>
      </c>
      <c r="J455" t="s">
        <v>597</v>
      </c>
      <c r="K455" t="s">
        <v>598</v>
      </c>
      <c r="L455" t="s">
        <v>599</v>
      </c>
      <c r="N455" t="s">
        <v>40</v>
      </c>
      <c r="O455" t="s">
        <v>50</v>
      </c>
      <c r="P455" t="s">
        <v>41</v>
      </c>
      <c r="R455" t="s">
        <v>41</v>
      </c>
      <c r="U455">
        <v>800</v>
      </c>
      <c r="W455">
        <v>0</v>
      </c>
      <c r="X455">
        <v>0</v>
      </c>
      <c r="Y455">
        <v>2.5000000000000001E-4</v>
      </c>
    </row>
    <row r="456" spans="1:25">
      <c r="A456" t="s">
        <v>9</v>
      </c>
      <c r="B456" t="s">
        <v>36</v>
      </c>
      <c r="C456">
        <v>1</v>
      </c>
      <c r="D456">
        <v>4</v>
      </c>
      <c r="E456" t="s">
        <v>42</v>
      </c>
      <c r="F456" t="s">
        <v>613</v>
      </c>
      <c r="G456" t="s">
        <v>594</v>
      </c>
      <c r="H456" t="s">
        <v>595</v>
      </c>
      <c r="I456" t="s">
        <v>596</v>
      </c>
      <c r="J456" t="s">
        <v>597</v>
      </c>
      <c r="K456" t="s">
        <v>598</v>
      </c>
      <c r="L456" t="s">
        <v>599</v>
      </c>
      <c r="N456" t="s">
        <v>40</v>
      </c>
      <c r="O456" t="s">
        <v>50</v>
      </c>
      <c r="P456" t="s">
        <v>41</v>
      </c>
      <c r="R456" t="s">
        <v>41</v>
      </c>
      <c r="U456">
        <v>800</v>
      </c>
      <c r="W456">
        <v>0</v>
      </c>
      <c r="X456">
        <v>0</v>
      </c>
      <c r="Y456">
        <v>6.4000000000000001E-2</v>
      </c>
    </row>
    <row r="457" spans="1:25">
      <c r="A457" t="s">
        <v>9</v>
      </c>
      <c r="B457" t="s">
        <v>36</v>
      </c>
      <c r="C457">
        <v>1</v>
      </c>
      <c r="D457">
        <v>4</v>
      </c>
      <c r="E457" t="s">
        <v>42</v>
      </c>
      <c r="F457" t="s">
        <v>614</v>
      </c>
      <c r="G457" t="s">
        <v>594</v>
      </c>
      <c r="H457" t="s">
        <v>595</v>
      </c>
      <c r="I457" t="s">
        <v>596</v>
      </c>
      <c r="J457" t="s">
        <v>597</v>
      </c>
      <c r="K457" t="s">
        <v>598</v>
      </c>
      <c r="L457" t="s">
        <v>599</v>
      </c>
      <c r="N457" t="s">
        <v>40</v>
      </c>
      <c r="O457" t="s">
        <v>50</v>
      </c>
      <c r="P457" t="s">
        <v>41</v>
      </c>
      <c r="R457" t="s">
        <v>41</v>
      </c>
      <c r="U457">
        <v>800</v>
      </c>
      <c r="W457">
        <v>0</v>
      </c>
      <c r="X457">
        <v>0</v>
      </c>
      <c r="Y457">
        <v>5.0000000000000001E-4</v>
      </c>
    </row>
    <row r="458" spans="1:25">
      <c r="A458" t="s">
        <v>9</v>
      </c>
      <c r="B458" t="s">
        <v>36</v>
      </c>
      <c r="C458">
        <v>1</v>
      </c>
      <c r="D458">
        <v>4</v>
      </c>
      <c r="E458" t="s">
        <v>42</v>
      </c>
      <c r="F458" t="s">
        <v>615</v>
      </c>
      <c r="G458" t="s">
        <v>594</v>
      </c>
      <c r="H458" t="s">
        <v>595</v>
      </c>
      <c r="I458" t="s">
        <v>596</v>
      </c>
      <c r="J458" t="s">
        <v>597</v>
      </c>
      <c r="K458" t="s">
        <v>598</v>
      </c>
      <c r="L458" t="s">
        <v>599</v>
      </c>
      <c r="N458" t="s">
        <v>40</v>
      </c>
      <c r="O458" t="s">
        <v>50</v>
      </c>
      <c r="P458" t="s">
        <v>41</v>
      </c>
      <c r="R458" t="s">
        <v>41</v>
      </c>
      <c r="U458">
        <v>800</v>
      </c>
      <c r="W458">
        <v>0</v>
      </c>
      <c r="X458">
        <v>0</v>
      </c>
      <c r="Y458">
        <v>4.1999999999999998E-5</v>
      </c>
    </row>
    <row r="459" spans="1:25">
      <c r="A459" t="s">
        <v>9</v>
      </c>
      <c r="B459" t="s">
        <v>36</v>
      </c>
      <c r="C459">
        <v>1</v>
      </c>
      <c r="D459">
        <v>4</v>
      </c>
      <c r="E459" t="s">
        <v>42</v>
      </c>
      <c r="F459" t="s">
        <v>616</v>
      </c>
      <c r="G459" t="s">
        <v>594</v>
      </c>
      <c r="H459" t="s">
        <v>595</v>
      </c>
      <c r="I459" t="s">
        <v>596</v>
      </c>
      <c r="J459" t="s">
        <v>597</v>
      </c>
      <c r="K459" t="s">
        <v>598</v>
      </c>
      <c r="L459" t="s">
        <v>599</v>
      </c>
      <c r="N459" t="s">
        <v>40</v>
      </c>
      <c r="O459" t="s">
        <v>50</v>
      </c>
      <c r="P459" t="s">
        <v>41</v>
      </c>
      <c r="R459" t="s">
        <v>41</v>
      </c>
      <c r="U459">
        <v>800</v>
      </c>
      <c r="W459">
        <v>0</v>
      </c>
      <c r="X459">
        <v>0</v>
      </c>
      <c r="Y459">
        <v>1E-3</v>
      </c>
    </row>
    <row r="460" spans="1:25">
      <c r="A460" t="s">
        <v>9</v>
      </c>
      <c r="B460" t="s">
        <v>36</v>
      </c>
      <c r="C460">
        <v>1</v>
      </c>
      <c r="D460">
        <v>4</v>
      </c>
      <c r="E460" t="s">
        <v>42</v>
      </c>
      <c r="F460" t="s">
        <v>617</v>
      </c>
      <c r="G460" t="s">
        <v>594</v>
      </c>
      <c r="H460" t="s">
        <v>595</v>
      </c>
      <c r="I460" t="s">
        <v>596</v>
      </c>
      <c r="J460" t="s">
        <v>597</v>
      </c>
      <c r="K460" t="s">
        <v>598</v>
      </c>
      <c r="L460" t="s">
        <v>599</v>
      </c>
      <c r="N460" t="s">
        <v>40</v>
      </c>
      <c r="O460" t="s">
        <v>50</v>
      </c>
      <c r="P460" t="s">
        <v>41</v>
      </c>
      <c r="R460" t="s">
        <v>41</v>
      </c>
      <c r="U460">
        <v>800</v>
      </c>
      <c r="W460">
        <v>0</v>
      </c>
      <c r="X460">
        <v>0</v>
      </c>
      <c r="Y460">
        <v>2E-3</v>
      </c>
    </row>
    <row r="461" spans="1:25">
      <c r="A461" t="s">
        <v>9</v>
      </c>
      <c r="B461" t="s">
        <v>36</v>
      </c>
      <c r="C461">
        <v>1</v>
      </c>
      <c r="D461">
        <v>4</v>
      </c>
      <c r="E461" t="s">
        <v>42</v>
      </c>
      <c r="F461" t="s">
        <v>618</v>
      </c>
      <c r="G461" t="s">
        <v>594</v>
      </c>
      <c r="H461" t="s">
        <v>595</v>
      </c>
      <c r="I461" t="s">
        <v>596</v>
      </c>
      <c r="J461" t="s">
        <v>597</v>
      </c>
      <c r="K461" t="s">
        <v>598</v>
      </c>
      <c r="L461" t="s">
        <v>599</v>
      </c>
      <c r="N461" t="s">
        <v>40</v>
      </c>
      <c r="O461" t="s">
        <v>50</v>
      </c>
      <c r="P461" t="s">
        <v>41</v>
      </c>
      <c r="R461" t="s">
        <v>41</v>
      </c>
      <c r="U461">
        <v>800</v>
      </c>
      <c r="W461">
        <v>0</v>
      </c>
      <c r="X461">
        <v>0</v>
      </c>
      <c r="Y461">
        <v>1.152E-3</v>
      </c>
    </row>
    <row r="462" spans="1:25">
      <c r="A462" t="s">
        <v>9</v>
      </c>
      <c r="B462" t="s">
        <v>36</v>
      </c>
      <c r="C462">
        <v>1</v>
      </c>
      <c r="D462">
        <v>4</v>
      </c>
      <c r="E462" t="s">
        <v>42</v>
      </c>
      <c r="F462" t="s">
        <v>619</v>
      </c>
      <c r="G462" t="s">
        <v>594</v>
      </c>
      <c r="H462" t="s">
        <v>595</v>
      </c>
      <c r="I462" t="s">
        <v>596</v>
      </c>
      <c r="J462" t="s">
        <v>597</v>
      </c>
      <c r="K462" t="s">
        <v>598</v>
      </c>
      <c r="L462" t="s">
        <v>599</v>
      </c>
      <c r="N462" t="s">
        <v>40</v>
      </c>
      <c r="O462" t="s">
        <v>50</v>
      </c>
      <c r="P462" t="s">
        <v>41</v>
      </c>
      <c r="R462" t="s">
        <v>41</v>
      </c>
      <c r="U462">
        <v>800</v>
      </c>
      <c r="W462">
        <v>0</v>
      </c>
      <c r="X462">
        <v>0</v>
      </c>
      <c r="Y462">
        <v>4.3200000000000009E-3</v>
      </c>
    </row>
    <row r="463" spans="1:25">
      <c r="A463" t="s">
        <v>9</v>
      </c>
      <c r="B463" t="s">
        <v>36</v>
      </c>
      <c r="C463">
        <v>1</v>
      </c>
      <c r="D463">
        <v>5</v>
      </c>
      <c r="E463" t="s">
        <v>42</v>
      </c>
      <c r="F463" t="s">
        <v>620</v>
      </c>
      <c r="G463" t="s">
        <v>621</v>
      </c>
      <c r="H463" t="s">
        <v>622</v>
      </c>
      <c r="I463" t="s">
        <v>106</v>
      </c>
      <c r="J463" t="s">
        <v>107</v>
      </c>
      <c r="K463" t="s">
        <v>623</v>
      </c>
      <c r="L463" t="s">
        <v>624</v>
      </c>
      <c r="N463" t="s">
        <v>40</v>
      </c>
      <c r="O463" t="s">
        <v>50</v>
      </c>
      <c r="P463" t="s">
        <v>625</v>
      </c>
      <c r="Q463">
        <v>2.6</v>
      </c>
      <c r="R463" t="s">
        <v>41</v>
      </c>
      <c r="U463">
        <v>800</v>
      </c>
      <c r="W463">
        <v>0</v>
      </c>
      <c r="X463">
        <v>0</v>
      </c>
      <c r="Y463">
        <v>3.1280000000000001E-3</v>
      </c>
    </row>
    <row r="464" spans="1:25">
      <c r="A464" t="s">
        <v>9</v>
      </c>
      <c r="B464" t="s">
        <v>36</v>
      </c>
      <c r="C464">
        <v>1</v>
      </c>
      <c r="D464">
        <v>5</v>
      </c>
      <c r="E464" t="s">
        <v>42</v>
      </c>
      <c r="F464" t="s">
        <v>626</v>
      </c>
      <c r="G464" t="s">
        <v>621</v>
      </c>
      <c r="H464" t="s">
        <v>622</v>
      </c>
      <c r="I464" t="s">
        <v>106</v>
      </c>
      <c r="J464" t="s">
        <v>107</v>
      </c>
      <c r="K464" t="s">
        <v>623</v>
      </c>
      <c r="L464" t="s">
        <v>624</v>
      </c>
      <c r="N464" t="s">
        <v>40</v>
      </c>
      <c r="O464" t="s">
        <v>50</v>
      </c>
      <c r="P464" t="s">
        <v>41</v>
      </c>
      <c r="R464" t="s">
        <v>41</v>
      </c>
      <c r="U464">
        <v>800</v>
      </c>
      <c r="W464">
        <v>0</v>
      </c>
      <c r="X464">
        <v>0</v>
      </c>
      <c r="Y464">
        <v>6.1600000000000001E-4</v>
      </c>
    </row>
    <row r="465" spans="1:25">
      <c r="A465" t="s">
        <v>9</v>
      </c>
      <c r="B465" t="s">
        <v>36</v>
      </c>
      <c r="C465">
        <v>1</v>
      </c>
      <c r="D465">
        <v>5</v>
      </c>
      <c r="E465" t="s">
        <v>42</v>
      </c>
      <c r="F465" t="s">
        <v>627</v>
      </c>
      <c r="G465" t="s">
        <v>621</v>
      </c>
      <c r="H465" t="s">
        <v>622</v>
      </c>
      <c r="I465" t="s">
        <v>106</v>
      </c>
      <c r="J465" t="s">
        <v>107</v>
      </c>
      <c r="K465" t="s">
        <v>623</v>
      </c>
      <c r="L465" t="s">
        <v>624</v>
      </c>
      <c r="N465" t="s">
        <v>40</v>
      </c>
      <c r="O465" t="s">
        <v>50</v>
      </c>
      <c r="P465" t="s">
        <v>41</v>
      </c>
      <c r="R465" t="s">
        <v>41</v>
      </c>
      <c r="U465">
        <v>800</v>
      </c>
      <c r="W465">
        <v>0</v>
      </c>
      <c r="X465">
        <v>0</v>
      </c>
      <c r="Y465">
        <v>6.1600000000000001E-4</v>
      </c>
    </row>
    <row r="466" spans="1:25">
      <c r="A466" t="s">
        <v>9</v>
      </c>
      <c r="B466" t="s">
        <v>36</v>
      </c>
      <c r="C466">
        <v>1</v>
      </c>
      <c r="D466">
        <v>5</v>
      </c>
      <c r="E466" t="s">
        <v>42</v>
      </c>
      <c r="F466" t="s">
        <v>628</v>
      </c>
      <c r="G466" t="s">
        <v>621</v>
      </c>
      <c r="H466" t="s">
        <v>622</v>
      </c>
      <c r="I466" t="s">
        <v>106</v>
      </c>
      <c r="J466" t="s">
        <v>107</v>
      </c>
      <c r="K466" t="s">
        <v>623</v>
      </c>
      <c r="L466" t="s">
        <v>624</v>
      </c>
      <c r="N466" t="s">
        <v>40</v>
      </c>
      <c r="O466" t="s">
        <v>50</v>
      </c>
      <c r="P466" t="s">
        <v>41</v>
      </c>
      <c r="R466" t="s">
        <v>41</v>
      </c>
      <c r="U466">
        <v>800</v>
      </c>
      <c r="W466">
        <v>0</v>
      </c>
      <c r="X466">
        <v>0</v>
      </c>
      <c r="Y466">
        <v>1.26E-4</v>
      </c>
    </row>
    <row r="467" spans="1:25">
      <c r="A467" t="s">
        <v>9</v>
      </c>
      <c r="B467" t="s">
        <v>36</v>
      </c>
      <c r="C467">
        <v>1</v>
      </c>
      <c r="D467">
        <v>5</v>
      </c>
      <c r="E467" t="s">
        <v>42</v>
      </c>
      <c r="F467" t="s">
        <v>629</v>
      </c>
      <c r="G467" t="s">
        <v>621</v>
      </c>
      <c r="H467" t="s">
        <v>622</v>
      </c>
      <c r="I467" t="s">
        <v>106</v>
      </c>
      <c r="J467" t="s">
        <v>107</v>
      </c>
      <c r="K467" t="s">
        <v>623</v>
      </c>
      <c r="L467" t="s">
        <v>624</v>
      </c>
      <c r="N467" t="s">
        <v>40</v>
      </c>
      <c r="O467" t="s">
        <v>50</v>
      </c>
      <c r="P467" t="s">
        <v>41</v>
      </c>
      <c r="R467" t="s">
        <v>41</v>
      </c>
      <c r="U467">
        <v>800</v>
      </c>
      <c r="W467">
        <v>0</v>
      </c>
      <c r="X467">
        <v>0</v>
      </c>
      <c r="Y467">
        <v>6.3E-3</v>
      </c>
    </row>
    <row r="468" spans="1:25">
      <c r="A468" t="s">
        <v>9</v>
      </c>
      <c r="B468" t="s">
        <v>36</v>
      </c>
      <c r="C468">
        <v>1</v>
      </c>
      <c r="D468">
        <v>5</v>
      </c>
      <c r="E468" t="s">
        <v>42</v>
      </c>
      <c r="F468" t="s">
        <v>630</v>
      </c>
      <c r="G468" t="s">
        <v>621</v>
      </c>
      <c r="H468" t="s">
        <v>622</v>
      </c>
      <c r="I468" t="s">
        <v>106</v>
      </c>
      <c r="J468" t="s">
        <v>107</v>
      </c>
      <c r="K468" t="s">
        <v>623</v>
      </c>
      <c r="L468" t="s">
        <v>624</v>
      </c>
      <c r="N468" t="s">
        <v>40</v>
      </c>
      <c r="O468" t="s">
        <v>50</v>
      </c>
      <c r="P468" t="s">
        <v>41</v>
      </c>
      <c r="R468" t="s">
        <v>41</v>
      </c>
      <c r="U468">
        <v>800</v>
      </c>
      <c r="W468">
        <v>0</v>
      </c>
      <c r="X468">
        <v>0</v>
      </c>
      <c r="Y468">
        <v>6.1380000000000002E-3</v>
      </c>
    </row>
    <row r="469" spans="1:25">
      <c r="A469" t="s">
        <v>9</v>
      </c>
      <c r="B469" t="s">
        <v>36</v>
      </c>
      <c r="C469">
        <v>1</v>
      </c>
      <c r="D469">
        <v>5</v>
      </c>
      <c r="E469" t="s">
        <v>42</v>
      </c>
      <c r="F469" t="s">
        <v>631</v>
      </c>
      <c r="G469" t="s">
        <v>621</v>
      </c>
      <c r="H469" t="s">
        <v>622</v>
      </c>
      <c r="I469" t="s">
        <v>106</v>
      </c>
      <c r="J469" t="s">
        <v>107</v>
      </c>
      <c r="K469" t="s">
        <v>623</v>
      </c>
      <c r="L469" t="s">
        <v>624</v>
      </c>
      <c r="N469" t="s">
        <v>40</v>
      </c>
      <c r="O469" t="s">
        <v>50</v>
      </c>
      <c r="P469" t="s">
        <v>41</v>
      </c>
      <c r="R469" t="s">
        <v>41</v>
      </c>
      <c r="U469">
        <v>800</v>
      </c>
      <c r="W469">
        <v>0</v>
      </c>
      <c r="X469">
        <v>0</v>
      </c>
      <c r="Y469">
        <v>1.32E-3</v>
      </c>
    </row>
    <row r="470" spans="1:25">
      <c r="A470" t="s">
        <v>9</v>
      </c>
      <c r="B470" t="s">
        <v>36</v>
      </c>
      <c r="C470">
        <v>1</v>
      </c>
      <c r="D470">
        <v>5</v>
      </c>
      <c r="E470" t="s">
        <v>42</v>
      </c>
      <c r="F470" t="s">
        <v>632</v>
      </c>
      <c r="G470" t="s">
        <v>621</v>
      </c>
      <c r="H470" t="s">
        <v>622</v>
      </c>
      <c r="I470" t="s">
        <v>106</v>
      </c>
      <c r="J470" t="s">
        <v>107</v>
      </c>
      <c r="K470" t="s">
        <v>623</v>
      </c>
      <c r="L470" t="s">
        <v>624</v>
      </c>
      <c r="N470" t="s">
        <v>40</v>
      </c>
      <c r="O470" t="s">
        <v>50</v>
      </c>
      <c r="P470" t="s">
        <v>41</v>
      </c>
      <c r="R470" t="s">
        <v>41</v>
      </c>
      <c r="U470">
        <v>800</v>
      </c>
      <c r="W470">
        <v>0</v>
      </c>
      <c r="X470">
        <v>0</v>
      </c>
      <c r="Y470">
        <v>2.5999999999999999E-3</v>
      </c>
    </row>
    <row r="471" spans="1:25">
      <c r="A471" t="s">
        <v>9</v>
      </c>
      <c r="B471" t="s">
        <v>36</v>
      </c>
      <c r="C471">
        <v>1</v>
      </c>
      <c r="D471">
        <v>5</v>
      </c>
      <c r="E471" t="s">
        <v>42</v>
      </c>
      <c r="F471" t="s">
        <v>633</v>
      </c>
      <c r="G471" t="s">
        <v>621</v>
      </c>
      <c r="H471" t="s">
        <v>622</v>
      </c>
      <c r="I471" t="s">
        <v>106</v>
      </c>
      <c r="J471" t="s">
        <v>107</v>
      </c>
      <c r="K471" t="s">
        <v>623</v>
      </c>
      <c r="L471" t="s">
        <v>624</v>
      </c>
      <c r="N471" t="s">
        <v>40</v>
      </c>
      <c r="O471" t="s">
        <v>50</v>
      </c>
      <c r="P471" t="s">
        <v>41</v>
      </c>
      <c r="R471" t="s">
        <v>41</v>
      </c>
      <c r="U471">
        <v>800</v>
      </c>
      <c r="W471">
        <v>0</v>
      </c>
      <c r="X471">
        <v>0</v>
      </c>
      <c r="Y471">
        <v>6.1380000000000002E-3</v>
      </c>
    </row>
    <row r="472" spans="1:25">
      <c r="A472" t="s">
        <v>9</v>
      </c>
      <c r="B472" t="s">
        <v>36</v>
      </c>
      <c r="C472">
        <v>1</v>
      </c>
      <c r="D472">
        <v>5</v>
      </c>
      <c r="E472" t="s">
        <v>42</v>
      </c>
      <c r="F472" t="s">
        <v>634</v>
      </c>
      <c r="G472" t="s">
        <v>621</v>
      </c>
      <c r="H472" t="s">
        <v>622</v>
      </c>
      <c r="I472" t="s">
        <v>106</v>
      </c>
      <c r="J472" t="s">
        <v>107</v>
      </c>
      <c r="K472" t="s">
        <v>623</v>
      </c>
      <c r="L472" t="s">
        <v>624</v>
      </c>
      <c r="N472" t="s">
        <v>40</v>
      </c>
      <c r="O472" t="s">
        <v>50</v>
      </c>
      <c r="P472" t="s">
        <v>41</v>
      </c>
      <c r="R472" t="s">
        <v>41</v>
      </c>
      <c r="U472">
        <v>800</v>
      </c>
      <c r="W472">
        <v>0</v>
      </c>
      <c r="X472">
        <v>0</v>
      </c>
      <c r="Y472">
        <v>1.32E-3</v>
      </c>
    </row>
    <row r="473" spans="1:25">
      <c r="A473" t="s">
        <v>9</v>
      </c>
      <c r="B473" t="s">
        <v>36</v>
      </c>
      <c r="C473">
        <v>1</v>
      </c>
      <c r="D473">
        <v>5</v>
      </c>
      <c r="E473" t="s">
        <v>42</v>
      </c>
      <c r="F473" t="s">
        <v>635</v>
      </c>
      <c r="G473" t="s">
        <v>621</v>
      </c>
      <c r="H473" t="s">
        <v>622</v>
      </c>
      <c r="I473" t="s">
        <v>106</v>
      </c>
      <c r="J473" t="s">
        <v>107</v>
      </c>
      <c r="K473" t="s">
        <v>623</v>
      </c>
      <c r="L473" t="s">
        <v>624</v>
      </c>
      <c r="N473" t="s">
        <v>40</v>
      </c>
      <c r="O473" t="s">
        <v>50</v>
      </c>
      <c r="P473" t="s">
        <v>41</v>
      </c>
      <c r="R473" t="s">
        <v>41</v>
      </c>
      <c r="U473">
        <v>800</v>
      </c>
      <c r="W473">
        <v>0</v>
      </c>
      <c r="X473">
        <v>0</v>
      </c>
      <c r="Y473">
        <v>1.32E-3</v>
      </c>
    </row>
    <row r="474" spans="1:25">
      <c r="A474" t="s">
        <v>9</v>
      </c>
      <c r="B474" t="s">
        <v>36</v>
      </c>
      <c r="C474">
        <v>1</v>
      </c>
      <c r="D474">
        <v>5</v>
      </c>
      <c r="E474" t="s">
        <v>42</v>
      </c>
      <c r="F474" t="s">
        <v>636</v>
      </c>
      <c r="G474" t="s">
        <v>621</v>
      </c>
      <c r="H474" t="s">
        <v>622</v>
      </c>
      <c r="I474" t="s">
        <v>106</v>
      </c>
      <c r="J474" t="s">
        <v>107</v>
      </c>
      <c r="K474" t="s">
        <v>623</v>
      </c>
      <c r="L474" t="s">
        <v>624</v>
      </c>
      <c r="N474" t="s">
        <v>40</v>
      </c>
      <c r="O474" t="s">
        <v>50</v>
      </c>
      <c r="P474" t="s">
        <v>41</v>
      </c>
      <c r="R474" t="s">
        <v>41</v>
      </c>
      <c r="U474">
        <v>800</v>
      </c>
      <c r="W474">
        <v>0</v>
      </c>
      <c r="X474">
        <v>0</v>
      </c>
      <c r="Y474">
        <v>6.1380000000000002E-3</v>
      </c>
    </row>
    <row r="475" spans="1:25">
      <c r="A475" t="s">
        <v>9</v>
      </c>
      <c r="B475" t="s">
        <v>36</v>
      </c>
      <c r="C475">
        <v>1</v>
      </c>
      <c r="D475">
        <v>5</v>
      </c>
      <c r="E475" t="s">
        <v>42</v>
      </c>
      <c r="F475" t="s">
        <v>637</v>
      </c>
      <c r="G475" t="s">
        <v>621</v>
      </c>
      <c r="H475" t="s">
        <v>622</v>
      </c>
      <c r="I475" t="s">
        <v>106</v>
      </c>
      <c r="J475" t="s">
        <v>107</v>
      </c>
      <c r="K475" t="s">
        <v>623</v>
      </c>
      <c r="L475" t="s">
        <v>624</v>
      </c>
      <c r="N475" t="s">
        <v>40</v>
      </c>
      <c r="O475" t="s">
        <v>50</v>
      </c>
      <c r="P475" t="s">
        <v>41</v>
      </c>
      <c r="R475" t="s">
        <v>41</v>
      </c>
      <c r="U475">
        <v>800</v>
      </c>
      <c r="W475">
        <v>0</v>
      </c>
      <c r="X475">
        <v>0</v>
      </c>
      <c r="Y475">
        <v>6.1380000000000002E-3</v>
      </c>
    </row>
    <row r="476" spans="1:25">
      <c r="A476" t="s">
        <v>9</v>
      </c>
      <c r="B476" t="s">
        <v>36</v>
      </c>
      <c r="C476">
        <v>1</v>
      </c>
      <c r="D476">
        <v>5</v>
      </c>
      <c r="E476" t="s">
        <v>42</v>
      </c>
      <c r="F476" t="s">
        <v>638</v>
      </c>
      <c r="G476" t="s">
        <v>621</v>
      </c>
      <c r="H476" t="s">
        <v>622</v>
      </c>
      <c r="I476" t="s">
        <v>106</v>
      </c>
      <c r="J476" t="s">
        <v>107</v>
      </c>
      <c r="K476" t="s">
        <v>623</v>
      </c>
      <c r="L476" t="s">
        <v>624</v>
      </c>
      <c r="N476" t="s">
        <v>40</v>
      </c>
      <c r="O476" t="s">
        <v>50</v>
      </c>
      <c r="P476" t="s">
        <v>41</v>
      </c>
      <c r="R476" t="s">
        <v>41</v>
      </c>
      <c r="U476">
        <v>800</v>
      </c>
      <c r="W476">
        <v>0</v>
      </c>
      <c r="X476">
        <v>0</v>
      </c>
      <c r="Y476">
        <v>4.8999999999999998E-5</v>
      </c>
    </row>
    <row r="477" spans="1:25">
      <c r="A477" t="s">
        <v>9</v>
      </c>
      <c r="B477" t="s">
        <v>36</v>
      </c>
      <c r="C477">
        <v>1</v>
      </c>
      <c r="D477">
        <v>5</v>
      </c>
      <c r="E477" t="s">
        <v>42</v>
      </c>
      <c r="F477" t="s">
        <v>639</v>
      </c>
      <c r="G477" t="s">
        <v>621</v>
      </c>
      <c r="H477" t="s">
        <v>622</v>
      </c>
      <c r="I477" t="s">
        <v>106</v>
      </c>
      <c r="J477" t="s">
        <v>107</v>
      </c>
      <c r="K477" t="s">
        <v>623</v>
      </c>
      <c r="L477" t="s">
        <v>624</v>
      </c>
      <c r="N477" t="s">
        <v>40</v>
      </c>
      <c r="O477" t="s">
        <v>50</v>
      </c>
      <c r="P477" t="s">
        <v>41</v>
      </c>
      <c r="R477" t="s">
        <v>41</v>
      </c>
      <c r="U477">
        <v>800</v>
      </c>
      <c r="W477">
        <v>0</v>
      </c>
      <c r="X477">
        <v>0</v>
      </c>
      <c r="Y477">
        <v>5.7600000000000001E-4</v>
      </c>
    </row>
    <row r="478" spans="1:25">
      <c r="A478" t="s">
        <v>9</v>
      </c>
      <c r="B478" t="s">
        <v>36</v>
      </c>
      <c r="C478">
        <v>1</v>
      </c>
      <c r="D478">
        <v>5</v>
      </c>
      <c r="E478" t="s">
        <v>42</v>
      </c>
      <c r="F478" t="s">
        <v>640</v>
      </c>
      <c r="G478" t="s">
        <v>621</v>
      </c>
      <c r="H478" t="s">
        <v>622</v>
      </c>
      <c r="I478" t="s">
        <v>106</v>
      </c>
      <c r="J478" t="s">
        <v>107</v>
      </c>
      <c r="K478" t="s">
        <v>623</v>
      </c>
      <c r="L478" t="s">
        <v>624</v>
      </c>
      <c r="N478" t="s">
        <v>40</v>
      </c>
      <c r="O478" t="s">
        <v>50</v>
      </c>
      <c r="P478" t="s">
        <v>41</v>
      </c>
      <c r="R478" t="s">
        <v>41</v>
      </c>
      <c r="U478">
        <v>800</v>
      </c>
      <c r="W478">
        <v>0</v>
      </c>
      <c r="X478">
        <v>0</v>
      </c>
      <c r="Y478">
        <v>1.8000000000000001E-4</v>
      </c>
    </row>
    <row r="479" spans="1:25">
      <c r="A479" t="s">
        <v>9</v>
      </c>
      <c r="B479" t="s">
        <v>36</v>
      </c>
      <c r="C479">
        <v>1</v>
      </c>
      <c r="D479">
        <v>5</v>
      </c>
      <c r="E479" t="s">
        <v>42</v>
      </c>
      <c r="F479" t="s">
        <v>641</v>
      </c>
      <c r="G479" t="s">
        <v>621</v>
      </c>
      <c r="H479" t="s">
        <v>622</v>
      </c>
      <c r="I479" t="s">
        <v>106</v>
      </c>
      <c r="J479" t="s">
        <v>107</v>
      </c>
      <c r="K479" t="s">
        <v>623</v>
      </c>
      <c r="L479" t="s">
        <v>624</v>
      </c>
      <c r="N479" t="s">
        <v>40</v>
      </c>
      <c r="O479" t="s">
        <v>50</v>
      </c>
      <c r="P479" t="s">
        <v>41</v>
      </c>
      <c r="R479" t="s">
        <v>41</v>
      </c>
      <c r="U479">
        <v>800</v>
      </c>
      <c r="W479">
        <v>0</v>
      </c>
      <c r="X479">
        <v>0</v>
      </c>
      <c r="Y479">
        <v>1.125E-2</v>
      </c>
    </row>
    <row r="480" spans="1:25">
      <c r="A480" t="s">
        <v>9</v>
      </c>
      <c r="B480" t="s">
        <v>36</v>
      </c>
      <c r="C480">
        <v>1</v>
      </c>
      <c r="D480">
        <v>6</v>
      </c>
      <c r="E480" t="s">
        <v>42</v>
      </c>
      <c r="F480" t="s">
        <v>642</v>
      </c>
      <c r="G480" t="s">
        <v>643</v>
      </c>
      <c r="H480" t="s">
        <v>644</v>
      </c>
      <c r="I480" t="s">
        <v>645</v>
      </c>
      <c r="J480" t="s">
        <v>192</v>
      </c>
      <c r="K480" t="s">
        <v>646</v>
      </c>
      <c r="L480" t="s">
        <v>646</v>
      </c>
      <c r="N480" t="s">
        <v>40</v>
      </c>
      <c r="O480" t="s">
        <v>41</v>
      </c>
      <c r="P480" t="s">
        <v>647</v>
      </c>
      <c r="Q480">
        <v>2.1</v>
      </c>
      <c r="R480" t="s">
        <v>41</v>
      </c>
      <c r="U480">
        <v>800</v>
      </c>
      <c r="W480">
        <v>0</v>
      </c>
      <c r="X480">
        <v>0</v>
      </c>
      <c r="Y480">
        <v>8.6999999999999994E-3</v>
      </c>
    </row>
    <row r="481" spans="1:25">
      <c r="A481" t="s">
        <v>9</v>
      </c>
      <c r="B481" t="s">
        <v>36</v>
      </c>
      <c r="C481">
        <v>1</v>
      </c>
      <c r="D481">
        <v>6</v>
      </c>
      <c r="E481" t="s">
        <v>42</v>
      </c>
      <c r="F481" t="s">
        <v>648</v>
      </c>
      <c r="G481" t="s">
        <v>643</v>
      </c>
      <c r="H481" t="s">
        <v>644</v>
      </c>
      <c r="I481" t="s">
        <v>645</v>
      </c>
      <c r="J481" t="s">
        <v>192</v>
      </c>
      <c r="K481" t="s">
        <v>646</v>
      </c>
      <c r="L481" t="s">
        <v>646</v>
      </c>
      <c r="N481" t="s">
        <v>40</v>
      </c>
      <c r="O481" t="s">
        <v>41</v>
      </c>
      <c r="P481" t="s">
        <v>41</v>
      </c>
      <c r="R481" t="s">
        <v>41</v>
      </c>
      <c r="U481">
        <v>800</v>
      </c>
      <c r="W481">
        <v>0</v>
      </c>
      <c r="X481">
        <v>0</v>
      </c>
      <c r="Y481">
        <v>1.6380000000000002E-2</v>
      </c>
    </row>
    <row r="482" spans="1:25">
      <c r="A482" t="s">
        <v>9</v>
      </c>
      <c r="B482" t="s">
        <v>36</v>
      </c>
      <c r="C482">
        <v>1</v>
      </c>
      <c r="D482">
        <v>6</v>
      </c>
      <c r="E482" t="s">
        <v>42</v>
      </c>
      <c r="F482" t="s">
        <v>649</v>
      </c>
      <c r="G482" t="s">
        <v>643</v>
      </c>
      <c r="H482" t="s">
        <v>644</v>
      </c>
      <c r="I482" t="s">
        <v>645</v>
      </c>
      <c r="J482" t="s">
        <v>192</v>
      </c>
      <c r="K482" t="s">
        <v>646</v>
      </c>
      <c r="L482" t="s">
        <v>646</v>
      </c>
      <c r="N482" t="s">
        <v>40</v>
      </c>
      <c r="O482" t="s">
        <v>41</v>
      </c>
      <c r="P482" t="s">
        <v>41</v>
      </c>
      <c r="R482" t="s">
        <v>41</v>
      </c>
      <c r="U482">
        <v>800</v>
      </c>
      <c r="W482">
        <v>0</v>
      </c>
      <c r="X482">
        <v>0</v>
      </c>
      <c r="Y482">
        <v>3.6000000000000002E-4</v>
      </c>
    </row>
    <row r="483" spans="1:25">
      <c r="A483" t="s">
        <v>9</v>
      </c>
      <c r="B483" t="s">
        <v>36</v>
      </c>
      <c r="C483">
        <v>1</v>
      </c>
      <c r="D483">
        <v>6</v>
      </c>
      <c r="E483" t="s">
        <v>42</v>
      </c>
      <c r="F483" t="s">
        <v>650</v>
      </c>
      <c r="G483" t="s">
        <v>643</v>
      </c>
      <c r="H483" t="s">
        <v>644</v>
      </c>
      <c r="I483" t="s">
        <v>645</v>
      </c>
      <c r="J483" t="s">
        <v>192</v>
      </c>
      <c r="K483" t="s">
        <v>646</v>
      </c>
      <c r="L483" t="s">
        <v>646</v>
      </c>
      <c r="N483" t="s">
        <v>40</v>
      </c>
      <c r="O483" t="s">
        <v>41</v>
      </c>
      <c r="P483" t="s">
        <v>41</v>
      </c>
      <c r="R483" t="s">
        <v>41</v>
      </c>
      <c r="U483">
        <v>800</v>
      </c>
      <c r="W483">
        <v>0</v>
      </c>
      <c r="X483">
        <v>0</v>
      </c>
      <c r="Y483">
        <v>9.5480000000000009E-3</v>
      </c>
    </row>
    <row r="484" spans="1:25">
      <c r="A484" t="s">
        <v>9</v>
      </c>
      <c r="B484" t="s">
        <v>36</v>
      </c>
      <c r="C484">
        <v>1</v>
      </c>
      <c r="D484">
        <v>6</v>
      </c>
      <c r="E484" t="s">
        <v>42</v>
      </c>
      <c r="F484" t="s">
        <v>651</v>
      </c>
      <c r="G484" t="s">
        <v>643</v>
      </c>
      <c r="H484" t="s">
        <v>644</v>
      </c>
      <c r="I484" t="s">
        <v>645</v>
      </c>
      <c r="J484" t="s">
        <v>192</v>
      </c>
      <c r="K484" t="s">
        <v>646</v>
      </c>
      <c r="L484" t="s">
        <v>646</v>
      </c>
      <c r="N484" t="s">
        <v>40</v>
      </c>
      <c r="O484" t="s">
        <v>41</v>
      </c>
      <c r="P484" t="s">
        <v>41</v>
      </c>
      <c r="R484" t="s">
        <v>41</v>
      </c>
      <c r="U484">
        <v>800</v>
      </c>
      <c r="W484">
        <v>0</v>
      </c>
      <c r="X484">
        <v>0</v>
      </c>
      <c r="Y484">
        <v>6.8999999999999999E-3</v>
      </c>
    </row>
    <row r="485" spans="1:25">
      <c r="A485" t="s">
        <v>9</v>
      </c>
      <c r="B485" t="s">
        <v>36</v>
      </c>
      <c r="C485">
        <v>1</v>
      </c>
      <c r="D485">
        <v>6</v>
      </c>
      <c r="E485" t="s">
        <v>42</v>
      </c>
      <c r="F485" t="s">
        <v>652</v>
      </c>
      <c r="G485" t="s">
        <v>643</v>
      </c>
      <c r="H485" t="s">
        <v>644</v>
      </c>
      <c r="I485" t="s">
        <v>645</v>
      </c>
      <c r="J485" t="s">
        <v>192</v>
      </c>
      <c r="K485" t="s">
        <v>646</v>
      </c>
      <c r="L485" t="s">
        <v>646</v>
      </c>
      <c r="N485" t="s">
        <v>40</v>
      </c>
      <c r="O485" t="s">
        <v>41</v>
      </c>
      <c r="P485" t="s">
        <v>41</v>
      </c>
      <c r="R485" t="s">
        <v>41</v>
      </c>
      <c r="U485">
        <v>800</v>
      </c>
      <c r="W485">
        <v>0</v>
      </c>
      <c r="X485">
        <v>0</v>
      </c>
      <c r="Y485">
        <v>2.0399999999999997E-3</v>
      </c>
    </row>
    <row r="486" spans="1:25">
      <c r="A486" t="s">
        <v>9</v>
      </c>
      <c r="B486" t="s">
        <v>36</v>
      </c>
      <c r="C486">
        <v>1</v>
      </c>
      <c r="D486">
        <v>6</v>
      </c>
      <c r="E486" t="s">
        <v>42</v>
      </c>
      <c r="F486" t="s">
        <v>653</v>
      </c>
      <c r="G486" t="s">
        <v>643</v>
      </c>
      <c r="H486" t="s">
        <v>644</v>
      </c>
      <c r="I486" t="s">
        <v>645</v>
      </c>
      <c r="J486" t="s">
        <v>192</v>
      </c>
      <c r="K486" t="s">
        <v>646</v>
      </c>
      <c r="L486" t="s">
        <v>646</v>
      </c>
      <c r="N486" t="s">
        <v>40</v>
      </c>
      <c r="O486" t="s">
        <v>41</v>
      </c>
      <c r="P486" t="s">
        <v>41</v>
      </c>
      <c r="R486" t="s">
        <v>41</v>
      </c>
      <c r="U486">
        <v>800</v>
      </c>
      <c r="W486">
        <v>0</v>
      </c>
      <c r="X486">
        <v>0</v>
      </c>
      <c r="Y486">
        <v>9.75E-3</v>
      </c>
    </row>
    <row r="487" spans="1:25">
      <c r="A487" t="s">
        <v>9</v>
      </c>
      <c r="B487" t="s">
        <v>36</v>
      </c>
      <c r="C487">
        <v>1</v>
      </c>
      <c r="D487">
        <v>6</v>
      </c>
      <c r="E487" t="s">
        <v>42</v>
      </c>
      <c r="F487" t="s">
        <v>654</v>
      </c>
      <c r="G487" t="s">
        <v>643</v>
      </c>
      <c r="H487" t="s">
        <v>644</v>
      </c>
      <c r="I487" t="s">
        <v>645</v>
      </c>
      <c r="J487" t="s">
        <v>192</v>
      </c>
      <c r="K487" t="s">
        <v>646</v>
      </c>
      <c r="L487" t="s">
        <v>646</v>
      </c>
      <c r="N487" t="s">
        <v>40</v>
      </c>
      <c r="O487" t="s">
        <v>41</v>
      </c>
      <c r="P487" t="s">
        <v>41</v>
      </c>
      <c r="R487" t="s">
        <v>41</v>
      </c>
      <c r="U487">
        <v>800</v>
      </c>
      <c r="W487">
        <v>0</v>
      </c>
      <c r="X487">
        <v>0</v>
      </c>
      <c r="Y487">
        <v>1.9799999999999999E-4</v>
      </c>
    </row>
    <row r="488" spans="1:25">
      <c r="A488" t="s">
        <v>9</v>
      </c>
      <c r="B488" t="s">
        <v>36</v>
      </c>
      <c r="C488">
        <v>1</v>
      </c>
      <c r="D488">
        <v>6</v>
      </c>
      <c r="E488" t="s">
        <v>42</v>
      </c>
      <c r="F488" t="s">
        <v>655</v>
      </c>
      <c r="G488" t="s">
        <v>643</v>
      </c>
      <c r="H488" t="s">
        <v>644</v>
      </c>
      <c r="I488" t="s">
        <v>645</v>
      </c>
      <c r="J488" t="s">
        <v>192</v>
      </c>
      <c r="K488" t="s">
        <v>646</v>
      </c>
      <c r="L488" t="s">
        <v>646</v>
      </c>
      <c r="N488" t="s">
        <v>40</v>
      </c>
      <c r="O488" t="s">
        <v>41</v>
      </c>
      <c r="P488" t="s">
        <v>41</v>
      </c>
      <c r="R488" t="s">
        <v>41</v>
      </c>
      <c r="U488">
        <v>800</v>
      </c>
      <c r="W488">
        <v>0</v>
      </c>
      <c r="X488">
        <v>0</v>
      </c>
      <c r="Y488">
        <v>8.0079999999999995E-3</v>
      </c>
    </row>
    <row r="489" spans="1:25">
      <c r="A489" t="s">
        <v>9</v>
      </c>
      <c r="B489" t="s">
        <v>36</v>
      </c>
      <c r="C489">
        <v>1</v>
      </c>
      <c r="D489">
        <v>6</v>
      </c>
      <c r="E489" t="s">
        <v>42</v>
      </c>
      <c r="F489" t="s">
        <v>656</v>
      </c>
      <c r="G489" t="s">
        <v>643</v>
      </c>
      <c r="H489" t="s">
        <v>644</v>
      </c>
      <c r="I489" t="s">
        <v>645</v>
      </c>
      <c r="J489" t="s">
        <v>192</v>
      </c>
      <c r="K489" t="s">
        <v>646</v>
      </c>
      <c r="L489" t="s">
        <v>646</v>
      </c>
      <c r="N489" t="s">
        <v>40</v>
      </c>
      <c r="O489" t="s">
        <v>41</v>
      </c>
      <c r="P489" t="s">
        <v>41</v>
      </c>
      <c r="R489" t="s">
        <v>41</v>
      </c>
      <c r="U489">
        <v>800</v>
      </c>
      <c r="W489">
        <v>0</v>
      </c>
      <c r="X489">
        <v>0</v>
      </c>
      <c r="Y489">
        <v>2.0399999999999997E-3</v>
      </c>
    </row>
    <row r="490" spans="1:25">
      <c r="A490" t="s">
        <v>9</v>
      </c>
      <c r="B490" t="s">
        <v>36</v>
      </c>
      <c r="C490">
        <v>1</v>
      </c>
      <c r="D490">
        <v>6</v>
      </c>
      <c r="E490" t="s">
        <v>42</v>
      </c>
      <c r="F490" t="s">
        <v>657</v>
      </c>
      <c r="G490" t="s">
        <v>643</v>
      </c>
      <c r="H490" t="s">
        <v>644</v>
      </c>
      <c r="I490" t="s">
        <v>645</v>
      </c>
      <c r="J490" t="s">
        <v>192</v>
      </c>
      <c r="K490" t="s">
        <v>646</v>
      </c>
      <c r="L490" t="s">
        <v>646</v>
      </c>
      <c r="N490" t="s">
        <v>40</v>
      </c>
      <c r="O490" t="s">
        <v>41</v>
      </c>
      <c r="P490" t="s">
        <v>41</v>
      </c>
      <c r="R490" t="s">
        <v>41</v>
      </c>
      <c r="U490">
        <v>800</v>
      </c>
      <c r="W490">
        <v>0</v>
      </c>
      <c r="X490">
        <v>0</v>
      </c>
      <c r="Y490">
        <v>8.3160000000000005E-3</v>
      </c>
    </row>
    <row r="491" spans="1:25">
      <c r="A491" t="s">
        <v>9</v>
      </c>
      <c r="B491" t="s">
        <v>36</v>
      </c>
      <c r="C491">
        <v>1</v>
      </c>
      <c r="D491">
        <v>6</v>
      </c>
      <c r="E491" t="s">
        <v>42</v>
      </c>
      <c r="F491" t="s">
        <v>658</v>
      </c>
      <c r="G491" t="s">
        <v>643</v>
      </c>
      <c r="H491" t="s">
        <v>644</v>
      </c>
      <c r="I491" t="s">
        <v>645</v>
      </c>
      <c r="J491" t="s">
        <v>192</v>
      </c>
      <c r="K491" t="s">
        <v>646</v>
      </c>
      <c r="L491" t="s">
        <v>646</v>
      </c>
      <c r="N491" t="s">
        <v>40</v>
      </c>
      <c r="O491" t="s">
        <v>41</v>
      </c>
      <c r="P491" t="s">
        <v>41</v>
      </c>
      <c r="R491" t="s">
        <v>41</v>
      </c>
      <c r="U491">
        <v>800</v>
      </c>
      <c r="W491">
        <v>0</v>
      </c>
      <c r="X491">
        <v>0</v>
      </c>
      <c r="Y491">
        <v>8.0079999999999995E-3</v>
      </c>
    </row>
    <row r="492" spans="1:25">
      <c r="A492" t="s">
        <v>9</v>
      </c>
      <c r="B492" t="s">
        <v>36</v>
      </c>
      <c r="C492">
        <v>1</v>
      </c>
      <c r="D492">
        <v>6</v>
      </c>
      <c r="E492" t="s">
        <v>42</v>
      </c>
      <c r="F492" t="s">
        <v>659</v>
      </c>
      <c r="G492" t="s">
        <v>643</v>
      </c>
      <c r="H492" t="s">
        <v>644</v>
      </c>
      <c r="I492" t="s">
        <v>645</v>
      </c>
      <c r="J492" t="s">
        <v>192</v>
      </c>
      <c r="K492" t="s">
        <v>646</v>
      </c>
      <c r="L492" t="s">
        <v>646</v>
      </c>
      <c r="N492" t="s">
        <v>40</v>
      </c>
      <c r="O492" t="s">
        <v>41</v>
      </c>
      <c r="P492" t="s">
        <v>41</v>
      </c>
      <c r="R492" t="s">
        <v>41</v>
      </c>
      <c r="U492">
        <v>800</v>
      </c>
      <c r="W492">
        <v>0</v>
      </c>
      <c r="X492">
        <v>0</v>
      </c>
      <c r="Y492">
        <v>9.2399999999999999E-3</v>
      </c>
    </row>
    <row r="493" spans="1:25">
      <c r="A493" t="s">
        <v>9</v>
      </c>
      <c r="B493" t="s">
        <v>36</v>
      </c>
      <c r="C493">
        <v>1</v>
      </c>
      <c r="D493">
        <v>6</v>
      </c>
      <c r="E493" t="s">
        <v>42</v>
      </c>
      <c r="F493" t="s">
        <v>660</v>
      </c>
      <c r="G493" t="s">
        <v>643</v>
      </c>
      <c r="H493" t="s">
        <v>644</v>
      </c>
      <c r="I493" t="s">
        <v>645</v>
      </c>
      <c r="J493" t="s">
        <v>192</v>
      </c>
      <c r="K493" t="s">
        <v>646</v>
      </c>
      <c r="L493" t="s">
        <v>646</v>
      </c>
      <c r="N493" t="s">
        <v>40</v>
      </c>
      <c r="O493" t="s">
        <v>41</v>
      </c>
      <c r="P493" t="s">
        <v>41</v>
      </c>
      <c r="R493" t="s">
        <v>41</v>
      </c>
      <c r="U493">
        <v>800</v>
      </c>
      <c r="W493">
        <v>0</v>
      </c>
      <c r="X493">
        <v>0</v>
      </c>
      <c r="Y493">
        <v>6.1599999999999997E-3</v>
      </c>
    </row>
    <row r="494" spans="1:25">
      <c r="A494" t="s">
        <v>9</v>
      </c>
      <c r="B494" t="s">
        <v>36</v>
      </c>
      <c r="C494">
        <v>1</v>
      </c>
      <c r="D494">
        <v>6</v>
      </c>
      <c r="E494" t="s">
        <v>42</v>
      </c>
      <c r="F494" t="s">
        <v>661</v>
      </c>
      <c r="G494" t="s">
        <v>643</v>
      </c>
      <c r="H494" t="s">
        <v>644</v>
      </c>
      <c r="I494" t="s">
        <v>645</v>
      </c>
      <c r="J494" t="s">
        <v>192</v>
      </c>
      <c r="K494" t="s">
        <v>646</v>
      </c>
      <c r="L494" t="s">
        <v>646</v>
      </c>
      <c r="N494" t="s">
        <v>40</v>
      </c>
      <c r="O494" t="s">
        <v>41</v>
      </c>
      <c r="P494" t="s">
        <v>41</v>
      </c>
      <c r="R494" t="s">
        <v>41</v>
      </c>
      <c r="U494">
        <v>800</v>
      </c>
      <c r="W494">
        <v>0</v>
      </c>
      <c r="X494">
        <v>0</v>
      </c>
      <c r="Y494">
        <v>2E-3</v>
      </c>
    </row>
    <row r="495" spans="1:25">
      <c r="A495" t="s">
        <v>9</v>
      </c>
      <c r="B495" t="s">
        <v>36</v>
      </c>
      <c r="C495">
        <v>1</v>
      </c>
      <c r="D495">
        <v>6</v>
      </c>
      <c r="E495" t="s">
        <v>42</v>
      </c>
      <c r="F495" t="s">
        <v>662</v>
      </c>
      <c r="G495" t="s">
        <v>643</v>
      </c>
      <c r="H495" t="s">
        <v>644</v>
      </c>
      <c r="I495" t="s">
        <v>645</v>
      </c>
      <c r="J495" t="s">
        <v>192</v>
      </c>
      <c r="K495" t="s">
        <v>646</v>
      </c>
      <c r="L495" t="s">
        <v>646</v>
      </c>
      <c r="N495" t="s">
        <v>40</v>
      </c>
      <c r="O495" t="s">
        <v>41</v>
      </c>
      <c r="P495" t="s">
        <v>41</v>
      </c>
      <c r="R495" t="s">
        <v>41</v>
      </c>
      <c r="U495">
        <v>800</v>
      </c>
      <c r="W495">
        <v>0</v>
      </c>
      <c r="X495">
        <v>0</v>
      </c>
      <c r="Y495">
        <v>8.9280000000000002E-3</v>
      </c>
    </row>
    <row r="496" spans="1:25">
      <c r="A496" t="s">
        <v>9</v>
      </c>
      <c r="B496" t="s">
        <v>36</v>
      </c>
      <c r="C496">
        <v>1</v>
      </c>
      <c r="D496">
        <v>6</v>
      </c>
      <c r="E496" t="s">
        <v>42</v>
      </c>
      <c r="F496" t="s">
        <v>663</v>
      </c>
      <c r="G496" t="s">
        <v>643</v>
      </c>
      <c r="H496" t="s">
        <v>644</v>
      </c>
      <c r="I496" t="s">
        <v>645</v>
      </c>
      <c r="J496" t="s">
        <v>192</v>
      </c>
      <c r="K496" t="s">
        <v>646</v>
      </c>
      <c r="L496" t="s">
        <v>646</v>
      </c>
      <c r="N496" t="s">
        <v>40</v>
      </c>
      <c r="O496" t="s">
        <v>41</v>
      </c>
      <c r="P496" t="s">
        <v>41</v>
      </c>
      <c r="R496" t="s">
        <v>41</v>
      </c>
      <c r="U496">
        <v>800</v>
      </c>
      <c r="W496">
        <v>0</v>
      </c>
      <c r="X496">
        <v>0</v>
      </c>
      <c r="Y496">
        <v>6.1599999999999997E-3</v>
      </c>
    </row>
    <row r="497" spans="1:25">
      <c r="A497" t="s">
        <v>9</v>
      </c>
      <c r="B497" t="s">
        <v>36</v>
      </c>
      <c r="C497">
        <v>1</v>
      </c>
      <c r="D497">
        <v>6</v>
      </c>
      <c r="E497" t="s">
        <v>42</v>
      </c>
      <c r="F497" t="s">
        <v>664</v>
      </c>
      <c r="G497" t="s">
        <v>643</v>
      </c>
      <c r="H497" t="s">
        <v>644</v>
      </c>
      <c r="I497" t="s">
        <v>645</v>
      </c>
      <c r="J497" t="s">
        <v>192</v>
      </c>
      <c r="K497" t="s">
        <v>646</v>
      </c>
      <c r="L497" t="s">
        <v>646</v>
      </c>
      <c r="N497" t="s">
        <v>40</v>
      </c>
      <c r="O497" t="s">
        <v>41</v>
      </c>
      <c r="P497" t="s">
        <v>41</v>
      </c>
      <c r="R497" t="s">
        <v>41</v>
      </c>
      <c r="U497">
        <v>800</v>
      </c>
      <c r="W497">
        <v>0</v>
      </c>
      <c r="X497">
        <v>0</v>
      </c>
      <c r="Y497">
        <v>1.8E-3</v>
      </c>
    </row>
    <row r="498" spans="1:25">
      <c r="A498" t="s">
        <v>9</v>
      </c>
      <c r="B498" t="s">
        <v>36</v>
      </c>
      <c r="C498">
        <v>1</v>
      </c>
      <c r="D498">
        <v>6</v>
      </c>
      <c r="E498" t="s">
        <v>42</v>
      </c>
      <c r="F498" t="s">
        <v>665</v>
      </c>
      <c r="G498" t="s">
        <v>643</v>
      </c>
      <c r="H498" t="s">
        <v>644</v>
      </c>
      <c r="I498" t="s">
        <v>645</v>
      </c>
      <c r="J498" t="s">
        <v>192</v>
      </c>
      <c r="K498" t="s">
        <v>646</v>
      </c>
      <c r="L498" t="s">
        <v>646</v>
      </c>
      <c r="N498" t="s">
        <v>40</v>
      </c>
      <c r="O498" t="s">
        <v>41</v>
      </c>
      <c r="P498" t="s">
        <v>41</v>
      </c>
      <c r="R498" t="s">
        <v>41</v>
      </c>
      <c r="U498">
        <v>800</v>
      </c>
      <c r="W498">
        <v>0</v>
      </c>
      <c r="X498">
        <v>0</v>
      </c>
      <c r="Y498">
        <v>6.3E-3</v>
      </c>
    </row>
    <row r="499" spans="1:25">
      <c r="A499" t="s">
        <v>9</v>
      </c>
      <c r="B499" t="s">
        <v>36</v>
      </c>
      <c r="C499">
        <v>1</v>
      </c>
      <c r="D499">
        <v>6</v>
      </c>
      <c r="E499" t="s">
        <v>42</v>
      </c>
      <c r="F499" t="s">
        <v>666</v>
      </c>
      <c r="G499" t="s">
        <v>643</v>
      </c>
      <c r="H499" t="s">
        <v>644</v>
      </c>
      <c r="I499" t="s">
        <v>645</v>
      </c>
      <c r="J499" t="s">
        <v>192</v>
      </c>
      <c r="K499" t="s">
        <v>646</v>
      </c>
      <c r="L499" t="s">
        <v>646</v>
      </c>
      <c r="N499" t="s">
        <v>40</v>
      </c>
      <c r="O499" t="s">
        <v>41</v>
      </c>
      <c r="P499" t="s">
        <v>41</v>
      </c>
      <c r="R499" t="s">
        <v>41</v>
      </c>
      <c r="U499">
        <v>800</v>
      </c>
      <c r="W499">
        <v>0</v>
      </c>
      <c r="X499">
        <v>0</v>
      </c>
      <c r="Y499">
        <v>8.6999999999999994E-3</v>
      </c>
    </row>
    <row r="500" spans="1:25">
      <c r="A500" t="s">
        <v>9</v>
      </c>
      <c r="B500" t="s">
        <v>36</v>
      </c>
      <c r="C500">
        <v>1</v>
      </c>
      <c r="D500">
        <v>6</v>
      </c>
      <c r="E500" t="s">
        <v>42</v>
      </c>
      <c r="F500" t="s">
        <v>667</v>
      </c>
      <c r="G500" t="s">
        <v>643</v>
      </c>
      <c r="H500" t="s">
        <v>644</v>
      </c>
      <c r="I500" t="s">
        <v>645</v>
      </c>
      <c r="J500" t="s">
        <v>192</v>
      </c>
      <c r="K500" t="s">
        <v>646</v>
      </c>
      <c r="L500" t="s">
        <v>646</v>
      </c>
      <c r="N500" t="s">
        <v>40</v>
      </c>
      <c r="O500" t="s">
        <v>41</v>
      </c>
      <c r="P500" t="s">
        <v>41</v>
      </c>
      <c r="R500" t="s">
        <v>41</v>
      </c>
      <c r="U500">
        <v>800</v>
      </c>
      <c r="W500">
        <v>0</v>
      </c>
      <c r="X500">
        <v>0</v>
      </c>
      <c r="Y500">
        <v>6.8400000000000004E-4</v>
      </c>
    </row>
    <row r="501" spans="1:25">
      <c r="A501" t="s">
        <v>9</v>
      </c>
      <c r="B501" t="s">
        <v>36</v>
      </c>
      <c r="C501">
        <v>1</v>
      </c>
      <c r="D501">
        <v>6</v>
      </c>
      <c r="E501" t="s">
        <v>42</v>
      </c>
      <c r="F501" t="s">
        <v>668</v>
      </c>
      <c r="G501" t="s">
        <v>643</v>
      </c>
      <c r="H501" t="s">
        <v>644</v>
      </c>
      <c r="I501" t="s">
        <v>645</v>
      </c>
      <c r="J501" t="s">
        <v>192</v>
      </c>
      <c r="K501" t="s">
        <v>646</v>
      </c>
      <c r="L501" t="s">
        <v>646</v>
      </c>
      <c r="N501" t="s">
        <v>40</v>
      </c>
      <c r="O501" t="s">
        <v>41</v>
      </c>
      <c r="P501" t="s">
        <v>41</v>
      </c>
      <c r="R501" t="s">
        <v>41</v>
      </c>
      <c r="U501">
        <v>800</v>
      </c>
      <c r="W501">
        <v>0</v>
      </c>
      <c r="X501">
        <v>0</v>
      </c>
      <c r="Y501">
        <v>1.3984000000000002E-2</v>
      </c>
    </row>
    <row r="502" spans="1:25">
      <c r="A502" t="s">
        <v>9</v>
      </c>
      <c r="B502" t="s">
        <v>36</v>
      </c>
      <c r="C502">
        <v>1</v>
      </c>
      <c r="D502">
        <v>6</v>
      </c>
      <c r="E502" t="s">
        <v>42</v>
      </c>
      <c r="F502" t="s">
        <v>669</v>
      </c>
      <c r="G502" t="s">
        <v>643</v>
      </c>
      <c r="H502" t="s">
        <v>644</v>
      </c>
      <c r="I502" t="s">
        <v>645</v>
      </c>
      <c r="J502" t="s">
        <v>192</v>
      </c>
      <c r="K502" t="s">
        <v>646</v>
      </c>
      <c r="L502" t="s">
        <v>646</v>
      </c>
      <c r="N502" t="s">
        <v>40</v>
      </c>
      <c r="O502" t="s">
        <v>41</v>
      </c>
      <c r="P502" t="s">
        <v>41</v>
      </c>
      <c r="R502" t="s">
        <v>41</v>
      </c>
      <c r="U502">
        <v>800</v>
      </c>
      <c r="W502">
        <v>0</v>
      </c>
      <c r="X502">
        <v>0</v>
      </c>
      <c r="Y502">
        <v>1.0395000000000001E-2</v>
      </c>
    </row>
    <row r="503" spans="1:25">
      <c r="A503" t="s">
        <v>9</v>
      </c>
      <c r="B503" t="s">
        <v>36</v>
      </c>
      <c r="C503">
        <v>1</v>
      </c>
      <c r="D503">
        <v>6</v>
      </c>
      <c r="E503" t="s">
        <v>42</v>
      </c>
      <c r="F503" t="s">
        <v>670</v>
      </c>
      <c r="G503" t="s">
        <v>643</v>
      </c>
      <c r="H503" t="s">
        <v>644</v>
      </c>
      <c r="I503" t="s">
        <v>645</v>
      </c>
      <c r="J503" t="s">
        <v>192</v>
      </c>
      <c r="K503" t="s">
        <v>646</v>
      </c>
      <c r="L503" t="s">
        <v>646</v>
      </c>
      <c r="N503" t="s">
        <v>40</v>
      </c>
      <c r="O503" t="s">
        <v>41</v>
      </c>
      <c r="P503" t="s">
        <v>41</v>
      </c>
      <c r="R503" t="s">
        <v>41</v>
      </c>
      <c r="U503">
        <v>800</v>
      </c>
      <c r="W503">
        <v>0</v>
      </c>
      <c r="X503">
        <v>0</v>
      </c>
      <c r="Y503">
        <v>7.1999999999999998E-3</v>
      </c>
    </row>
    <row r="504" spans="1:25">
      <c r="A504" t="s">
        <v>9</v>
      </c>
      <c r="B504" t="s">
        <v>36</v>
      </c>
      <c r="C504">
        <v>1</v>
      </c>
      <c r="D504">
        <v>6</v>
      </c>
      <c r="E504" t="s">
        <v>42</v>
      </c>
      <c r="F504" t="s">
        <v>671</v>
      </c>
      <c r="G504" t="s">
        <v>643</v>
      </c>
      <c r="H504" t="s">
        <v>644</v>
      </c>
      <c r="I504" t="s">
        <v>645</v>
      </c>
      <c r="J504" t="s">
        <v>192</v>
      </c>
      <c r="K504" t="s">
        <v>646</v>
      </c>
      <c r="L504" t="s">
        <v>646</v>
      </c>
      <c r="N504" t="s">
        <v>40</v>
      </c>
      <c r="O504" t="s">
        <v>41</v>
      </c>
      <c r="P504" t="s">
        <v>41</v>
      </c>
      <c r="R504" t="s">
        <v>41</v>
      </c>
      <c r="U504">
        <v>800</v>
      </c>
      <c r="W504">
        <v>0</v>
      </c>
      <c r="X504">
        <v>0</v>
      </c>
      <c r="Y504">
        <v>8.1900000000000011E-3</v>
      </c>
    </row>
    <row r="505" spans="1:25">
      <c r="A505" t="s">
        <v>9</v>
      </c>
      <c r="B505" t="s">
        <v>36</v>
      </c>
      <c r="C505">
        <v>1</v>
      </c>
      <c r="D505">
        <v>6</v>
      </c>
      <c r="E505" t="s">
        <v>42</v>
      </c>
      <c r="F505" t="s">
        <v>672</v>
      </c>
      <c r="G505" t="s">
        <v>643</v>
      </c>
      <c r="H505" t="s">
        <v>644</v>
      </c>
      <c r="I505" t="s">
        <v>645</v>
      </c>
      <c r="J505" t="s">
        <v>192</v>
      </c>
      <c r="K505" t="s">
        <v>646</v>
      </c>
      <c r="L505" t="s">
        <v>646</v>
      </c>
      <c r="N505" t="s">
        <v>40</v>
      </c>
      <c r="O505" t="s">
        <v>41</v>
      </c>
      <c r="P505" t="s">
        <v>41</v>
      </c>
      <c r="R505" t="s">
        <v>41</v>
      </c>
      <c r="U505">
        <v>800</v>
      </c>
      <c r="W505">
        <v>0</v>
      </c>
      <c r="X505">
        <v>0</v>
      </c>
      <c r="Y505">
        <v>1.3919999999999998E-2</v>
      </c>
    </row>
    <row r="506" spans="1:25">
      <c r="A506" t="s">
        <v>9</v>
      </c>
      <c r="B506" t="s">
        <v>36</v>
      </c>
      <c r="C506">
        <v>1</v>
      </c>
      <c r="D506">
        <v>6</v>
      </c>
      <c r="E506" t="s">
        <v>42</v>
      </c>
      <c r="F506" t="s">
        <v>673</v>
      </c>
      <c r="G506" t="s">
        <v>643</v>
      </c>
      <c r="H506" t="s">
        <v>644</v>
      </c>
      <c r="I506" t="s">
        <v>645</v>
      </c>
      <c r="J506" t="s">
        <v>192</v>
      </c>
      <c r="K506" t="s">
        <v>646</v>
      </c>
      <c r="L506" t="s">
        <v>646</v>
      </c>
      <c r="N506" t="s">
        <v>40</v>
      </c>
      <c r="O506" t="s">
        <v>41</v>
      </c>
      <c r="P506" t="s">
        <v>41</v>
      </c>
      <c r="R506" t="s">
        <v>41</v>
      </c>
      <c r="U506">
        <v>800</v>
      </c>
      <c r="W506">
        <v>0</v>
      </c>
      <c r="X506">
        <v>0</v>
      </c>
      <c r="Y506">
        <v>9.2399999999999999E-3</v>
      </c>
    </row>
    <row r="507" spans="1:25">
      <c r="A507" t="s">
        <v>9</v>
      </c>
      <c r="B507" t="s">
        <v>36</v>
      </c>
      <c r="C507">
        <v>1</v>
      </c>
      <c r="D507">
        <v>7</v>
      </c>
      <c r="E507" t="s">
        <v>42</v>
      </c>
      <c r="F507" t="s">
        <v>674</v>
      </c>
      <c r="G507" t="s">
        <v>675</v>
      </c>
      <c r="H507" t="s">
        <v>676</v>
      </c>
      <c r="I507" t="s">
        <v>677</v>
      </c>
      <c r="J507" t="s">
        <v>678</v>
      </c>
      <c r="K507" t="s">
        <v>679</v>
      </c>
      <c r="L507" t="s">
        <v>680</v>
      </c>
      <c r="N507" t="s">
        <v>40</v>
      </c>
      <c r="O507" t="s">
        <v>50</v>
      </c>
      <c r="P507" t="s">
        <v>681</v>
      </c>
      <c r="Q507">
        <v>3.6</v>
      </c>
      <c r="R507" t="s">
        <v>41</v>
      </c>
      <c r="U507">
        <v>800</v>
      </c>
      <c r="W507">
        <v>0</v>
      </c>
      <c r="X507">
        <v>0</v>
      </c>
      <c r="Y507">
        <v>3.6479999999999998E-3</v>
      </c>
    </row>
    <row r="508" spans="1:25">
      <c r="A508" t="s">
        <v>9</v>
      </c>
      <c r="B508" t="s">
        <v>36</v>
      </c>
      <c r="C508">
        <v>1</v>
      </c>
      <c r="D508">
        <v>7</v>
      </c>
      <c r="E508" t="s">
        <v>42</v>
      </c>
      <c r="F508" t="s">
        <v>682</v>
      </c>
      <c r="G508" t="s">
        <v>675</v>
      </c>
      <c r="H508" t="s">
        <v>676</v>
      </c>
      <c r="I508" t="s">
        <v>677</v>
      </c>
      <c r="J508" t="s">
        <v>678</v>
      </c>
      <c r="K508" t="s">
        <v>679</v>
      </c>
      <c r="L508" t="s">
        <v>680</v>
      </c>
      <c r="N508" t="s">
        <v>40</v>
      </c>
      <c r="O508" t="s">
        <v>50</v>
      </c>
      <c r="P508" t="s">
        <v>41</v>
      </c>
      <c r="R508" t="s">
        <v>41</v>
      </c>
      <c r="U508">
        <v>800</v>
      </c>
      <c r="W508">
        <v>0</v>
      </c>
      <c r="X508">
        <v>0</v>
      </c>
      <c r="Y508">
        <v>4.032E-3</v>
      </c>
    </row>
    <row r="509" spans="1:25">
      <c r="A509" t="s">
        <v>9</v>
      </c>
      <c r="B509" t="s">
        <v>36</v>
      </c>
      <c r="C509">
        <v>1</v>
      </c>
      <c r="D509">
        <v>7</v>
      </c>
      <c r="E509" t="s">
        <v>42</v>
      </c>
      <c r="F509" t="s">
        <v>683</v>
      </c>
      <c r="G509" t="s">
        <v>675</v>
      </c>
      <c r="H509" t="s">
        <v>676</v>
      </c>
      <c r="I509" t="s">
        <v>677</v>
      </c>
      <c r="J509" t="s">
        <v>678</v>
      </c>
      <c r="K509" t="s">
        <v>679</v>
      </c>
      <c r="L509" t="s">
        <v>680</v>
      </c>
      <c r="N509" t="s">
        <v>40</v>
      </c>
      <c r="O509" t="s">
        <v>50</v>
      </c>
      <c r="P509" t="s">
        <v>41</v>
      </c>
      <c r="R509" t="s">
        <v>41</v>
      </c>
      <c r="U509">
        <v>800</v>
      </c>
      <c r="W509">
        <v>0</v>
      </c>
      <c r="X509">
        <v>0</v>
      </c>
      <c r="Y509">
        <v>1.1999999999999999E-3</v>
      </c>
    </row>
    <row r="510" spans="1:25">
      <c r="A510" t="s">
        <v>9</v>
      </c>
      <c r="B510" t="s">
        <v>36</v>
      </c>
      <c r="C510">
        <v>1</v>
      </c>
      <c r="D510">
        <v>7</v>
      </c>
      <c r="E510" t="s">
        <v>42</v>
      </c>
      <c r="F510" t="s">
        <v>684</v>
      </c>
      <c r="G510" t="s">
        <v>675</v>
      </c>
      <c r="H510" t="s">
        <v>676</v>
      </c>
      <c r="I510" t="s">
        <v>677</v>
      </c>
      <c r="J510" t="s">
        <v>678</v>
      </c>
      <c r="K510" t="s">
        <v>679</v>
      </c>
      <c r="L510" t="s">
        <v>680</v>
      </c>
      <c r="N510" t="s">
        <v>40</v>
      </c>
      <c r="O510" t="s">
        <v>50</v>
      </c>
      <c r="P510" t="s">
        <v>41</v>
      </c>
      <c r="R510" t="s">
        <v>41</v>
      </c>
      <c r="U510">
        <v>800</v>
      </c>
      <c r="W510">
        <v>0</v>
      </c>
      <c r="X510">
        <v>0</v>
      </c>
      <c r="Y510">
        <v>4.9210000000000004E-2</v>
      </c>
    </row>
    <row r="511" spans="1:25">
      <c r="A511" t="s">
        <v>9</v>
      </c>
      <c r="B511" t="s">
        <v>36</v>
      </c>
      <c r="C511">
        <v>1</v>
      </c>
      <c r="D511">
        <v>7</v>
      </c>
      <c r="E511" t="s">
        <v>42</v>
      </c>
      <c r="F511" t="s">
        <v>685</v>
      </c>
      <c r="G511" t="s">
        <v>675</v>
      </c>
      <c r="H511" t="s">
        <v>676</v>
      </c>
      <c r="I511" t="s">
        <v>677</v>
      </c>
      <c r="J511" t="s">
        <v>678</v>
      </c>
      <c r="K511" t="s">
        <v>679</v>
      </c>
      <c r="L511" t="s">
        <v>680</v>
      </c>
      <c r="N511" t="s">
        <v>40</v>
      </c>
      <c r="O511" t="s">
        <v>50</v>
      </c>
      <c r="P511" t="s">
        <v>41</v>
      </c>
      <c r="R511" t="s">
        <v>41</v>
      </c>
      <c r="U511">
        <v>800</v>
      </c>
      <c r="W511">
        <v>0</v>
      </c>
      <c r="X511">
        <v>0</v>
      </c>
      <c r="Y511">
        <v>2.016E-3</v>
      </c>
    </row>
    <row r="512" spans="1:25">
      <c r="A512" t="s">
        <v>9</v>
      </c>
      <c r="B512" t="s">
        <v>36</v>
      </c>
      <c r="C512">
        <v>1</v>
      </c>
      <c r="D512">
        <v>7</v>
      </c>
      <c r="E512" t="s">
        <v>42</v>
      </c>
      <c r="F512" t="s">
        <v>686</v>
      </c>
      <c r="G512" t="s">
        <v>675</v>
      </c>
      <c r="H512" t="s">
        <v>676</v>
      </c>
      <c r="I512" t="s">
        <v>677</v>
      </c>
      <c r="J512" t="s">
        <v>678</v>
      </c>
      <c r="K512" t="s">
        <v>679</v>
      </c>
      <c r="L512" t="s">
        <v>680</v>
      </c>
      <c r="N512" t="s">
        <v>40</v>
      </c>
      <c r="O512" t="s">
        <v>50</v>
      </c>
      <c r="P512" t="s">
        <v>41</v>
      </c>
      <c r="R512" t="s">
        <v>41</v>
      </c>
      <c r="U512">
        <v>800</v>
      </c>
      <c r="W512">
        <v>0</v>
      </c>
      <c r="X512">
        <v>0</v>
      </c>
      <c r="Y512">
        <v>1.024E-3</v>
      </c>
    </row>
    <row r="513" spans="1:25">
      <c r="A513" t="s">
        <v>9</v>
      </c>
      <c r="B513" t="s">
        <v>36</v>
      </c>
      <c r="C513">
        <v>1</v>
      </c>
      <c r="D513">
        <v>7</v>
      </c>
      <c r="E513" t="s">
        <v>42</v>
      </c>
      <c r="F513" t="s">
        <v>687</v>
      </c>
      <c r="G513" t="s">
        <v>675</v>
      </c>
      <c r="H513" t="s">
        <v>676</v>
      </c>
      <c r="I513" t="s">
        <v>677</v>
      </c>
      <c r="J513" t="s">
        <v>678</v>
      </c>
      <c r="K513" t="s">
        <v>679</v>
      </c>
      <c r="L513" t="s">
        <v>680</v>
      </c>
      <c r="N513" t="s">
        <v>40</v>
      </c>
      <c r="O513" t="s">
        <v>50</v>
      </c>
      <c r="P513" t="s">
        <v>41</v>
      </c>
      <c r="R513" t="s">
        <v>41</v>
      </c>
      <c r="U513">
        <v>800</v>
      </c>
      <c r="W513">
        <v>0</v>
      </c>
      <c r="X513">
        <v>0</v>
      </c>
      <c r="Y513">
        <v>4.7599999999999997E-4</v>
      </c>
    </row>
    <row r="514" spans="1:25">
      <c r="A514" t="s">
        <v>9</v>
      </c>
      <c r="B514" t="s">
        <v>36</v>
      </c>
      <c r="C514">
        <v>1</v>
      </c>
      <c r="D514">
        <v>7</v>
      </c>
      <c r="E514" t="s">
        <v>42</v>
      </c>
      <c r="F514" t="s">
        <v>688</v>
      </c>
      <c r="G514" t="s">
        <v>675</v>
      </c>
      <c r="H514" t="s">
        <v>676</v>
      </c>
      <c r="I514" t="s">
        <v>677</v>
      </c>
      <c r="J514" t="s">
        <v>678</v>
      </c>
      <c r="K514" t="s">
        <v>679</v>
      </c>
      <c r="L514" t="s">
        <v>680</v>
      </c>
      <c r="N514" t="s">
        <v>40</v>
      </c>
      <c r="O514" t="s">
        <v>50</v>
      </c>
      <c r="P514" t="s">
        <v>41</v>
      </c>
      <c r="R514" t="s">
        <v>41</v>
      </c>
      <c r="U514">
        <v>800</v>
      </c>
      <c r="W514">
        <v>0</v>
      </c>
      <c r="X514">
        <v>0</v>
      </c>
      <c r="Y514">
        <v>2.2499999999999999E-2</v>
      </c>
    </row>
    <row r="515" spans="1:25">
      <c r="A515" t="s">
        <v>9</v>
      </c>
      <c r="B515" t="s">
        <v>36</v>
      </c>
      <c r="C515">
        <v>1</v>
      </c>
      <c r="D515">
        <v>7</v>
      </c>
      <c r="E515" t="s">
        <v>42</v>
      </c>
      <c r="F515" t="s">
        <v>689</v>
      </c>
      <c r="G515" t="s">
        <v>675</v>
      </c>
      <c r="H515" t="s">
        <v>676</v>
      </c>
      <c r="I515" t="s">
        <v>677</v>
      </c>
      <c r="J515" t="s">
        <v>678</v>
      </c>
      <c r="K515" t="s">
        <v>679</v>
      </c>
      <c r="L515" t="s">
        <v>680</v>
      </c>
      <c r="N515" t="s">
        <v>40</v>
      </c>
      <c r="O515" t="s">
        <v>50</v>
      </c>
      <c r="P515" t="s">
        <v>41</v>
      </c>
      <c r="R515" t="s">
        <v>41</v>
      </c>
      <c r="U515">
        <v>800</v>
      </c>
      <c r="W515">
        <v>0</v>
      </c>
      <c r="X515">
        <v>0</v>
      </c>
      <c r="Y515">
        <v>3.4408000000000001E-2</v>
      </c>
    </row>
    <row r="516" spans="1:25">
      <c r="A516" t="s">
        <v>9</v>
      </c>
      <c r="B516" t="s">
        <v>36</v>
      </c>
      <c r="C516">
        <v>1</v>
      </c>
      <c r="D516">
        <v>7</v>
      </c>
      <c r="E516" t="s">
        <v>42</v>
      </c>
      <c r="F516" t="s">
        <v>690</v>
      </c>
      <c r="G516" t="s">
        <v>675</v>
      </c>
      <c r="H516" t="s">
        <v>676</v>
      </c>
      <c r="I516" t="s">
        <v>677</v>
      </c>
      <c r="J516" t="s">
        <v>678</v>
      </c>
      <c r="K516" t="s">
        <v>679</v>
      </c>
      <c r="L516" t="s">
        <v>680</v>
      </c>
      <c r="N516" t="s">
        <v>40</v>
      </c>
      <c r="O516" t="s">
        <v>50</v>
      </c>
      <c r="P516" t="s">
        <v>41</v>
      </c>
      <c r="R516" t="s">
        <v>41</v>
      </c>
      <c r="U516">
        <v>800</v>
      </c>
      <c r="W516">
        <v>0</v>
      </c>
      <c r="X516">
        <v>0</v>
      </c>
      <c r="Y516">
        <v>2.5000000000000001E-3</v>
      </c>
    </row>
    <row r="517" spans="1:25">
      <c r="A517" t="s">
        <v>9</v>
      </c>
      <c r="B517" t="s">
        <v>36</v>
      </c>
      <c r="C517">
        <v>1</v>
      </c>
      <c r="D517">
        <v>7</v>
      </c>
      <c r="E517" t="s">
        <v>42</v>
      </c>
      <c r="F517" t="s">
        <v>691</v>
      </c>
      <c r="G517" t="s">
        <v>675</v>
      </c>
      <c r="H517" t="s">
        <v>676</v>
      </c>
      <c r="I517" t="s">
        <v>677</v>
      </c>
      <c r="J517" t="s">
        <v>678</v>
      </c>
      <c r="K517" t="s">
        <v>679</v>
      </c>
      <c r="L517" t="s">
        <v>680</v>
      </c>
      <c r="N517" t="s">
        <v>40</v>
      </c>
      <c r="O517" t="s">
        <v>50</v>
      </c>
      <c r="P517" t="s">
        <v>41</v>
      </c>
      <c r="R517" t="s">
        <v>41</v>
      </c>
      <c r="U517">
        <v>800</v>
      </c>
      <c r="W517">
        <v>0</v>
      </c>
      <c r="X517">
        <v>0</v>
      </c>
      <c r="Y517">
        <v>5.04E-4</v>
      </c>
    </row>
    <row r="518" spans="1:25">
      <c r="A518" t="s">
        <v>9</v>
      </c>
      <c r="B518" t="s">
        <v>36</v>
      </c>
      <c r="C518">
        <v>1</v>
      </c>
      <c r="D518">
        <v>7</v>
      </c>
      <c r="E518" t="s">
        <v>42</v>
      </c>
      <c r="F518" t="s">
        <v>692</v>
      </c>
      <c r="G518" t="s">
        <v>675</v>
      </c>
      <c r="H518" t="s">
        <v>676</v>
      </c>
      <c r="I518" t="s">
        <v>677</v>
      </c>
      <c r="J518" t="s">
        <v>678</v>
      </c>
      <c r="K518" t="s">
        <v>679</v>
      </c>
      <c r="L518" t="s">
        <v>680</v>
      </c>
      <c r="N518" t="s">
        <v>40</v>
      </c>
      <c r="O518" t="s">
        <v>50</v>
      </c>
      <c r="P518" t="s">
        <v>41</v>
      </c>
      <c r="R518" t="s">
        <v>41</v>
      </c>
      <c r="U518">
        <v>800</v>
      </c>
      <c r="W518">
        <v>0</v>
      </c>
      <c r="X518">
        <v>0</v>
      </c>
      <c r="Y518">
        <v>2.1000000000000001E-2</v>
      </c>
    </row>
    <row r="519" spans="1:25">
      <c r="A519" t="s">
        <v>9</v>
      </c>
      <c r="B519" t="s">
        <v>36</v>
      </c>
      <c r="C519">
        <v>1</v>
      </c>
      <c r="D519">
        <v>7</v>
      </c>
      <c r="E519" t="s">
        <v>42</v>
      </c>
      <c r="F519" t="s">
        <v>693</v>
      </c>
      <c r="G519" t="s">
        <v>675</v>
      </c>
      <c r="H519" t="s">
        <v>676</v>
      </c>
      <c r="I519" t="s">
        <v>677</v>
      </c>
      <c r="J519" t="s">
        <v>678</v>
      </c>
      <c r="K519" t="s">
        <v>679</v>
      </c>
      <c r="L519" t="s">
        <v>680</v>
      </c>
      <c r="N519" t="s">
        <v>40</v>
      </c>
      <c r="O519" t="s">
        <v>50</v>
      </c>
      <c r="P519" t="s">
        <v>41</v>
      </c>
      <c r="R519" t="s">
        <v>41</v>
      </c>
      <c r="U519">
        <v>800</v>
      </c>
      <c r="W519">
        <v>0</v>
      </c>
      <c r="X519">
        <v>0</v>
      </c>
      <c r="Y519">
        <v>5.04E-4</v>
      </c>
    </row>
    <row r="520" spans="1:25">
      <c r="A520" t="s">
        <v>9</v>
      </c>
      <c r="B520" t="s">
        <v>36</v>
      </c>
      <c r="C520">
        <v>1</v>
      </c>
      <c r="D520">
        <v>7</v>
      </c>
      <c r="E520" t="s">
        <v>42</v>
      </c>
      <c r="F520" t="s">
        <v>694</v>
      </c>
      <c r="G520" t="s">
        <v>675</v>
      </c>
      <c r="H520" t="s">
        <v>676</v>
      </c>
      <c r="I520" t="s">
        <v>677</v>
      </c>
      <c r="J520" t="s">
        <v>678</v>
      </c>
      <c r="K520" t="s">
        <v>679</v>
      </c>
      <c r="L520" t="s">
        <v>680</v>
      </c>
      <c r="N520" t="s">
        <v>40</v>
      </c>
      <c r="O520" t="s">
        <v>50</v>
      </c>
      <c r="P520" t="s">
        <v>41</v>
      </c>
      <c r="R520" t="s">
        <v>41</v>
      </c>
      <c r="U520">
        <v>800</v>
      </c>
      <c r="W520">
        <v>0</v>
      </c>
      <c r="X520">
        <v>0</v>
      </c>
      <c r="Y520">
        <v>4.2240000000000003E-3</v>
      </c>
    </row>
    <row r="521" spans="1:25">
      <c r="A521" t="s">
        <v>9</v>
      </c>
      <c r="B521" t="s">
        <v>36</v>
      </c>
      <c r="C521">
        <v>1</v>
      </c>
      <c r="D521">
        <v>7</v>
      </c>
      <c r="E521" t="s">
        <v>42</v>
      </c>
      <c r="F521" t="s">
        <v>695</v>
      </c>
      <c r="G521" t="s">
        <v>675</v>
      </c>
      <c r="H521" t="s">
        <v>676</v>
      </c>
      <c r="I521" t="s">
        <v>677</v>
      </c>
      <c r="J521" t="s">
        <v>678</v>
      </c>
      <c r="K521" t="s">
        <v>679</v>
      </c>
      <c r="L521" t="s">
        <v>680</v>
      </c>
      <c r="N521" t="s">
        <v>40</v>
      </c>
      <c r="O521" t="s">
        <v>50</v>
      </c>
      <c r="P521" t="s">
        <v>41</v>
      </c>
      <c r="R521" t="s">
        <v>41</v>
      </c>
      <c r="U521">
        <v>800</v>
      </c>
      <c r="W521">
        <v>0</v>
      </c>
      <c r="X521">
        <v>0</v>
      </c>
      <c r="Y521">
        <v>1.5299999999999999E-3</v>
      </c>
    </row>
    <row r="522" spans="1:25">
      <c r="A522" t="s">
        <v>9</v>
      </c>
      <c r="B522" t="s">
        <v>36</v>
      </c>
      <c r="C522">
        <v>1</v>
      </c>
      <c r="D522">
        <v>7</v>
      </c>
      <c r="E522" t="s">
        <v>42</v>
      </c>
      <c r="F522" t="s">
        <v>696</v>
      </c>
      <c r="G522" t="s">
        <v>675</v>
      </c>
      <c r="H522" t="s">
        <v>676</v>
      </c>
      <c r="I522" t="s">
        <v>677</v>
      </c>
      <c r="J522" t="s">
        <v>678</v>
      </c>
      <c r="K522" t="s">
        <v>679</v>
      </c>
      <c r="L522" t="s">
        <v>680</v>
      </c>
      <c r="N522" t="s">
        <v>40</v>
      </c>
      <c r="O522" t="s">
        <v>50</v>
      </c>
      <c r="P522" t="s">
        <v>41</v>
      </c>
      <c r="R522" t="s">
        <v>41</v>
      </c>
      <c r="U522">
        <v>800</v>
      </c>
      <c r="W522">
        <v>0</v>
      </c>
      <c r="X522">
        <v>0</v>
      </c>
      <c r="Y522">
        <v>1.7819999999999999E-3</v>
      </c>
    </row>
    <row r="523" spans="1:25">
      <c r="A523" t="s">
        <v>9</v>
      </c>
      <c r="B523" t="s">
        <v>36</v>
      </c>
      <c r="C523">
        <v>1</v>
      </c>
      <c r="D523">
        <v>7</v>
      </c>
      <c r="E523" t="s">
        <v>42</v>
      </c>
      <c r="F523" t="s">
        <v>697</v>
      </c>
      <c r="G523" t="s">
        <v>675</v>
      </c>
      <c r="H523" t="s">
        <v>676</v>
      </c>
      <c r="I523" t="s">
        <v>677</v>
      </c>
      <c r="J523" t="s">
        <v>678</v>
      </c>
      <c r="K523" t="s">
        <v>679</v>
      </c>
      <c r="L523" t="s">
        <v>680</v>
      </c>
      <c r="N523" t="s">
        <v>40</v>
      </c>
      <c r="O523" t="s">
        <v>50</v>
      </c>
      <c r="P523" t="s">
        <v>41</v>
      </c>
      <c r="R523" t="s">
        <v>41</v>
      </c>
      <c r="U523">
        <v>800</v>
      </c>
      <c r="W523">
        <v>0</v>
      </c>
      <c r="X523">
        <v>0</v>
      </c>
      <c r="Y523">
        <v>3.1199999999999999E-4</v>
      </c>
    </row>
    <row r="524" spans="1:25">
      <c r="A524" t="s">
        <v>9</v>
      </c>
      <c r="B524" t="s">
        <v>36</v>
      </c>
      <c r="C524">
        <v>1</v>
      </c>
      <c r="D524">
        <v>7</v>
      </c>
      <c r="E524" t="s">
        <v>42</v>
      </c>
      <c r="F524" t="s">
        <v>698</v>
      </c>
      <c r="G524" t="s">
        <v>675</v>
      </c>
      <c r="H524" t="s">
        <v>676</v>
      </c>
      <c r="I524" t="s">
        <v>677</v>
      </c>
      <c r="J524" t="s">
        <v>678</v>
      </c>
      <c r="K524" t="s">
        <v>679</v>
      </c>
      <c r="L524" t="s">
        <v>680</v>
      </c>
      <c r="N524" t="s">
        <v>40</v>
      </c>
      <c r="O524" t="s">
        <v>50</v>
      </c>
      <c r="P524" t="s">
        <v>41</v>
      </c>
      <c r="R524" t="s">
        <v>41</v>
      </c>
      <c r="U524">
        <v>800</v>
      </c>
      <c r="W524">
        <v>0</v>
      </c>
      <c r="X524">
        <v>0</v>
      </c>
      <c r="Y524">
        <v>3.0000000000000001E-3</v>
      </c>
    </row>
    <row r="525" spans="1:25">
      <c r="A525" t="s">
        <v>9</v>
      </c>
      <c r="B525" t="s">
        <v>36</v>
      </c>
      <c r="C525">
        <v>1</v>
      </c>
      <c r="D525">
        <v>7</v>
      </c>
      <c r="E525" t="s">
        <v>42</v>
      </c>
      <c r="F525" t="s">
        <v>699</v>
      </c>
      <c r="G525" t="s">
        <v>675</v>
      </c>
      <c r="H525" t="s">
        <v>676</v>
      </c>
      <c r="I525" t="s">
        <v>677</v>
      </c>
      <c r="J525" t="s">
        <v>678</v>
      </c>
      <c r="K525" t="s">
        <v>679</v>
      </c>
      <c r="L525" t="s">
        <v>680</v>
      </c>
      <c r="N525" t="s">
        <v>40</v>
      </c>
      <c r="O525" t="s">
        <v>50</v>
      </c>
      <c r="P525" t="s">
        <v>41</v>
      </c>
      <c r="R525" t="s">
        <v>41</v>
      </c>
      <c r="U525">
        <v>800</v>
      </c>
      <c r="W525">
        <v>0</v>
      </c>
      <c r="X525">
        <v>0</v>
      </c>
      <c r="Y525">
        <v>1.4580000000000003E-2</v>
      </c>
    </row>
    <row r="526" spans="1:25">
      <c r="A526" t="s">
        <v>9</v>
      </c>
      <c r="B526" t="s">
        <v>36</v>
      </c>
      <c r="C526">
        <v>1</v>
      </c>
      <c r="D526">
        <v>7</v>
      </c>
      <c r="E526" t="s">
        <v>42</v>
      </c>
      <c r="F526" t="s">
        <v>700</v>
      </c>
      <c r="G526" t="s">
        <v>675</v>
      </c>
      <c r="H526" t="s">
        <v>676</v>
      </c>
      <c r="I526" t="s">
        <v>677</v>
      </c>
      <c r="J526" t="s">
        <v>678</v>
      </c>
      <c r="K526" t="s">
        <v>679</v>
      </c>
      <c r="L526" t="s">
        <v>680</v>
      </c>
      <c r="N526" t="s">
        <v>40</v>
      </c>
      <c r="O526" t="s">
        <v>50</v>
      </c>
      <c r="P526" t="s">
        <v>41</v>
      </c>
      <c r="R526" t="s">
        <v>41</v>
      </c>
      <c r="U526">
        <v>800</v>
      </c>
      <c r="W526">
        <v>0</v>
      </c>
      <c r="X526">
        <v>0</v>
      </c>
      <c r="Y526">
        <v>1.2999999999999999E-3</v>
      </c>
    </row>
    <row r="527" spans="1:25">
      <c r="A527" t="s">
        <v>9</v>
      </c>
      <c r="B527" t="s">
        <v>36</v>
      </c>
      <c r="C527">
        <v>1</v>
      </c>
      <c r="D527">
        <v>7</v>
      </c>
      <c r="E527" t="s">
        <v>42</v>
      </c>
      <c r="F527" t="s">
        <v>701</v>
      </c>
      <c r="G527" t="s">
        <v>675</v>
      </c>
      <c r="H527" t="s">
        <v>676</v>
      </c>
      <c r="I527" t="s">
        <v>677</v>
      </c>
      <c r="J527" t="s">
        <v>678</v>
      </c>
      <c r="K527" t="s">
        <v>679</v>
      </c>
      <c r="L527" t="s">
        <v>680</v>
      </c>
      <c r="N527" t="s">
        <v>40</v>
      </c>
      <c r="O527" t="s">
        <v>50</v>
      </c>
      <c r="P527" t="s">
        <v>41</v>
      </c>
      <c r="R527" t="s">
        <v>41</v>
      </c>
      <c r="U527">
        <v>800</v>
      </c>
      <c r="W527">
        <v>0</v>
      </c>
      <c r="X527">
        <v>0</v>
      </c>
      <c r="Y527">
        <v>3.0000000000000001E-3</v>
      </c>
    </row>
    <row r="528" spans="1:25">
      <c r="A528" t="s">
        <v>9</v>
      </c>
      <c r="B528" t="s">
        <v>36</v>
      </c>
      <c r="C528">
        <v>1</v>
      </c>
      <c r="D528">
        <v>7</v>
      </c>
      <c r="E528" t="s">
        <v>42</v>
      </c>
      <c r="F528" t="s">
        <v>702</v>
      </c>
      <c r="G528" t="s">
        <v>675</v>
      </c>
      <c r="H528" t="s">
        <v>676</v>
      </c>
      <c r="I528" t="s">
        <v>677</v>
      </c>
      <c r="J528" t="s">
        <v>678</v>
      </c>
      <c r="K528" t="s">
        <v>679</v>
      </c>
      <c r="L528" t="s">
        <v>680</v>
      </c>
      <c r="N528" t="s">
        <v>40</v>
      </c>
      <c r="O528" t="s">
        <v>50</v>
      </c>
      <c r="P528" t="s">
        <v>41</v>
      </c>
      <c r="R528" t="s">
        <v>41</v>
      </c>
      <c r="U528">
        <v>800</v>
      </c>
      <c r="W528">
        <v>0</v>
      </c>
      <c r="X528">
        <v>0</v>
      </c>
      <c r="Y528">
        <v>5.04E-4</v>
      </c>
    </row>
    <row r="529" spans="1:25">
      <c r="A529" t="s">
        <v>9</v>
      </c>
      <c r="B529" t="s">
        <v>36</v>
      </c>
      <c r="C529">
        <v>1</v>
      </c>
      <c r="D529">
        <v>7</v>
      </c>
      <c r="E529" t="s">
        <v>42</v>
      </c>
      <c r="F529" t="s">
        <v>703</v>
      </c>
      <c r="G529" t="s">
        <v>675</v>
      </c>
      <c r="H529" t="s">
        <v>676</v>
      </c>
      <c r="I529" t="s">
        <v>677</v>
      </c>
      <c r="J529" t="s">
        <v>678</v>
      </c>
      <c r="K529" t="s">
        <v>679</v>
      </c>
      <c r="L529" t="s">
        <v>680</v>
      </c>
      <c r="N529" t="s">
        <v>40</v>
      </c>
      <c r="O529" t="s">
        <v>50</v>
      </c>
      <c r="P529" t="s">
        <v>41</v>
      </c>
      <c r="R529" t="s">
        <v>41</v>
      </c>
      <c r="U529">
        <v>800</v>
      </c>
      <c r="W529">
        <v>0</v>
      </c>
      <c r="X529">
        <v>0</v>
      </c>
      <c r="Y529">
        <v>7.5000000000000002E-4</v>
      </c>
    </row>
    <row r="530" spans="1:25">
      <c r="A530" t="s">
        <v>9</v>
      </c>
      <c r="B530" t="s">
        <v>36</v>
      </c>
      <c r="C530">
        <v>1</v>
      </c>
      <c r="D530">
        <v>7</v>
      </c>
      <c r="E530" t="s">
        <v>42</v>
      </c>
      <c r="F530" t="s">
        <v>704</v>
      </c>
      <c r="G530" t="s">
        <v>675</v>
      </c>
      <c r="H530" t="s">
        <v>676</v>
      </c>
      <c r="I530" t="s">
        <v>677</v>
      </c>
      <c r="J530" t="s">
        <v>678</v>
      </c>
      <c r="K530" t="s">
        <v>679</v>
      </c>
      <c r="L530" t="s">
        <v>680</v>
      </c>
      <c r="N530" t="s">
        <v>40</v>
      </c>
      <c r="O530" t="s">
        <v>50</v>
      </c>
      <c r="P530" t="s">
        <v>41</v>
      </c>
      <c r="R530" t="s">
        <v>41</v>
      </c>
      <c r="U530">
        <v>800</v>
      </c>
      <c r="W530">
        <v>0</v>
      </c>
      <c r="X530">
        <v>0</v>
      </c>
      <c r="Y530">
        <v>3.6000000000000002E-4</v>
      </c>
    </row>
    <row r="531" spans="1:25">
      <c r="A531" t="s">
        <v>9</v>
      </c>
      <c r="B531" t="s">
        <v>36</v>
      </c>
      <c r="C531">
        <v>1</v>
      </c>
      <c r="D531">
        <v>7</v>
      </c>
      <c r="E531" t="s">
        <v>42</v>
      </c>
      <c r="F531" t="s">
        <v>705</v>
      </c>
      <c r="G531" t="s">
        <v>675</v>
      </c>
      <c r="H531" t="s">
        <v>676</v>
      </c>
      <c r="I531" t="s">
        <v>677</v>
      </c>
      <c r="J531" t="s">
        <v>678</v>
      </c>
      <c r="K531" t="s">
        <v>679</v>
      </c>
      <c r="L531" t="s">
        <v>680</v>
      </c>
      <c r="N531" t="s">
        <v>40</v>
      </c>
      <c r="O531" t="s">
        <v>50</v>
      </c>
      <c r="P531" t="s">
        <v>41</v>
      </c>
      <c r="R531" t="s">
        <v>41</v>
      </c>
      <c r="U531">
        <v>800</v>
      </c>
      <c r="W531">
        <v>0</v>
      </c>
      <c r="X531">
        <v>0</v>
      </c>
      <c r="Y531">
        <v>8.8000000000000014E-4</v>
      </c>
    </row>
    <row r="532" spans="1:25">
      <c r="A532" t="s">
        <v>9</v>
      </c>
      <c r="B532" t="s">
        <v>36</v>
      </c>
      <c r="C532">
        <v>1</v>
      </c>
      <c r="E532" t="s">
        <v>37</v>
      </c>
      <c r="F532" t="s">
        <v>38</v>
      </c>
      <c r="K532" t="s">
        <v>706</v>
      </c>
      <c r="L532" t="s">
        <v>706</v>
      </c>
      <c r="N532" t="s">
        <v>40</v>
      </c>
      <c r="O532" t="s">
        <v>41</v>
      </c>
      <c r="P532" t="s">
        <v>707</v>
      </c>
      <c r="Q532">
        <v>68.2</v>
      </c>
      <c r="R532" t="s">
        <v>41</v>
      </c>
      <c r="U532">
        <v>800</v>
      </c>
    </row>
    <row r="534" spans="1:25">
      <c r="A534" t="s">
        <v>8</v>
      </c>
      <c r="B534" t="s">
        <v>36</v>
      </c>
      <c r="C534">
        <v>1</v>
      </c>
      <c r="E534" t="s">
        <v>37</v>
      </c>
      <c r="F534" t="s">
        <v>38</v>
      </c>
      <c r="K534" t="s">
        <v>39</v>
      </c>
      <c r="L534" t="s">
        <v>39</v>
      </c>
      <c r="N534" t="s">
        <v>40</v>
      </c>
      <c r="O534" t="s">
        <v>41</v>
      </c>
      <c r="P534" t="s">
        <v>41</v>
      </c>
      <c r="R534" t="s">
        <v>41</v>
      </c>
      <c r="U534">
        <v>800</v>
      </c>
    </row>
    <row r="535" spans="1:25">
      <c r="A535" t="s">
        <v>8</v>
      </c>
      <c r="B535" t="s">
        <v>36</v>
      </c>
      <c r="C535">
        <v>1</v>
      </c>
      <c r="D535">
        <v>1</v>
      </c>
      <c r="E535" t="s">
        <v>42</v>
      </c>
      <c r="F535" t="s">
        <v>708</v>
      </c>
      <c r="G535" t="s">
        <v>709</v>
      </c>
      <c r="H535" t="s">
        <v>710</v>
      </c>
      <c r="I535" t="s">
        <v>711</v>
      </c>
      <c r="J535" t="s">
        <v>712</v>
      </c>
      <c r="K535" t="s">
        <v>713</v>
      </c>
      <c r="L535" t="s">
        <v>713</v>
      </c>
      <c r="N535" t="s">
        <v>40</v>
      </c>
      <c r="O535" t="s">
        <v>41</v>
      </c>
      <c r="P535" t="s">
        <v>714</v>
      </c>
      <c r="Q535">
        <v>64.3</v>
      </c>
      <c r="R535" t="s">
        <v>41</v>
      </c>
      <c r="U535">
        <v>800</v>
      </c>
      <c r="W535">
        <v>0</v>
      </c>
      <c r="X535">
        <v>0</v>
      </c>
      <c r="Y535">
        <v>4.522E-3</v>
      </c>
    </row>
    <row r="536" spans="1:25">
      <c r="A536" t="s">
        <v>8</v>
      </c>
      <c r="B536" t="s">
        <v>36</v>
      </c>
      <c r="C536">
        <v>1</v>
      </c>
      <c r="D536">
        <v>1</v>
      </c>
      <c r="E536" t="s">
        <v>42</v>
      </c>
      <c r="F536" t="s">
        <v>715</v>
      </c>
      <c r="G536" t="s">
        <v>709</v>
      </c>
      <c r="H536" t="s">
        <v>710</v>
      </c>
      <c r="I536" t="s">
        <v>711</v>
      </c>
      <c r="J536" t="s">
        <v>712</v>
      </c>
      <c r="K536" t="s">
        <v>713</v>
      </c>
      <c r="L536" t="s">
        <v>713</v>
      </c>
      <c r="N536" t="s">
        <v>40</v>
      </c>
      <c r="O536" t="s">
        <v>41</v>
      </c>
      <c r="P536" t="s">
        <v>41</v>
      </c>
      <c r="R536" t="s">
        <v>41</v>
      </c>
      <c r="U536">
        <v>800</v>
      </c>
      <c r="W536">
        <v>0</v>
      </c>
      <c r="X536">
        <v>0</v>
      </c>
      <c r="Y536">
        <v>2.3328000000000002E-2</v>
      </c>
    </row>
    <row r="537" spans="1:25">
      <c r="A537" t="s">
        <v>8</v>
      </c>
      <c r="B537" t="s">
        <v>36</v>
      </c>
      <c r="C537">
        <v>1</v>
      </c>
      <c r="D537">
        <v>1</v>
      </c>
      <c r="E537" t="s">
        <v>42</v>
      </c>
      <c r="F537" t="s">
        <v>716</v>
      </c>
      <c r="G537" t="s">
        <v>709</v>
      </c>
      <c r="H537" t="s">
        <v>710</v>
      </c>
      <c r="I537" t="s">
        <v>711</v>
      </c>
      <c r="J537" t="s">
        <v>712</v>
      </c>
      <c r="K537" t="s">
        <v>713</v>
      </c>
      <c r="L537" t="s">
        <v>713</v>
      </c>
      <c r="N537" t="s">
        <v>40</v>
      </c>
      <c r="O537" t="s">
        <v>41</v>
      </c>
      <c r="P537" t="s">
        <v>41</v>
      </c>
      <c r="R537" t="s">
        <v>41</v>
      </c>
      <c r="U537">
        <v>800</v>
      </c>
      <c r="W537">
        <v>0</v>
      </c>
      <c r="X537">
        <v>0</v>
      </c>
      <c r="Y537">
        <v>3.7259999999999997E-3</v>
      </c>
    </row>
    <row r="538" spans="1:25">
      <c r="A538" t="s">
        <v>8</v>
      </c>
      <c r="B538" t="s">
        <v>36</v>
      </c>
      <c r="C538">
        <v>1</v>
      </c>
      <c r="D538">
        <v>1</v>
      </c>
      <c r="E538" t="s">
        <v>42</v>
      </c>
      <c r="F538" t="s">
        <v>717</v>
      </c>
      <c r="G538" t="s">
        <v>709</v>
      </c>
      <c r="H538" t="s">
        <v>710</v>
      </c>
      <c r="I538" t="s">
        <v>711</v>
      </c>
      <c r="J538" t="s">
        <v>712</v>
      </c>
      <c r="K538" t="s">
        <v>713</v>
      </c>
      <c r="L538" t="s">
        <v>713</v>
      </c>
      <c r="N538" t="s">
        <v>40</v>
      </c>
      <c r="O538" t="s">
        <v>41</v>
      </c>
      <c r="P538" t="s">
        <v>41</v>
      </c>
      <c r="R538" t="s">
        <v>41</v>
      </c>
      <c r="U538">
        <v>800</v>
      </c>
      <c r="W538">
        <v>0</v>
      </c>
      <c r="X538">
        <v>0</v>
      </c>
      <c r="Y538">
        <v>3.7259999999999997E-3</v>
      </c>
    </row>
    <row r="539" spans="1:25">
      <c r="A539" t="s">
        <v>8</v>
      </c>
      <c r="B539" t="s">
        <v>36</v>
      </c>
      <c r="C539">
        <v>1</v>
      </c>
      <c r="D539">
        <v>1</v>
      </c>
      <c r="E539" t="s">
        <v>42</v>
      </c>
      <c r="F539" t="s">
        <v>718</v>
      </c>
      <c r="G539" t="s">
        <v>709</v>
      </c>
      <c r="H539" t="s">
        <v>710</v>
      </c>
      <c r="I539" t="s">
        <v>711</v>
      </c>
      <c r="J539" t="s">
        <v>712</v>
      </c>
      <c r="K539" t="s">
        <v>713</v>
      </c>
      <c r="L539" t="s">
        <v>713</v>
      </c>
      <c r="N539" t="s">
        <v>40</v>
      </c>
      <c r="O539" t="s">
        <v>41</v>
      </c>
      <c r="P539" t="s">
        <v>41</v>
      </c>
      <c r="R539" t="s">
        <v>41</v>
      </c>
      <c r="U539">
        <v>800</v>
      </c>
      <c r="W539">
        <v>0</v>
      </c>
      <c r="X539">
        <v>0</v>
      </c>
      <c r="Y539">
        <v>7.4519999999999994E-3</v>
      </c>
    </row>
    <row r="540" spans="1:25">
      <c r="A540" t="s">
        <v>8</v>
      </c>
      <c r="B540" t="s">
        <v>36</v>
      </c>
      <c r="C540">
        <v>1</v>
      </c>
      <c r="D540">
        <v>1</v>
      </c>
      <c r="E540" t="s">
        <v>42</v>
      </c>
      <c r="F540" t="s">
        <v>719</v>
      </c>
      <c r="G540" t="s">
        <v>709</v>
      </c>
      <c r="H540" t="s">
        <v>710</v>
      </c>
      <c r="I540" t="s">
        <v>711</v>
      </c>
      <c r="J540" t="s">
        <v>712</v>
      </c>
      <c r="K540" t="s">
        <v>713</v>
      </c>
      <c r="L540" t="s">
        <v>713</v>
      </c>
      <c r="N540" t="s">
        <v>40</v>
      </c>
      <c r="O540" t="s">
        <v>41</v>
      </c>
      <c r="P540" t="s">
        <v>41</v>
      </c>
      <c r="R540" t="s">
        <v>41</v>
      </c>
      <c r="U540">
        <v>800</v>
      </c>
      <c r="W540">
        <v>0</v>
      </c>
      <c r="X540">
        <v>0</v>
      </c>
      <c r="Y540">
        <v>1.5839999999999999E-3</v>
      </c>
    </row>
    <row r="541" spans="1:25">
      <c r="A541" t="s">
        <v>8</v>
      </c>
      <c r="B541" t="s">
        <v>36</v>
      </c>
      <c r="C541">
        <v>1</v>
      </c>
      <c r="D541">
        <v>1</v>
      </c>
      <c r="E541" t="s">
        <v>42</v>
      </c>
      <c r="F541" t="s">
        <v>720</v>
      </c>
      <c r="G541" t="s">
        <v>709</v>
      </c>
      <c r="H541" t="s">
        <v>710</v>
      </c>
      <c r="I541" t="s">
        <v>711</v>
      </c>
      <c r="J541" t="s">
        <v>712</v>
      </c>
      <c r="K541" t="s">
        <v>713</v>
      </c>
      <c r="L541" t="s">
        <v>713</v>
      </c>
      <c r="N541" t="s">
        <v>40</v>
      </c>
      <c r="O541" t="s">
        <v>41</v>
      </c>
      <c r="P541" t="s">
        <v>41</v>
      </c>
      <c r="R541" t="s">
        <v>41</v>
      </c>
      <c r="U541">
        <v>800</v>
      </c>
      <c r="W541">
        <v>0</v>
      </c>
      <c r="X541">
        <v>0</v>
      </c>
      <c r="Y541">
        <v>3.7259999999999997E-3</v>
      </c>
    </row>
    <row r="542" spans="1:25">
      <c r="A542" t="s">
        <v>8</v>
      </c>
      <c r="B542" t="s">
        <v>36</v>
      </c>
      <c r="C542">
        <v>1</v>
      </c>
      <c r="D542">
        <v>1</v>
      </c>
      <c r="E542" t="s">
        <v>42</v>
      </c>
      <c r="F542" t="s">
        <v>721</v>
      </c>
      <c r="G542" t="s">
        <v>709</v>
      </c>
      <c r="H542" t="s">
        <v>710</v>
      </c>
      <c r="I542" t="s">
        <v>711</v>
      </c>
      <c r="J542" t="s">
        <v>712</v>
      </c>
      <c r="K542" t="s">
        <v>713</v>
      </c>
      <c r="L542" t="s">
        <v>713</v>
      </c>
      <c r="N542" t="s">
        <v>40</v>
      </c>
      <c r="O542" t="s">
        <v>41</v>
      </c>
      <c r="P542" t="s">
        <v>41</v>
      </c>
      <c r="R542" t="s">
        <v>41</v>
      </c>
      <c r="U542">
        <v>800</v>
      </c>
      <c r="W542">
        <v>0</v>
      </c>
      <c r="X542">
        <v>0</v>
      </c>
      <c r="Y542">
        <v>3.7259999999999997E-3</v>
      </c>
    </row>
    <row r="543" spans="1:25">
      <c r="A543" t="s">
        <v>8</v>
      </c>
      <c r="B543" t="s">
        <v>36</v>
      </c>
      <c r="C543">
        <v>1</v>
      </c>
      <c r="D543">
        <v>1</v>
      </c>
      <c r="E543" t="s">
        <v>42</v>
      </c>
      <c r="F543" t="s">
        <v>722</v>
      </c>
      <c r="G543" t="s">
        <v>709</v>
      </c>
      <c r="H543" t="s">
        <v>710</v>
      </c>
      <c r="I543" t="s">
        <v>711</v>
      </c>
      <c r="J543" t="s">
        <v>712</v>
      </c>
      <c r="K543" t="s">
        <v>713</v>
      </c>
      <c r="L543" t="s">
        <v>713</v>
      </c>
      <c r="N543" t="s">
        <v>40</v>
      </c>
      <c r="O543" t="s">
        <v>41</v>
      </c>
      <c r="P543" t="s">
        <v>41</v>
      </c>
      <c r="R543" t="s">
        <v>41</v>
      </c>
      <c r="U543">
        <v>800</v>
      </c>
      <c r="W543">
        <v>0</v>
      </c>
      <c r="X543">
        <v>0</v>
      </c>
      <c r="Y543">
        <v>3.7259999999999997E-3</v>
      </c>
    </row>
    <row r="544" spans="1:25">
      <c r="A544" t="s">
        <v>8</v>
      </c>
      <c r="B544" t="s">
        <v>36</v>
      </c>
      <c r="C544">
        <v>1</v>
      </c>
      <c r="D544">
        <v>1</v>
      </c>
      <c r="E544" t="s">
        <v>42</v>
      </c>
      <c r="F544" t="s">
        <v>723</v>
      </c>
      <c r="G544" t="s">
        <v>709</v>
      </c>
      <c r="H544" t="s">
        <v>710</v>
      </c>
      <c r="I544" t="s">
        <v>711</v>
      </c>
      <c r="J544" t="s">
        <v>712</v>
      </c>
      <c r="K544" t="s">
        <v>713</v>
      </c>
      <c r="L544" t="s">
        <v>713</v>
      </c>
      <c r="N544" t="s">
        <v>40</v>
      </c>
      <c r="O544" t="s">
        <v>41</v>
      </c>
      <c r="P544" t="s">
        <v>41</v>
      </c>
      <c r="R544" t="s">
        <v>41</v>
      </c>
      <c r="U544">
        <v>800</v>
      </c>
      <c r="W544">
        <v>0</v>
      </c>
      <c r="X544">
        <v>0</v>
      </c>
      <c r="Y544">
        <v>2.232E-3</v>
      </c>
    </row>
    <row r="545" spans="1:25">
      <c r="A545" t="s">
        <v>8</v>
      </c>
      <c r="B545" t="s">
        <v>36</v>
      </c>
      <c r="C545">
        <v>1</v>
      </c>
      <c r="D545">
        <v>1</v>
      </c>
      <c r="E545" t="s">
        <v>42</v>
      </c>
      <c r="F545" t="s">
        <v>724</v>
      </c>
      <c r="G545" t="s">
        <v>709</v>
      </c>
      <c r="H545" t="s">
        <v>710</v>
      </c>
      <c r="I545" t="s">
        <v>711</v>
      </c>
      <c r="J545" t="s">
        <v>712</v>
      </c>
      <c r="K545" t="s">
        <v>713</v>
      </c>
      <c r="L545" t="s">
        <v>713</v>
      </c>
      <c r="N545" t="s">
        <v>40</v>
      </c>
      <c r="O545" t="s">
        <v>41</v>
      </c>
      <c r="P545" t="s">
        <v>41</v>
      </c>
      <c r="R545" t="s">
        <v>41</v>
      </c>
      <c r="U545">
        <v>800</v>
      </c>
      <c r="W545">
        <v>0</v>
      </c>
      <c r="X545">
        <v>0</v>
      </c>
      <c r="Y545">
        <v>3.7259999999999997E-3</v>
      </c>
    </row>
    <row r="546" spans="1:25">
      <c r="A546" t="s">
        <v>8</v>
      </c>
      <c r="B546" t="s">
        <v>36</v>
      </c>
      <c r="C546">
        <v>1</v>
      </c>
      <c r="D546">
        <v>1</v>
      </c>
      <c r="E546" t="s">
        <v>42</v>
      </c>
      <c r="F546" t="s">
        <v>725</v>
      </c>
      <c r="G546" t="s">
        <v>709</v>
      </c>
      <c r="H546" t="s">
        <v>710</v>
      </c>
      <c r="I546" t="s">
        <v>711</v>
      </c>
      <c r="J546" t="s">
        <v>712</v>
      </c>
      <c r="K546" t="s">
        <v>713</v>
      </c>
      <c r="L546" t="s">
        <v>713</v>
      </c>
      <c r="N546" t="s">
        <v>40</v>
      </c>
      <c r="O546" t="s">
        <v>41</v>
      </c>
      <c r="P546" t="s">
        <v>41</v>
      </c>
      <c r="R546" t="s">
        <v>41</v>
      </c>
      <c r="U546">
        <v>800</v>
      </c>
      <c r="W546">
        <v>0</v>
      </c>
      <c r="X546">
        <v>0</v>
      </c>
      <c r="Y546">
        <v>3.7259999999999997E-3</v>
      </c>
    </row>
    <row r="547" spans="1:25">
      <c r="A547" t="s">
        <v>8</v>
      </c>
      <c r="B547" t="s">
        <v>36</v>
      </c>
      <c r="C547">
        <v>1</v>
      </c>
      <c r="D547">
        <v>1</v>
      </c>
      <c r="E547" t="s">
        <v>42</v>
      </c>
      <c r="F547" t="s">
        <v>726</v>
      </c>
      <c r="G547" t="s">
        <v>709</v>
      </c>
      <c r="H547" t="s">
        <v>710</v>
      </c>
      <c r="I547" t="s">
        <v>711</v>
      </c>
      <c r="J547" t="s">
        <v>712</v>
      </c>
      <c r="K547" t="s">
        <v>713</v>
      </c>
      <c r="L547" t="s">
        <v>713</v>
      </c>
      <c r="N547" t="s">
        <v>40</v>
      </c>
      <c r="O547" t="s">
        <v>41</v>
      </c>
      <c r="P547" t="s">
        <v>41</v>
      </c>
      <c r="R547" t="s">
        <v>41</v>
      </c>
      <c r="U547">
        <v>800</v>
      </c>
      <c r="W547">
        <v>0</v>
      </c>
      <c r="X547">
        <v>0</v>
      </c>
      <c r="Y547">
        <v>6.6420000000000007E-2</v>
      </c>
    </row>
    <row r="548" spans="1:25">
      <c r="A548" t="s">
        <v>8</v>
      </c>
      <c r="B548" t="s">
        <v>36</v>
      </c>
      <c r="C548">
        <v>1</v>
      </c>
      <c r="D548">
        <v>1</v>
      </c>
      <c r="E548" t="s">
        <v>42</v>
      </c>
      <c r="F548" t="s">
        <v>727</v>
      </c>
      <c r="G548" t="s">
        <v>709</v>
      </c>
      <c r="H548" t="s">
        <v>710</v>
      </c>
      <c r="I548" t="s">
        <v>711</v>
      </c>
      <c r="J548" t="s">
        <v>712</v>
      </c>
      <c r="K548" t="s">
        <v>713</v>
      </c>
      <c r="L548" t="s">
        <v>713</v>
      </c>
      <c r="N548" t="s">
        <v>40</v>
      </c>
      <c r="O548" t="s">
        <v>41</v>
      </c>
      <c r="P548" t="s">
        <v>41</v>
      </c>
      <c r="R548" t="s">
        <v>41</v>
      </c>
      <c r="U548">
        <v>800</v>
      </c>
      <c r="W548">
        <v>0</v>
      </c>
      <c r="X548">
        <v>0</v>
      </c>
      <c r="Y548">
        <v>3.7259999999999997E-3</v>
      </c>
    </row>
    <row r="549" spans="1:25">
      <c r="A549" t="s">
        <v>8</v>
      </c>
      <c r="B549" t="s">
        <v>36</v>
      </c>
      <c r="C549">
        <v>1</v>
      </c>
      <c r="D549">
        <v>1</v>
      </c>
      <c r="E549" t="s">
        <v>42</v>
      </c>
      <c r="F549" t="s">
        <v>728</v>
      </c>
      <c r="G549" t="s">
        <v>709</v>
      </c>
      <c r="H549" t="s">
        <v>710</v>
      </c>
      <c r="I549" t="s">
        <v>711</v>
      </c>
      <c r="J549" t="s">
        <v>712</v>
      </c>
      <c r="K549" t="s">
        <v>713</v>
      </c>
      <c r="L549" t="s">
        <v>713</v>
      </c>
      <c r="N549" t="s">
        <v>40</v>
      </c>
      <c r="O549" t="s">
        <v>41</v>
      </c>
      <c r="P549" t="s">
        <v>41</v>
      </c>
      <c r="R549" t="s">
        <v>41</v>
      </c>
      <c r="U549">
        <v>800</v>
      </c>
      <c r="W549">
        <v>0</v>
      </c>
      <c r="X549">
        <v>0</v>
      </c>
      <c r="Y549">
        <v>3.5840000000000004E-3</v>
      </c>
    </row>
    <row r="550" spans="1:25">
      <c r="A550" t="s">
        <v>8</v>
      </c>
      <c r="B550" t="s">
        <v>36</v>
      </c>
      <c r="C550">
        <v>1</v>
      </c>
      <c r="D550">
        <v>1</v>
      </c>
      <c r="E550" t="s">
        <v>42</v>
      </c>
      <c r="F550" t="s">
        <v>729</v>
      </c>
      <c r="G550" t="s">
        <v>709</v>
      </c>
      <c r="H550" t="s">
        <v>710</v>
      </c>
      <c r="I550" t="s">
        <v>711</v>
      </c>
      <c r="J550" t="s">
        <v>712</v>
      </c>
      <c r="K550" t="s">
        <v>713</v>
      </c>
      <c r="L550" t="s">
        <v>713</v>
      </c>
      <c r="N550" t="s">
        <v>40</v>
      </c>
      <c r="O550" t="s">
        <v>41</v>
      </c>
      <c r="P550" t="s">
        <v>41</v>
      </c>
      <c r="R550" t="s">
        <v>41</v>
      </c>
      <c r="U550">
        <v>800</v>
      </c>
      <c r="W550">
        <v>0</v>
      </c>
      <c r="X550">
        <v>0</v>
      </c>
      <c r="Y550">
        <v>1.2800000000000001E-3</v>
      </c>
    </row>
    <row r="551" spans="1:25">
      <c r="A551" t="s">
        <v>8</v>
      </c>
      <c r="B551" t="s">
        <v>36</v>
      </c>
      <c r="C551">
        <v>1</v>
      </c>
      <c r="D551">
        <v>1</v>
      </c>
      <c r="E551" t="s">
        <v>42</v>
      </c>
      <c r="F551" t="s">
        <v>730</v>
      </c>
      <c r="G551" t="s">
        <v>709</v>
      </c>
      <c r="H551" t="s">
        <v>710</v>
      </c>
      <c r="I551" t="s">
        <v>711</v>
      </c>
      <c r="J551" t="s">
        <v>712</v>
      </c>
      <c r="K551" t="s">
        <v>713</v>
      </c>
      <c r="L551" t="s">
        <v>713</v>
      </c>
      <c r="N551" t="s">
        <v>40</v>
      </c>
      <c r="O551" t="s">
        <v>41</v>
      </c>
      <c r="P551" t="s">
        <v>41</v>
      </c>
      <c r="R551" t="s">
        <v>41</v>
      </c>
      <c r="U551">
        <v>800</v>
      </c>
      <c r="W551">
        <v>0</v>
      </c>
      <c r="X551">
        <v>0</v>
      </c>
      <c r="Y551">
        <v>3.7259999999999997E-3</v>
      </c>
    </row>
    <row r="552" spans="1:25">
      <c r="A552" t="s">
        <v>8</v>
      </c>
      <c r="B552" t="s">
        <v>36</v>
      </c>
      <c r="C552">
        <v>1</v>
      </c>
      <c r="D552">
        <v>1</v>
      </c>
      <c r="E552" t="s">
        <v>42</v>
      </c>
      <c r="F552" t="s">
        <v>731</v>
      </c>
      <c r="G552" t="s">
        <v>709</v>
      </c>
      <c r="H552" t="s">
        <v>710</v>
      </c>
      <c r="I552" t="s">
        <v>711</v>
      </c>
      <c r="J552" t="s">
        <v>712</v>
      </c>
      <c r="K552" t="s">
        <v>713</v>
      </c>
      <c r="L552" t="s">
        <v>713</v>
      </c>
      <c r="N552" t="s">
        <v>40</v>
      </c>
      <c r="O552" t="s">
        <v>41</v>
      </c>
      <c r="P552" t="s">
        <v>41</v>
      </c>
      <c r="R552" t="s">
        <v>41</v>
      </c>
      <c r="U552">
        <v>800</v>
      </c>
      <c r="W552">
        <v>0</v>
      </c>
      <c r="X552">
        <v>0</v>
      </c>
      <c r="Y552">
        <v>1.7000000000000001E-3</v>
      </c>
    </row>
    <row r="553" spans="1:25">
      <c r="A553" t="s">
        <v>8</v>
      </c>
      <c r="B553" t="s">
        <v>36</v>
      </c>
      <c r="C553">
        <v>1</v>
      </c>
      <c r="D553">
        <v>2</v>
      </c>
      <c r="E553" t="s">
        <v>42</v>
      </c>
      <c r="F553" t="s">
        <v>732</v>
      </c>
      <c r="G553" t="s">
        <v>733</v>
      </c>
      <c r="H553" t="s">
        <v>734</v>
      </c>
      <c r="I553" t="s">
        <v>735</v>
      </c>
      <c r="J553" t="s">
        <v>736</v>
      </c>
      <c r="K553" t="s">
        <v>737</v>
      </c>
      <c r="L553" t="s">
        <v>738</v>
      </c>
      <c r="N553" t="s">
        <v>40</v>
      </c>
      <c r="O553" t="s">
        <v>50</v>
      </c>
      <c r="P553" t="s">
        <v>739</v>
      </c>
      <c r="Q553">
        <v>10.5</v>
      </c>
      <c r="R553" t="s">
        <v>41</v>
      </c>
      <c r="U553">
        <v>800</v>
      </c>
      <c r="W553">
        <v>0</v>
      </c>
      <c r="X553">
        <v>0</v>
      </c>
      <c r="Y553">
        <v>3.3599999999999998E-4</v>
      </c>
    </row>
    <row r="554" spans="1:25">
      <c r="A554" t="s">
        <v>8</v>
      </c>
      <c r="B554" t="s">
        <v>36</v>
      </c>
      <c r="C554">
        <v>1</v>
      </c>
      <c r="D554">
        <v>2</v>
      </c>
      <c r="E554" t="s">
        <v>42</v>
      </c>
      <c r="F554" t="s">
        <v>740</v>
      </c>
      <c r="G554" t="s">
        <v>733</v>
      </c>
      <c r="H554" t="s">
        <v>734</v>
      </c>
      <c r="I554" t="s">
        <v>735</v>
      </c>
      <c r="J554" t="s">
        <v>736</v>
      </c>
      <c r="K554" t="s">
        <v>737</v>
      </c>
      <c r="L554" t="s">
        <v>738</v>
      </c>
      <c r="N554" t="s">
        <v>40</v>
      </c>
      <c r="O554" t="s">
        <v>50</v>
      </c>
      <c r="P554" t="s">
        <v>41</v>
      </c>
      <c r="R554" t="s">
        <v>41</v>
      </c>
      <c r="U554">
        <v>800</v>
      </c>
      <c r="W554">
        <v>0</v>
      </c>
      <c r="X554">
        <v>0</v>
      </c>
      <c r="Y554">
        <v>3.7127999999999994E-2</v>
      </c>
    </row>
    <row r="555" spans="1:25">
      <c r="A555" t="s">
        <v>8</v>
      </c>
      <c r="B555" t="s">
        <v>36</v>
      </c>
      <c r="C555">
        <v>1</v>
      </c>
      <c r="D555">
        <v>2</v>
      </c>
      <c r="E555" t="s">
        <v>42</v>
      </c>
      <c r="F555" t="s">
        <v>741</v>
      </c>
      <c r="G555" t="s">
        <v>733</v>
      </c>
      <c r="H555" t="s">
        <v>734</v>
      </c>
      <c r="I555" t="s">
        <v>735</v>
      </c>
      <c r="J555" t="s">
        <v>736</v>
      </c>
      <c r="K555" t="s">
        <v>737</v>
      </c>
      <c r="L555" t="s">
        <v>738</v>
      </c>
      <c r="N555" t="s">
        <v>40</v>
      </c>
      <c r="O555" t="s">
        <v>50</v>
      </c>
      <c r="P555" t="s">
        <v>41</v>
      </c>
      <c r="R555" t="s">
        <v>41</v>
      </c>
      <c r="U555">
        <v>800</v>
      </c>
      <c r="W555">
        <v>0</v>
      </c>
      <c r="X555">
        <v>0</v>
      </c>
      <c r="Y555">
        <v>3.2000000000000001E-2</v>
      </c>
    </row>
    <row r="556" spans="1:25">
      <c r="A556" t="s">
        <v>8</v>
      </c>
      <c r="B556" t="s">
        <v>36</v>
      </c>
      <c r="C556">
        <v>1</v>
      </c>
      <c r="D556">
        <v>2</v>
      </c>
      <c r="E556" t="s">
        <v>42</v>
      </c>
      <c r="F556" t="s">
        <v>742</v>
      </c>
      <c r="G556" t="s">
        <v>733</v>
      </c>
      <c r="H556" t="s">
        <v>734</v>
      </c>
      <c r="I556" t="s">
        <v>735</v>
      </c>
      <c r="J556" t="s">
        <v>736</v>
      </c>
      <c r="K556" t="s">
        <v>737</v>
      </c>
      <c r="L556" t="s">
        <v>738</v>
      </c>
      <c r="N556" t="s">
        <v>40</v>
      </c>
      <c r="O556" t="s">
        <v>50</v>
      </c>
      <c r="P556" t="s">
        <v>41</v>
      </c>
      <c r="R556" t="s">
        <v>41</v>
      </c>
      <c r="U556">
        <v>800</v>
      </c>
      <c r="W556">
        <v>0</v>
      </c>
      <c r="X556">
        <v>0</v>
      </c>
      <c r="Y556">
        <v>2.8900000000000003E-4</v>
      </c>
    </row>
    <row r="557" spans="1:25">
      <c r="A557" t="s">
        <v>8</v>
      </c>
      <c r="B557" t="s">
        <v>36</v>
      </c>
      <c r="C557">
        <v>1</v>
      </c>
      <c r="D557">
        <v>2</v>
      </c>
      <c r="E557" t="s">
        <v>42</v>
      </c>
      <c r="F557" t="s">
        <v>743</v>
      </c>
      <c r="G557" t="s">
        <v>733</v>
      </c>
      <c r="H557" t="s">
        <v>734</v>
      </c>
      <c r="I557" t="s">
        <v>735</v>
      </c>
      <c r="J557" t="s">
        <v>736</v>
      </c>
      <c r="K557" t="s">
        <v>737</v>
      </c>
      <c r="L557" t="s">
        <v>738</v>
      </c>
      <c r="N557" t="s">
        <v>40</v>
      </c>
      <c r="O557" t="s">
        <v>50</v>
      </c>
      <c r="P557" t="s">
        <v>41</v>
      </c>
      <c r="R557" t="s">
        <v>41</v>
      </c>
      <c r="U557">
        <v>800</v>
      </c>
      <c r="W557">
        <v>0</v>
      </c>
      <c r="X557">
        <v>0</v>
      </c>
      <c r="Y557">
        <v>1.3068E-2</v>
      </c>
    </row>
    <row r="558" spans="1:25">
      <c r="A558" t="s">
        <v>8</v>
      </c>
      <c r="B558" t="s">
        <v>36</v>
      </c>
      <c r="C558">
        <v>1</v>
      </c>
      <c r="D558">
        <v>2</v>
      </c>
      <c r="E558" t="s">
        <v>42</v>
      </c>
      <c r="F558" t="s">
        <v>744</v>
      </c>
      <c r="G558" t="s">
        <v>733</v>
      </c>
      <c r="H558" t="s">
        <v>734</v>
      </c>
      <c r="I558" t="s">
        <v>735</v>
      </c>
      <c r="J558" t="s">
        <v>736</v>
      </c>
      <c r="K558" t="s">
        <v>737</v>
      </c>
      <c r="L558" t="s">
        <v>738</v>
      </c>
      <c r="N558" t="s">
        <v>40</v>
      </c>
      <c r="O558" t="s">
        <v>50</v>
      </c>
      <c r="P558" t="s">
        <v>41</v>
      </c>
      <c r="R558" t="s">
        <v>41</v>
      </c>
      <c r="U558">
        <v>800</v>
      </c>
      <c r="W558">
        <v>0</v>
      </c>
      <c r="X558">
        <v>0</v>
      </c>
      <c r="Y558">
        <v>2.2263999999999999E-2</v>
      </c>
    </row>
    <row r="559" spans="1:25">
      <c r="A559" t="s">
        <v>8</v>
      </c>
      <c r="B559" t="s">
        <v>36</v>
      </c>
      <c r="C559">
        <v>1</v>
      </c>
      <c r="D559">
        <v>2</v>
      </c>
      <c r="E559" t="s">
        <v>42</v>
      </c>
      <c r="F559" t="s">
        <v>745</v>
      </c>
      <c r="G559" t="s">
        <v>733</v>
      </c>
      <c r="H559" t="s">
        <v>734</v>
      </c>
      <c r="I559" t="s">
        <v>735</v>
      </c>
      <c r="J559" t="s">
        <v>736</v>
      </c>
      <c r="K559" t="s">
        <v>737</v>
      </c>
      <c r="L559" t="s">
        <v>738</v>
      </c>
      <c r="N559" t="s">
        <v>40</v>
      </c>
      <c r="O559" t="s">
        <v>50</v>
      </c>
      <c r="P559" t="s">
        <v>41</v>
      </c>
      <c r="R559" t="s">
        <v>41</v>
      </c>
      <c r="U559">
        <v>800</v>
      </c>
      <c r="W559">
        <v>0</v>
      </c>
      <c r="X559">
        <v>0</v>
      </c>
      <c r="Y559">
        <v>3.7800000000000003E-4</v>
      </c>
    </row>
    <row r="560" spans="1:25">
      <c r="A560" t="s">
        <v>8</v>
      </c>
      <c r="B560" t="s">
        <v>36</v>
      </c>
      <c r="C560">
        <v>1</v>
      </c>
      <c r="D560">
        <v>2</v>
      </c>
      <c r="E560" t="s">
        <v>42</v>
      </c>
      <c r="F560" t="s">
        <v>746</v>
      </c>
      <c r="G560" t="s">
        <v>733</v>
      </c>
      <c r="H560" t="s">
        <v>734</v>
      </c>
      <c r="I560" t="s">
        <v>735</v>
      </c>
      <c r="J560" t="s">
        <v>736</v>
      </c>
      <c r="K560" t="s">
        <v>737</v>
      </c>
      <c r="L560" t="s">
        <v>738</v>
      </c>
      <c r="N560" t="s">
        <v>40</v>
      </c>
      <c r="O560" t="s">
        <v>50</v>
      </c>
      <c r="P560" t="s">
        <v>41</v>
      </c>
      <c r="R560" t="s">
        <v>41</v>
      </c>
      <c r="U560">
        <v>800</v>
      </c>
      <c r="W560">
        <v>0</v>
      </c>
      <c r="X560">
        <v>0</v>
      </c>
      <c r="Y560">
        <v>1.1250000000000001E-3</v>
      </c>
    </row>
    <row r="561" spans="1:25">
      <c r="A561" t="s">
        <v>8</v>
      </c>
      <c r="B561" t="s">
        <v>36</v>
      </c>
      <c r="C561">
        <v>1</v>
      </c>
      <c r="D561">
        <v>2</v>
      </c>
      <c r="E561" t="s">
        <v>42</v>
      </c>
      <c r="F561" t="s">
        <v>747</v>
      </c>
      <c r="G561" t="s">
        <v>733</v>
      </c>
      <c r="H561" t="s">
        <v>734</v>
      </c>
      <c r="I561" t="s">
        <v>735</v>
      </c>
      <c r="J561" t="s">
        <v>736</v>
      </c>
      <c r="K561" t="s">
        <v>737</v>
      </c>
      <c r="L561" t="s">
        <v>738</v>
      </c>
      <c r="N561" t="s">
        <v>40</v>
      </c>
      <c r="O561" t="s">
        <v>50</v>
      </c>
      <c r="P561" t="s">
        <v>41</v>
      </c>
      <c r="R561" t="s">
        <v>41</v>
      </c>
      <c r="U561">
        <v>800</v>
      </c>
      <c r="W561">
        <v>0</v>
      </c>
      <c r="X561">
        <v>0</v>
      </c>
      <c r="Y561">
        <v>5.5999999999999995E-4</v>
      </c>
    </row>
    <row r="562" spans="1:25">
      <c r="A562" t="s">
        <v>8</v>
      </c>
      <c r="B562" t="s">
        <v>36</v>
      </c>
      <c r="C562">
        <v>1</v>
      </c>
      <c r="D562">
        <v>2</v>
      </c>
      <c r="E562" t="s">
        <v>42</v>
      </c>
      <c r="F562" t="s">
        <v>748</v>
      </c>
      <c r="G562" t="s">
        <v>733</v>
      </c>
      <c r="H562" t="s">
        <v>734</v>
      </c>
      <c r="I562" t="s">
        <v>735</v>
      </c>
      <c r="J562" t="s">
        <v>736</v>
      </c>
      <c r="K562" t="s">
        <v>737</v>
      </c>
      <c r="L562" t="s">
        <v>738</v>
      </c>
      <c r="N562" t="s">
        <v>40</v>
      </c>
      <c r="O562" t="s">
        <v>50</v>
      </c>
      <c r="P562" t="s">
        <v>41</v>
      </c>
      <c r="R562" t="s">
        <v>41</v>
      </c>
      <c r="U562">
        <v>800</v>
      </c>
      <c r="W562">
        <v>0</v>
      </c>
      <c r="X562">
        <v>0</v>
      </c>
      <c r="Y562">
        <v>2.366E-3</v>
      </c>
    </row>
    <row r="563" spans="1:25">
      <c r="A563" t="s">
        <v>8</v>
      </c>
      <c r="B563" t="s">
        <v>36</v>
      </c>
      <c r="C563">
        <v>1</v>
      </c>
      <c r="D563">
        <v>2</v>
      </c>
      <c r="E563" t="s">
        <v>42</v>
      </c>
      <c r="F563" t="s">
        <v>749</v>
      </c>
      <c r="G563" t="s">
        <v>733</v>
      </c>
      <c r="H563" t="s">
        <v>734</v>
      </c>
      <c r="I563" t="s">
        <v>735</v>
      </c>
      <c r="J563" t="s">
        <v>736</v>
      </c>
      <c r="K563" t="s">
        <v>737</v>
      </c>
      <c r="L563" t="s">
        <v>738</v>
      </c>
      <c r="N563" t="s">
        <v>40</v>
      </c>
      <c r="O563" t="s">
        <v>50</v>
      </c>
      <c r="P563" t="s">
        <v>41</v>
      </c>
      <c r="R563" t="s">
        <v>41</v>
      </c>
      <c r="U563">
        <v>800</v>
      </c>
      <c r="W563">
        <v>0</v>
      </c>
      <c r="X563">
        <v>0</v>
      </c>
      <c r="Y563">
        <v>2.366E-3</v>
      </c>
    </row>
    <row r="564" spans="1:25">
      <c r="A564" t="s">
        <v>8</v>
      </c>
      <c r="B564" t="s">
        <v>36</v>
      </c>
      <c r="C564">
        <v>1</v>
      </c>
      <c r="D564">
        <v>2</v>
      </c>
      <c r="E564" t="s">
        <v>42</v>
      </c>
      <c r="F564" t="s">
        <v>750</v>
      </c>
      <c r="G564" t="s">
        <v>733</v>
      </c>
      <c r="H564" t="s">
        <v>734</v>
      </c>
      <c r="I564" t="s">
        <v>735</v>
      </c>
      <c r="J564" t="s">
        <v>736</v>
      </c>
      <c r="K564" t="s">
        <v>737</v>
      </c>
      <c r="L564" t="s">
        <v>738</v>
      </c>
      <c r="N564" t="s">
        <v>40</v>
      </c>
      <c r="O564" t="s">
        <v>50</v>
      </c>
      <c r="P564" t="s">
        <v>41</v>
      </c>
      <c r="R564" t="s">
        <v>41</v>
      </c>
      <c r="U564">
        <v>800</v>
      </c>
      <c r="W564">
        <v>0</v>
      </c>
      <c r="X564">
        <v>0</v>
      </c>
      <c r="Y564">
        <v>2.99E-3</v>
      </c>
    </row>
    <row r="565" spans="1:25">
      <c r="A565" t="s">
        <v>8</v>
      </c>
      <c r="B565" t="s">
        <v>36</v>
      </c>
      <c r="C565">
        <v>1</v>
      </c>
      <c r="D565">
        <v>2</v>
      </c>
      <c r="E565" t="s">
        <v>42</v>
      </c>
      <c r="F565" t="s">
        <v>751</v>
      </c>
      <c r="G565" t="s">
        <v>733</v>
      </c>
      <c r="H565" t="s">
        <v>734</v>
      </c>
      <c r="I565" t="s">
        <v>735</v>
      </c>
      <c r="J565" t="s">
        <v>736</v>
      </c>
      <c r="K565" t="s">
        <v>737</v>
      </c>
      <c r="L565" t="s">
        <v>738</v>
      </c>
      <c r="N565" t="s">
        <v>40</v>
      </c>
      <c r="O565" t="s">
        <v>50</v>
      </c>
      <c r="P565" t="s">
        <v>41</v>
      </c>
      <c r="R565" t="s">
        <v>41</v>
      </c>
      <c r="U565">
        <v>800</v>
      </c>
      <c r="W565">
        <v>0</v>
      </c>
      <c r="X565">
        <v>0</v>
      </c>
      <c r="Y565">
        <v>8.4480000000000006E-3</v>
      </c>
    </row>
    <row r="566" spans="1:25">
      <c r="A566" t="s">
        <v>8</v>
      </c>
      <c r="B566" t="s">
        <v>36</v>
      </c>
      <c r="C566">
        <v>1</v>
      </c>
      <c r="D566">
        <v>2</v>
      </c>
      <c r="E566" t="s">
        <v>42</v>
      </c>
      <c r="F566" t="s">
        <v>752</v>
      </c>
      <c r="G566" t="s">
        <v>733</v>
      </c>
      <c r="H566" t="s">
        <v>734</v>
      </c>
      <c r="I566" t="s">
        <v>735</v>
      </c>
      <c r="J566" t="s">
        <v>736</v>
      </c>
      <c r="K566" t="s">
        <v>737</v>
      </c>
      <c r="L566" t="s">
        <v>738</v>
      </c>
      <c r="N566" t="s">
        <v>40</v>
      </c>
      <c r="O566" t="s">
        <v>50</v>
      </c>
      <c r="P566" t="s">
        <v>41</v>
      </c>
      <c r="R566" t="s">
        <v>41</v>
      </c>
      <c r="U566">
        <v>800</v>
      </c>
      <c r="W566">
        <v>0</v>
      </c>
      <c r="X566">
        <v>0</v>
      </c>
      <c r="Y566">
        <v>6.2500000000000001E-4</v>
      </c>
    </row>
    <row r="567" spans="1:25">
      <c r="A567" t="s">
        <v>8</v>
      </c>
      <c r="B567" t="s">
        <v>36</v>
      </c>
      <c r="C567">
        <v>1</v>
      </c>
      <c r="D567">
        <v>2</v>
      </c>
      <c r="E567" t="s">
        <v>42</v>
      </c>
      <c r="F567" t="s">
        <v>753</v>
      </c>
      <c r="G567" t="s">
        <v>733</v>
      </c>
      <c r="H567" t="s">
        <v>734</v>
      </c>
      <c r="I567" t="s">
        <v>735</v>
      </c>
      <c r="J567" t="s">
        <v>736</v>
      </c>
      <c r="K567" t="s">
        <v>737</v>
      </c>
      <c r="L567" t="s">
        <v>738</v>
      </c>
      <c r="N567" t="s">
        <v>40</v>
      </c>
      <c r="O567" t="s">
        <v>50</v>
      </c>
      <c r="P567" t="s">
        <v>41</v>
      </c>
      <c r="R567" t="s">
        <v>41</v>
      </c>
      <c r="U567">
        <v>800</v>
      </c>
      <c r="W567">
        <v>0</v>
      </c>
      <c r="X567">
        <v>0</v>
      </c>
      <c r="Y567">
        <v>2.1600000000000005E-3</v>
      </c>
    </row>
    <row r="568" spans="1:25">
      <c r="A568" t="s">
        <v>8</v>
      </c>
      <c r="B568" t="s">
        <v>36</v>
      </c>
      <c r="C568">
        <v>1</v>
      </c>
      <c r="D568">
        <v>2</v>
      </c>
      <c r="E568" t="s">
        <v>42</v>
      </c>
      <c r="F568" t="s">
        <v>754</v>
      </c>
      <c r="G568" t="s">
        <v>733</v>
      </c>
      <c r="H568" t="s">
        <v>734</v>
      </c>
      <c r="I568" t="s">
        <v>735</v>
      </c>
      <c r="J568" t="s">
        <v>736</v>
      </c>
      <c r="K568" t="s">
        <v>737</v>
      </c>
      <c r="L568" t="s">
        <v>738</v>
      </c>
      <c r="N568" t="s">
        <v>40</v>
      </c>
      <c r="O568" t="s">
        <v>50</v>
      </c>
      <c r="P568" t="s">
        <v>41</v>
      </c>
      <c r="R568" t="s">
        <v>41</v>
      </c>
      <c r="U568">
        <v>800</v>
      </c>
      <c r="W568">
        <v>0</v>
      </c>
      <c r="X568">
        <v>0</v>
      </c>
      <c r="Y568">
        <v>9.6000000000000002E-2</v>
      </c>
    </row>
    <row r="569" spans="1:25">
      <c r="A569" t="s">
        <v>8</v>
      </c>
      <c r="B569" t="s">
        <v>36</v>
      </c>
      <c r="C569">
        <v>1</v>
      </c>
      <c r="D569">
        <v>2</v>
      </c>
      <c r="E569" t="s">
        <v>42</v>
      </c>
      <c r="F569" t="s">
        <v>755</v>
      </c>
      <c r="G569" t="s">
        <v>733</v>
      </c>
      <c r="H569" t="s">
        <v>734</v>
      </c>
      <c r="I569" t="s">
        <v>735</v>
      </c>
      <c r="J569" t="s">
        <v>736</v>
      </c>
      <c r="K569" t="s">
        <v>737</v>
      </c>
      <c r="L569" t="s">
        <v>738</v>
      </c>
      <c r="N569" t="s">
        <v>40</v>
      </c>
      <c r="O569" t="s">
        <v>50</v>
      </c>
      <c r="P569" t="s">
        <v>41</v>
      </c>
      <c r="R569" t="s">
        <v>41</v>
      </c>
      <c r="U569">
        <v>800</v>
      </c>
      <c r="W569">
        <v>0</v>
      </c>
      <c r="X569">
        <v>0</v>
      </c>
      <c r="Y569">
        <v>3.3600000000000001E-3</v>
      </c>
    </row>
    <row r="570" spans="1:25">
      <c r="A570" t="s">
        <v>8</v>
      </c>
      <c r="B570" t="s">
        <v>36</v>
      </c>
      <c r="C570">
        <v>1</v>
      </c>
      <c r="D570">
        <v>2</v>
      </c>
      <c r="E570" t="s">
        <v>42</v>
      </c>
      <c r="F570" t="s">
        <v>756</v>
      </c>
      <c r="G570" t="s">
        <v>733</v>
      </c>
      <c r="H570" t="s">
        <v>734</v>
      </c>
      <c r="I570" t="s">
        <v>735</v>
      </c>
      <c r="J570" t="s">
        <v>736</v>
      </c>
      <c r="K570" t="s">
        <v>737</v>
      </c>
      <c r="L570" t="s">
        <v>738</v>
      </c>
      <c r="N570" t="s">
        <v>40</v>
      </c>
      <c r="O570" t="s">
        <v>50</v>
      </c>
      <c r="P570" t="s">
        <v>41</v>
      </c>
      <c r="R570" t="s">
        <v>41</v>
      </c>
      <c r="U570">
        <v>800</v>
      </c>
      <c r="W570">
        <v>0</v>
      </c>
      <c r="X570">
        <v>0</v>
      </c>
      <c r="Y570">
        <v>3.6000000000000002E-4</v>
      </c>
    </row>
    <row r="571" spans="1:25">
      <c r="A571" t="s">
        <v>8</v>
      </c>
      <c r="B571" t="s">
        <v>36</v>
      </c>
      <c r="C571">
        <v>1</v>
      </c>
      <c r="D571">
        <v>2</v>
      </c>
      <c r="E571" t="s">
        <v>42</v>
      </c>
      <c r="F571" t="s">
        <v>757</v>
      </c>
      <c r="G571" t="s">
        <v>733</v>
      </c>
      <c r="H571" t="s">
        <v>734</v>
      </c>
      <c r="I571" t="s">
        <v>735</v>
      </c>
      <c r="J571" t="s">
        <v>736</v>
      </c>
      <c r="K571" t="s">
        <v>737</v>
      </c>
      <c r="L571" t="s">
        <v>738</v>
      </c>
      <c r="N571" t="s">
        <v>40</v>
      </c>
      <c r="O571" t="s">
        <v>50</v>
      </c>
      <c r="P571" t="s">
        <v>41</v>
      </c>
      <c r="R571" t="s">
        <v>41</v>
      </c>
      <c r="U571">
        <v>800</v>
      </c>
      <c r="W571">
        <v>0</v>
      </c>
      <c r="X571">
        <v>0</v>
      </c>
      <c r="Y571">
        <v>5.2439999999999995E-3</v>
      </c>
    </row>
    <row r="572" spans="1:25">
      <c r="A572" t="s">
        <v>8</v>
      </c>
      <c r="B572" t="s">
        <v>36</v>
      </c>
      <c r="C572">
        <v>1</v>
      </c>
      <c r="D572">
        <v>2</v>
      </c>
      <c r="E572" t="s">
        <v>42</v>
      </c>
      <c r="F572" t="s">
        <v>758</v>
      </c>
      <c r="G572" t="s">
        <v>733</v>
      </c>
      <c r="H572" t="s">
        <v>734</v>
      </c>
      <c r="I572" t="s">
        <v>735</v>
      </c>
      <c r="J572" t="s">
        <v>736</v>
      </c>
      <c r="K572" t="s">
        <v>737</v>
      </c>
      <c r="L572" t="s">
        <v>738</v>
      </c>
      <c r="N572" t="s">
        <v>40</v>
      </c>
      <c r="O572" t="s">
        <v>50</v>
      </c>
      <c r="P572" t="s">
        <v>41</v>
      </c>
      <c r="R572" t="s">
        <v>41</v>
      </c>
      <c r="U572">
        <v>800</v>
      </c>
      <c r="W572">
        <v>0</v>
      </c>
      <c r="X572">
        <v>0</v>
      </c>
      <c r="Y572">
        <v>2.2440000000000003E-3</v>
      </c>
    </row>
    <row r="573" spans="1:25">
      <c r="A573" t="s">
        <v>8</v>
      </c>
      <c r="B573" t="s">
        <v>36</v>
      </c>
      <c r="C573">
        <v>1</v>
      </c>
      <c r="D573">
        <v>2</v>
      </c>
      <c r="E573" t="s">
        <v>42</v>
      </c>
      <c r="F573" t="s">
        <v>759</v>
      </c>
      <c r="G573" t="s">
        <v>733</v>
      </c>
      <c r="H573" t="s">
        <v>734</v>
      </c>
      <c r="I573" t="s">
        <v>735</v>
      </c>
      <c r="J573" t="s">
        <v>736</v>
      </c>
      <c r="K573" t="s">
        <v>737</v>
      </c>
      <c r="L573" t="s">
        <v>738</v>
      </c>
      <c r="N573" t="s">
        <v>40</v>
      </c>
      <c r="O573" t="s">
        <v>50</v>
      </c>
      <c r="P573" t="s">
        <v>41</v>
      </c>
      <c r="R573" t="s">
        <v>41</v>
      </c>
      <c r="U573">
        <v>800</v>
      </c>
      <c r="W573">
        <v>0</v>
      </c>
      <c r="X573">
        <v>0</v>
      </c>
      <c r="Y573">
        <v>2.4000000000000001E-4</v>
      </c>
    </row>
    <row r="574" spans="1:25">
      <c r="A574" t="s">
        <v>8</v>
      </c>
      <c r="B574" t="s">
        <v>36</v>
      </c>
      <c r="C574">
        <v>1</v>
      </c>
      <c r="D574">
        <v>3</v>
      </c>
      <c r="E574" t="s">
        <v>42</v>
      </c>
      <c r="F574" t="s">
        <v>760</v>
      </c>
      <c r="G574" t="s">
        <v>761</v>
      </c>
      <c r="H574" t="s">
        <v>762</v>
      </c>
      <c r="I574" t="s">
        <v>763</v>
      </c>
      <c r="J574" t="s">
        <v>764</v>
      </c>
      <c r="K574" t="s">
        <v>765</v>
      </c>
      <c r="L574" t="s">
        <v>765</v>
      </c>
      <c r="N574" t="s">
        <v>40</v>
      </c>
      <c r="O574" t="s">
        <v>41</v>
      </c>
      <c r="P574" t="s">
        <v>766</v>
      </c>
      <c r="Q574">
        <v>5.6</v>
      </c>
      <c r="R574" t="s">
        <v>41</v>
      </c>
      <c r="U574">
        <v>800</v>
      </c>
      <c r="W574">
        <v>0</v>
      </c>
      <c r="X574">
        <v>0</v>
      </c>
      <c r="Y574">
        <v>4.5000000000000005E-3</v>
      </c>
    </row>
    <row r="575" spans="1:25">
      <c r="A575" t="s">
        <v>8</v>
      </c>
      <c r="B575" t="s">
        <v>36</v>
      </c>
      <c r="C575">
        <v>1</v>
      </c>
      <c r="D575">
        <v>3</v>
      </c>
      <c r="E575" t="s">
        <v>42</v>
      </c>
      <c r="F575" t="s">
        <v>767</v>
      </c>
      <c r="G575" t="s">
        <v>761</v>
      </c>
      <c r="H575" t="s">
        <v>762</v>
      </c>
      <c r="I575" t="s">
        <v>763</v>
      </c>
      <c r="J575" t="s">
        <v>764</v>
      </c>
      <c r="K575" t="s">
        <v>765</v>
      </c>
      <c r="L575" t="s">
        <v>765</v>
      </c>
      <c r="N575" t="s">
        <v>40</v>
      </c>
      <c r="O575" t="s">
        <v>41</v>
      </c>
      <c r="P575" t="s">
        <v>41</v>
      </c>
      <c r="R575" t="s">
        <v>41</v>
      </c>
      <c r="U575">
        <v>800</v>
      </c>
      <c r="W575">
        <v>0</v>
      </c>
      <c r="X575">
        <v>0</v>
      </c>
      <c r="Y575">
        <v>1.2E-2</v>
      </c>
    </row>
    <row r="576" spans="1:25">
      <c r="A576" t="s">
        <v>8</v>
      </c>
      <c r="B576" t="s">
        <v>36</v>
      </c>
      <c r="C576">
        <v>1</v>
      </c>
      <c r="D576">
        <v>3</v>
      </c>
      <c r="E576" t="s">
        <v>42</v>
      </c>
      <c r="F576" t="s">
        <v>768</v>
      </c>
      <c r="G576" t="s">
        <v>761</v>
      </c>
      <c r="H576" t="s">
        <v>762</v>
      </c>
      <c r="I576" t="s">
        <v>763</v>
      </c>
      <c r="J576" t="s">
        <v>764</v>
      </c>
      <c r="K576" t="s">
        <v>765</v>
      </c>
      <c r="L576" t="s">
        <v>765</v>
      </c>
      <c r="N576" t="s">
        <v>40</v>
      </c>
      <c r="O576" t="s">
        <v>41</v>
      </c>
      <c r="P576" t="s">
        <v>41</v>
      </c>
      <c r="R576" t="s">
        <v>41</v>
      </c>
      <c r="U576">
        <v>800</v>
      </c>
      <c r="W576">
        <v>0</v>
      </c>
      <c r="X576">
        <v>0</v>
      </c>
      <c r="Y576">
        <v>5.0000000000000001E-4</v>
      </c>
    </row>
    <row r="577" spans="1:25">
      <c r="A577" t="s">
        <v>8</v>
      </c>
      <c r="B577" t="s">
        <v>36</v>
      </c>
      <c r="C577">
        <v>1</v>
      </c>
      <c r="D577">
        <v>3</v>
      </c>
      <c r="E577" t="s">
        <v>42</v>
      </c>
      <c r="F577" t="s">
        <v>769</v>
      </c>
      <c r="G577" t="s">
        <v>761</v>
      </c>
      <c r="H577" t="s">
        <v>762</v>
      </c>
      <c r="I577" t="s">
        <v>763</v>
      </c>
      <c r="J577" t="s">
        <v>764</v>
      </c>
      <c r="K577" t="s">
        <v>765</v>
      </c>
      <c r="L577" t="s">
        <v>765</v>
      </c>
      <c r="N577" t="s">
        <v>40</v>
      </c>
      <c r="O577" t="s">
        <v>41</v>
      </c>
      <c r="P577" t="s">
        <v>41</v>
      </c>
      <c r="R577" t="s">
        <v>41</v>
      </c>
      <c r="U577">
        <v>800</v>
      </c>
      <c r="W577">
        <v>0</v>
      </c>
      <c r="X577">
        <v>0</v>
      </c>
      <c r="Y577">
        <v>5.0000000000000001E-4</v>
      </c>
    </row>
    <row r="578" spans="1:25">
      <c r="A578" t="s">
        <v>8</v>
      </c>
      <c r="B578" t="s">
        <v>36</v>
      </c>
      <c r="C578">
        <v>1</v>
      </c>
      <c r="D578">
        <v>3</v>
      </c>
      <c r="E578" t="s">
        <v>42</v>
      </c>
      <c r="F578" t="s">
        <v>770</v>
      </c>
      <c r="G578" t="s">
        <v>761</v>
      </c>
      <c r="H578" t="s">
        <v>762</v>
      </c>
      <c r="I578" t="s">
        <v>763</v>
      </c>
      <c r="J578" t="s">
        <v>764</v>
      </c>
      <c r="K578" t="s">
        <v>765</v>
      </c>
      <c r="L578" t="s">
        <v>765</v>
      </c>
      <c r="N578" t="s">
        <v>40</v>
      </c>
      <c r="O578" t="s">
        <v>41</v>
      </c>
      <c r="P578" t="s">
        <v>41</v>
      </c>
      <c r="R578" t="s">
        <v>41</v>
      </c>
      <c r="U578">
        <v>800</v>
      </c>
      <c r="W578">
        <v>0</v>
      </c>
      <c r="X578">
        <v>0</v>
      </c>
      <c r="Y578">
        <v>1E-3</v>
      </c>
    </row>
    <row r="579" spans="1:25">
      <c r="A579" t="s">
        <v>8</v>
      </c>
      <c r="B579" t="s">
        <v>36</v>
      </c>
      <c r="C579">
        <v>1</v>
      </c>
      <c r="D579">
        <v>3</v>
      </c>
      <c r="E579" t="s">
        <v>42</v>
      </c>
      <c r="F579" t="s">
        <v>771</v>
      </c>
      <c r="G579" t="s">
        <v>761</v>
      </c>
      <c r="H579" t="s">
        <v>762</v>
      </c>
      <c r="I579" t="s">
        <v>763</v>
      </c>
      <c r="J579" t="s">
        <v>764</v>
      </c>
      <c r="K579" t="s">
        <v>765</v>
      </c>
      <c r="L579" t="s">
        <v>765</v>
      </c>
      <c r="N579" t="s">
        <v>40</v>
      </c>
      <c r="O579" t="s">
        <v>41</v>
      </c>
      <c r="P579" t="s">
        <v>41</v>
      </c>
      <c r="R579" t="s">
        <v>41</v>
      </c>
      <c r="U579">
        <v>800</v>
      </c>
      <c r="W579">
        <v>0</v>
      </c>
      <c r="X579">
        <v>0</v>
      </c>
      <c r="Y579">
        <v>1.8000000000000002E-2</v>
      </c>
    </row>
    <row r="580" spans="1:25">
      <c r="A580" t="s">
        <v>8</v>
      </c>
      <c r="B580" t="s">
        <v>36</v>
      </c>
      <c r="C580">
        <v>1</v>
      </c>
      <c r="D580">
        <v>3</v>
      </c>
      <c r="E580" t="s">
        <v>42</v>
      </c>
      <c r="F580" t="s">
        <v>772</v>
      </c>
      <c r="G580" t="s">
        <v>761</v>
      </c>
      <c r="H580" t="s">
        <v>762</v>
      </c>
      <c r="I580" t="s">
        <v>763</v>
      </c>
      <c r="J580" t="s">
        <v>764</v>
      </c>
      <c r="K580" t="s">
        <v>765</v>
      </c>
      <c r="L580" t="s">
        <v>765</v>
      </c>
      <c r="N580" t="s">
        <v>40</v>
      </c>
      <c r="O580" t="s">
        <v>41</v>
      </c>
      <c r="P580" t="s">
        <v>41</v>
      </c>
      <c r="R580" t="s">
        <v>41</v>
      </c>
      <c r="U580">
        <v>800</v>
      </c>
      <c r="W580">
        <v>0</v>
      </c>
      <c r="X580">
        <v>0</v>
      </c>
      <c r="Y580">
        <v>1.5625E-2</v>
      </c>
    </row>
    <row r="581" spans="1:25">
      <c r="A581" t="s">
        <v>8</v>
      </c>
      <c r="B581" t="s">
        <v>36</v>
      </c>
      <c r="C581">
        <v>1</v>
      </c>
      <c r="D581">
        <v>3</v>
      </c>
      <c r="E581" t="s">
        <v>42</v>
      </c>
      <c r="F581" t="s">
        <v>773</v>
      </c>
      <c r="G581" t="s">
        <v>761</v>
      </c>
      <c r="H581" t="s">
        <v>762</v>
      </c>
      <c r="I581" t="s">
        <v>763</v>
      </c>
      <c r="J581" t="s">
        <v>764</v>
      </c>
      <c r="K581" t="s">
        <v>765</v>
      </c>
      <c r="L581" t="s">
        <v>765</v>
      </c>
      <c r="N581" t="s">
        <v>40</v>
      </c>
      <c r="O581" t="s">
        <v>41</v>
      </c>
      <c r="P581" t="s">
        <v>41</v>
      </c>
      <c r="R581" t="s">
        <v>41</v>
      </c>
      <c r="U581">
        <v>800</v>
      </c>
      <c r="W581">
        <v>0</v>
      </c>
      <c r="X581">
        <v>0</v>
      </c>
      <c r="Y581">
        <v>5.0000000000000001E-4</v>
      </c>
    </row>
    <row r="582" spans="1:25">
      <c r="A582" t="s">
        <v>8</v>
      </c>
      <c r="B582" t="s">
        <v>36</v>
      </c>
      <c r="C582">
        <v>1</v>
      </c>
      <c r="D582">
        <v>3</v>
      </c>
      <c r="E582" t="s">
        <v>42</v>
      </c>
      <c r="F582" t="s">
        <v>774</v>
      </c>
      <c r="G582" t="s">
        <v>761</v>
      </c>
      <c r="H582" t="s">
        <v>762</v>
      </c>
      <c r="I582" t="s">
        <v>763</v>
      </c>
      <c r="J582" t="s">
        <v>764</v>
      </c>
      <c r="K582" t="s">
        <v>765</v>
      </c>
      <c r="L582" t="s">
        <v>765</v>
      </c>
      <c r="N582" t="s">
        <v>40</v>
      </c>
      <c r="O582" t="s">
        <v>41</v>
      </c>
      <c r="P582" t="s">
        <v>41</v>
      </c>
      <c r="R582" t="s">
        <v>41</v>
      </c>
      <c r="U582">
        <v>800</v>
      </c>
      <c r="W582">
        <v>0</v>
      </c>
      <c r="X582">
        <v>0</v>
      </c>
      <c r="Y582">
        <v>1.6200000000000001E-3</v>
      </c>
    </row>
    <row r="583" spans="1:25">
      <c r="A583" t="s">
        <v>8</v>
      </c>
      <c r="B583" t="s">
        <v>36</v>
      </c>
      <c r="C583">
        <v>1</v>
      </c>
      <c r="D583">
        <v>3</v>
      </c>
      <c r="E583" t="s">
        <v>42</v>
      </c>
      <c r="F583" t="s">
        <v>775</v>
      </c>
      <c r="G583" t="s">
        <v>761</v>
      </c>
      <c r="H583" t="s">
        <v>762</v>
      </c>
      <c r="I583" t="s">
        <v>763</v>
      </c>
      <c r="J583" t="s">
        <v>764</v>
      </c>
      <c r="K583" t="s">
        <v>765</v>
      </c>
      <c r="L583" t="s">
        <v>765</v>
      </c>
      <c r="N583" t="s">
        <v>40</v>
      </c>
      <c r="O583" t="s">
        <v>41</v>
      </c>
      <c r="P583" t="s">
        <v>41</v>
      </c>
      <c r="R583" t="s">
        <v>41</v>
      </c>
      <c r="U583">
        <v>800</v>
      </c>
      <c r="W583">
        <v>0</v>
      </c>
      <c r="X583">
        <v>0</v>
      </c>
      <c r="Y583">
        <v>5.0000000000000001E-4</v>
      </c>
    </row>
    <row r="584" spans="1:25">
      <c r="A584" t="s">
        <v>8</v>
      </c>
      <c r="B584" t="s">
        <v>36</v>
      </c>
      <c r="C584">
        <v>1</v>
      </c>
      <c r="D584">
        <v>3</v>
      </c>
      <c r="E584" t="s">
        <v>42</v>
      </c>
      <c r="F584" t="s">
        <v>776</v>
      </c>
      <c r="G584" t="s">
        <v>761</v>
      </c>
      <c r="H584" t="s">
        <v>762</v>
      </c>
      <c r="I584" t="s">
        <v>763</v>
      </c>
      <c r="J584" t="s">
        <v>764</v>
      </c>
      <c r="K584" t="s">
        <v>765</v>
      </c>
      <c r="L584" t="s">
        <v>765</v>
      </c>
      <c r="N584" t="s">
        <v>40</v>
      </c>
      <c r="O584" t="s">
        <v>41</v>
      </c>
      <c r="P584" t="s">
        <v>41</v>
      </c>
      <c r="R584" t="s">
        <v>41</v>
      </c>
      <c r="U584">
        <v>800</v>
      </c>
      <c r="W584">
        <v>0</v>
      </c>
      <c r="X584">
        <v>0</v>
      </c>
      <c r="Y584">
        <v>5.0000000000000001E-4</v>
      </c>
    </row>
    <row r="585" spans="1:25">
      <c r="A585" t="s">
        <v>8</v>
      </c>
      <c r="B585" t="s">
        <v>36</v>
      </c>
      <c r="C585">
        <v>1</v>
      </c>
      <c r="D585">
        <v>3</v>
      </c>
      <c r="E585" t="s">
        <v>42</v>
      </c>
      <c r="F585" t="s">
        <v>777</v>
      </c>
      <c r="G585" t="s">
        <v>761</v>
      </c>
      <c r="H585" t="s">
        <v>762</v>
      </c>
      <c r="I585" t="s">
        <v>763</v>
      </c>
      <c r="J585" t="s">
        <v>764</v>
      </c>
      <c r="K585" t="s">
        <v>765</v>
      </c>
      <c r="L585" t="s">
        <v>765</v>
      </c>
      <c r="N585" t="s">
        <v>40</v>
      </c>
      <c r="O585" t="s">
        <v>41</v>
      </c>
      <c r="P585" t="s">
        <v>41</v>
      </c>
      <c r="R585" t="s">
        <v>41</v>
      </c>
      <c r="U585">
        <v>800</v>
      </c>
      <c r="W585">
        <v>0</v>
      </c>
      <c r="X585">
        <v>0</v>
      </c>
      <c r="Y585">
        <v>3.7500000000000001E-4</v>
      </c>
    </row>
    <row r="586" spans="1:25">
      <c r="A586" t="s">
        <v>8</v>
      </c>
      <c r="B586" t="s">
        <v>36</v>
      </c>
      <c r="C586">
        <v>1</v>
      </c>
      <c r="D586">
        <v>3</v>
      </c>
      <c r="E586" t="s">
        <v>42</v>
      </c>
      <c r="F586" t="s">
        <v>778</v>
      </c>
      <c r="G586" t="s">
        <v>761</v>
      </c>
      <c r="H586" t="s">
        <v>762</v>
      </c>
      <c r="I586" t="s">
        <v>763</v>
      </c>
      <c r="J586" t="s">
        <v>764</v>
      </c>
      <c r="K586" t="s">
        <v>765</v>
      </c>
      <c r="L586" t="s">
        <v>765</v>
      </c>
      <c r="N586" t="s">
        <v>40</v>
      </c>
      <c r="O586" t="s">
        <v>41</v>
      </c>
      <c r="P586" t="s">
        <v>41</v>
      </c>
      <c r="R586" t="s">
        <v>41</v>
      </c>
      <c r="U586">
        <v>800</v>
      </c>
      <c r="W586">
        <v>0</v>
      </c>
      <c r="X586">
        <v>0</v>
      </c>
      <c r="Y586">
        <v>2.4E-2</v>
      </c>
    </row>
    <row r="587" spans="1:25">
      <c r="A587" t="s">
        <v>8</v>
      </c>
      <c r="B587" t="s">
        <v>36</v>
      </c>
      <c r="C587">
        <v>1</v>
      </c>
      <c r="D587">
        <v>3</v>
      </c>
      <c r="E587" t="s">
        <v>42</v>
      </c>
      <c r="F587" t="s">
        <v>779</v>
      </c>
      <c r="G587" t="s">
        <v>761</v>
      </c>
      <c r="H587" t="s">
        <v>762</v>
      </c>
      <c r="I587" t="s">
        <v>763</v>
      </c>
      <c r="J587" t="s">
        <v>764</v>
      </c>
      <c r="K587" t="s">
        <v>765</v>
      </c>
      <c r="L587" t="s">
        <v>765</v>
      </c>
      <c r="N587" t="s">
        <v>40</v>
      </c>
      <c r="O587" t="s">
        <v>41</v>
      </c>
      <c r="P587" t="s">
        <v>41</v>
      </c>
      <c r="R587" t="s">
        <v>41</v>
      </c>
      <c r="U587">
        <v>800</v>
      </c>
      <c r="W587">
        <v>0</v>
      </c>
      <c r="X587">
        <v>0</v>
      </c>
      <c r="Y587">
        <v>1.5625E-2</v>
      </c>
    </row>
    <row r="588" spans="1:25">
      <c r="A588" t="s">
        <v>8</v>
      </c>
      <c r="B588" t="s">
        <v>36</v>
      </c>
      <c r="C588">
        <v>1</v>
      </c>
      <c r="D588">
        <v>3</v>
      </c>
      <c r="E588" t="s">
        <v>42</v>
      </c>
      <c r="F588" t="s">
        <v>780</v>
      </c>
      <c r="G588" t="s">
        <v>761</v>
      </c>
      <c r="H588" t="s">
        <v>762</v>
      </c>
      <c r="I588" t="s">
        <v>763</v>
      </c>
      <c r="J588" t="s">
        <v>764</v>
      </c>
      <c r="K588" t="s">
        <v>765</v>
      </c>
      <c r="L588" t="s">
        <v>765</v>
      </c>
      <c r="N588" t="s">
        <v>40</v>
      </c>
      <c r="O588" t="s">
        <v>41</v>
      </c>
      <c r="P588" t="s">
        <v>41</v>
      </c>
      <c r="R588" t="s">
        <v>41</v>
      </c>
      <c r="U588">
        <v>800</v>
      </c>
      <c r="W588">
        <v>0</v>
      </c>
      <c r="X588">
        <v>0</v>
      </c>
      <c r="Y588">
        <v>5.0000000000000001E-4</v>
      </c>
    </row>
    <row r="589" spans="1:25">
      <c r="A589" t="s">
        <v>8</v>
      </c>
      <c r="B589" t="s">
        <v>36</v>
      </c>
      <c r="C589">
        <v>1</v>
      </c>
      <c r="D589">
        <v>3</v>
      </c>
      <c r="E589" t="s">
        <v>42</v>
      </c>
      <c r="F589" t="s">
        <v>781</v>
      </c>
      <c r="G589" t="s">
        <v>761</v>
      </c>
      <c r="H589" t="s">
        <v>762</v>
      </c>
      <c r="I589" t="s">
        <v>763</v>
      </c>
      <c r="J589" t="s">
        <v>764</v>
      </c>
      <c r="K589" t="s">
        <v>765</v>
      </c>
      <c r="L589" t="s">
        <v>765</v>
      </c>
      <c r="N589" t="s">
        <v>40</v>
      </c>
      <c r="O589" t="s">
        <v>41</v>
      </c>
      <c r="P589" t="s">
        <v>41</v>
      </c>
      <c r="R589" t="s">
        <v>41</v>
      </c>
      <c r="U589">
        <v>800</v>
      </c>
      <c r="W589">
        <v>0</v>
      </c>
      <c r="X589">
        <v>0</v>
      </c>
      <c r="Y589">
        <v>3.7500000000000001E-4</v>
      </c>
    </row>
    <row r="590" spans="1:25">
      <c r="A590" t="s">
        <v>8</v>
      </c>
      <c r="B590" t="s">
        <v>36</v>
      </c>
      <c r="C590">
        <v>1</v>
      </c>
      <c r="D590">
        <v>3</v>
      </c>
      <c r="E590" t="s">
        <v>42</v>
      </c>
      <c r="F590" t="s">
        <v>782</v>
      </c>
      <c r="G590" t="s">
        <v>761</v>
      </c>
      <c r="H590" t="s">
        <v>762</v>
      </c>
      <c r="I590" t="s">
        <v>763</v>
      </c>
      <c r="J590" t="s">
        <v>764</v>
      </c>
      <c r="K590" t="s">
        <v>765</v>
      </c>
      <c r="L590" t="s">
        <v>765</v>
      </c>
      <c r="N590" t="s">
        <v>40</v>
      </c>
      <c r="O590" t="s">
        <v>41</v>
      </c>
      <c r="P590" t="s">
        <v>41</v>
      </c>
      <c r="R590" t="s">
        <v>41</v>
      </c>
      <c r="U590">
        <v>800</v>
      </c>
      <c r="W590">
        <v>0</v>
      </c>
      <c r="X590">
        <v>0</v>
      </c>
      <c r="Y590">
        <v>1.3600000000000001E-2</v>
      </c>
    </row>
    <row r="591" spans="1:25">
      <c r="A591" t="s">
        <v>8</v>
      </c>
      <c r="B591" t="s">
        <v>36</v>
      </c>
      <c r="C591">
        <v>1</v>
      </c>
      <c r="D591">
        <v>3</v>
      </c>
      <c r="E591" t="s">
        <v>42</v>
      </c>
      <c r="F591" t="s">
        <v>783</v>
      </c>
      <c r="G591" t="s">
        <v>761</v>
      </c>
      <c r="H591" t="s">
        <v>762</v>
      </c>
      <c r="I591" t="s">
        <v>763</v>
      </c>
      <c r="J591" t="s">
        <v>764</v>
      </c>
      <c r="K591" t="s">
        <v>765</v>
      </c>
      <c r="L591" t="s">
        <v>765</v>
      </c>
      <c r="N591" t="s">
        <v>40</v>
      </c>
      <c r="O591" t="s">
        <v>41</v>
      </c>
      <c r="P591" t="s">
        <v>41</v>
      </c>
      <c r="R591" t="s">
        <v>41</v>
      </c>
      <c r="U591">
        <v>800</v>
      </c>
      <c r="W591">
        <v>0</v>
      </c>
      <c r="X591">
        <v>0</v>
      </c>
      <c r="Y591">
        <v>5.0000000000000001E-4</v>
      </c>
    </row>
    <row r="592" spans="1:25">
      <c r="A592" t="s">
        <v>8</v>
      </c>
      <c r="B592" t="s">
        <v>36</v>
      </c>
      <c r="C592">
        <v>1</v>
      </c>
      <c r="D592">
        <v>3</v>
      </c>
      <c r="E592" t="s">
        <v>42</v>
      </c>
      <c r="F592" t="s">
        <v>784</v>
      </c>
      <c r="G592" t="s">
        <v>761</v>
      </c>
      <c r="H592" t="s">
        <v>762</v>
      </c>
      <c r="I592" t="s">
        <v>763</v>
      </c>
      <c r="J592" t="s">
        <v>764</v>
      </c>
      <c r="K592" t="s">
        <v>765</v>
      </c>
      <c r="L592" t="s">
        <v>765</v>
      </c>
      <c r="N592" t="s">
        <v>40</v>
      </c>
      <c r="O592" t="s">
        <v>41</v>
      </c>
      <c r="P592" t="s">
        <v>41</v>
      </c>
      <c r="R592" t="s">
        <v>41</v>
      </c>
      <c r="U592">
        <v>800</v>
      </c>
      <c r="W592">
        <v>0</v>
      </c>
      <c r="X592">
        <v>0</v>
      </c>
      <c r="Y592">
        <v>1.8000000000000002E-2</v>
      </c>
    </row>
    <row r="593" spans="1:25">
      <c r="A593" t="s">
        <v>8</v>
      </c>
      <c r="B593" t="s">
        <v>36</v>
      </c>
      <c r="C593">
        <v>1</v>
      </c>
      <c r="D593">
        <v>3</v>
      </c>
      <c r="E593" t="s">
        <v>42</v>
      </c>
      <c r="F593" t="s">
        <v>785</v>
      </c>
      <c r="G593" t="s">
        <v>761</v>
      </c>
      <c r="H593" t="s">
        <v>762</v>
      </c>
      <c r="I593" t="s">
        <v>763</v>
      </c>
      <c r="J593" t="s">
        <v>764</v>
      </c>
      <c r="K593" t="s">
        <v>765</v>
      </c>
      <c r="L593" t="s">
        <v>765</v>
      </c>
      <c r="N593" t="s">
        <v>40</v>
      </c>
      <c r="O593" t="s">
        <v>41</v>
      </c>
      <c r="P593" t="s">
        <v>41</v>
      </c>
      <c r="R593" t="s">
        <v>41</v>
      </c>
      <c r="U593">
        <v>800</v>
      </c>
      <c r="W593">
        <v>0</v>
      </c>
      <c r="X593">
        <v>0</v>
      </c>
      <c r="Y593">
        <v>4.8000000000000001E-4</v>
      </c>
    </row>
    <row r="594" spans="1:25">
      <c r="A594" t="s">
        <v>8</v>
      </c>
      <c r="B594" t="s">
        <v>36</v>
      </c>
      <c r="C594">
        <v>1</v>
      </c>
      <c r="D594">
        <v>3</v>
      </c>
      <c r="E594" t="s">
        <v>42</v>
      </c>
      <c r="F594" t="s">
        <v>786</v>
      </c>
      <c r="G594" t="s">
        <v>761</v>
      </c>
      <c r="H594" t="s">
        <v>762</v>
      </c>
      <c r="I594" t="s">
        <v>763</v>
      </c>
      <c r="J594" t="s">
        <v>764</v>
      </c>
      <c r="K594" t="s">
        <v>765</v>
      </c>
      <c r="L594" t="s">
        <v>765</v>
      </c>
      <c r="N594" t="s">
        <v>40</v>
      </c>
      <c r="O594" t="s">
        <v>41</v>
      </c>
      <c r="P594" t="s">
        <v>41</v>
      </c>
      <c r="R594" t="s">
        <v>41</v>
      </c>
      <c r="U594">
        <v>800</v>
      </c>
      <c r="W594">
        <v>0</v>
      </c>
      <c r="X594">
        <v>0</v>
      </c>
      <c r="Y594">
        <v>5.0000000000000001E-4</v>
      </c>
    </row>
    <row r="595" spans="1:25">
      <c r="A595" t="s">
        <v>8</v>
      </c>
      <c r="B595" t="s">
        <v>36</v>
      </c>
      <c r="C595">
        <v>1</v>
      </c>
      <c r="D595">
        <v>3</v>
      </c>
      <c r="E595" t="s">
        <v>42</v>
      </c>
      <c r="F595" t="s">
        <v>787</v>
      </c>
      <c r="G595" t="s">
        <v>761</v>
      </c>
      <c r="H595" t="s">
        <v>762</v>
      </c>
      <c r="I595" t="s">
        <v>763</v>
      </c>
      <c r="J595" t="s">
        <v>764</v>
      </c>
      <c r="K595" t="s">
        <v>765</v>
      </c>
      <c r="L595" t="s">
        <v>765</v>
      </c>
      <c r="N595" t="s">
        <v>40</v>
      </c>
      <c r="O595" t="s">
        <v>41</v>
      </c>
      <c r="P595" t="s">
        <v>41</v>
      </c>
      <c r="R595" t="s">
        <v>41</v>
      </c>
      <c r="U595">
        <v>800</v>
      </c>
      <c r="W595">
        <v>0</v>
      </c>
      <c r="X595">
        <v>0</v>
      </c>
      <c r="Y595">
        <v>5.0000000000000001E-4</v>
      </c>
    </row>
    <row r="596" spans="1:25">
      <c r="A596" t="s">
        <v>8</v>
      </c>
      <c r="B596" t="s">
        <v>36</v>
      </c>
      <c r="C596">
        <v>1</v>
      </c>
      <c r="D596">
        <v>3</v>
      </c>
      <c r="E596" t="s">
        <v>42</v>
      </c>
      <c r="F596" t="s">
        <v>788</v>
      </c>
      <c r="G596" t="s">
        <v>761</v>
      </c>
      <c r="H596" t="s">
        <v>762</v>
      </c>
      <c r="I596" t="s">
        <v>763</v>
      </c>
      <c r="J596" t="s">
        <v>764</v>
      </c>
      <c r="K596" t="s">
        <v>765</v>
      </c>
      <c r="L596" t="s">
        <v>765</v>
      </c>
      <c r="N596" t="s">
        <v>40</v>
      </c>
      <c r="O596" t="s">
        <v>41</v>
      </c>
      <c r="P596" t="s">
        <v>41</v>
      </c>
      <c r="R596" t="s">
        <v>41</v>
      </c>
      <c r="U596">
        <v>800</v>
      </c>
      <c r="W596">
        <v>0</v>
      </c>
      <c r="X596">
        <v>0</v>
      </c>
      <c r="Y596">
        <v>3.4560000000000007E-2</v>
      </c>
    </row>
    <row r="597" spans="1:25">
      <c r="A597" t="s">
        <v>8</v>
      </c>
      <c r="B597" t="s">
        <v>36</v>
      </c>
      <c r="C597">
        <v>1</v>
      </c>
      <c r="D597">
        <v>3</v>
      </c>
      <c r="E597" t="s">
        <v>42</v>
      </c>
      <c r="F597" t="s">
        <v>789</v>
      </c>
      <c r="G597" t="s">
        <v>761</v>
      </c>
      <c r="H597" t="s">
        <v>762</v>
      </c>
      <c r="I597" t="s">
        <v>763</v>
      </c>
      <c r="J597" t="s">
        <v>764</v>
      </c>
      <c r="K597" t="s">
        <v>765</v>
      </c>
      <c r="L597" t="s">
        <v>765</v>
      </c>
      <c r="N597" t="s">
        <v>40</v>
      </c>
      <c r="O597" t="s">
        <v>41</v>
      </c>
      <c r="P597" t="s">
        <v>41</v>
      </c>
      <c r="R597" t="s">
        <v>41</v>
      </c>
      <c r="U597">
        <v>800</v>
      </c>
      <c r="W597">
        <v>0</v>
      </c>
      <c r="X597">
        <v>0</v>
      </c>
      <c r="Y597">
        <v>4.5000000000000005E-3</v>
      </c>
    </row>
    <row r="598" spans="1:25">
      <c r="A598" t="s">
        <v>8</v>
      </c>
      <c r="B598" t="s">
        <v>36</v>
      </c>
      <c r="C598">
        <v>1</v>
      </c>
      <c r="D598">
        <v>3</v>
      </c>
      <c r="E598" t="s">
        <v>42</v>
      </c>
      <c r="F598" t="s">
        <v>790</v>
      </c>
      <c r="G598" t="s">
        <v>761</v>
      </c>
      <c r="H598" t="s">
        <v>762</v>
      </c>
      <c r="I598" t="s">
        <v>763</v>
      </c>
      <c r="J598" t="s">
        <v>764</v>
      </c>
      <c r="K598" t="s">
        <v>765</v>
      </c>
      <c r="L598" t="s">
        <v>765</v>
      </c>
      <c r="N598" t="s">
        <v>40</v>
      </c>
      <c r="O598" t="s">
        <v>41</v>
      </c>
      <c r="P598" t="s">
        <v>41</v>
      </c>
      <c r="R598" t="s">
        <v>41</v>
      </c>
      <c r="U598">
        <v>800</v>
      </c>
      <c r="W598">
        <v>0</v>
      </c>
      <c r="X598">
        <v>0</v>
      </c>
      <c r="Y598">
        <v>5.0000000000000001E-4</v>
      </c>
    </row>
    <row r="599" spans="1:25">
      <c r="A599" t="s">
        <v>8</v>
      </c>
      <c r="B599" t="s">
        <v>36</v>
      </c>
      <c r="C599">
        <v>1</v>
      </c>
      <c r="D599">
        <v>3</v>
      </c>
      <c r="E599" t="s">
        <v>42</v>
      </c>
      <c r="F599" t="s">
        <v>791</v>
      </c>
      <c r="G599" t="s">
        <v>761</v>
      </c>
      <c r="H599" t="s">
        <v>762</v>
      </c>
      <c r="I599" t="s">
        <v>763</v>
      </c>
      <c r="J599" t="s">
        <v>764</v>
      </c>
      <c r="K599" t="s">
        <v>765</v>
      </c>
      <c r="L599" t="s">
        <v>765</v>
      </c>
      <c r="N599" t="s">
        <v>40</v>
      </c>
      <c r="O599" t="s">
        <v>41</v>
      </c>
      <c r="P599" t="s">
        <v>41</v>
      </c>
      <c r="R599" t="s">
        <v>41</v>
      </c>
      <c r="U599">
        <v>800</v>
      </c>
      <c r="W599">
        <v>0</v>
      </c>
      <c r="X599">
        <v>0</v>
      </c>
      <c r="Y599">
        <v>5.0000000000000001E-4</v>
      </c>
    </row>
    <row r="600" spans="1:25">
      <c r="A600" t="s">
        <v>8</v>
      </c>
      <c r="B600" t="s">
        <v>36</v>
      </c>
      <c r="C600">
        <v>1</v>
      </c>
      <c r="D600">
        <v>3</v>
      </c>
      <c r="E600" t="s">
        <v>42</v>
      </c>
      <c r="F600" t="s">
        <v>792</v>
      </c>
      <c r="G600" t="s">
        <v>761</v>
      </c>
      <c r="H600" t="s">
        <v>762</v>
      </c>
      <c r="I600" t="s">
        <v>763</v>
      </c>
      <c r="J600" t="s">
        <v>764</v>
      </c>
      <c r="K600" t="s">
        <v>765</v>
      </c>
      <c r="L600" t="s">
        <v>765</v>
      </c>
      <c r="N600" t="s">
        <v>40</v>
      </c>
      <c r="O600" t="s">
        <v>41</v>
      </c>
      <c r="P600" t="s">
        <v>41</v>
      </c>
      <c r="R600" t="s">
        <v>41</v>
      </c>
      <c r="U600">
        <v>800</v>
      </c>
      <c r="W600">
        <v>0</v>
      </c>
      <c r="X600">
        <v>0</v>
      </c>
      <c r="Y600">
        <v>1.7280000000000004E-2</v>
      </c>
    </row>
    <row r="601" spans="1:25">
      <c r="A601" t="s">
        <v>8</v>
      </c>
      <c r="B601" t="s">
        <v>36</v>
      </c>
      <c r="C601">
        <v>1</v>
      </c>
      <c r="D601">
        <v>3</v>
      </c>
      <c r="E601" t="s">
        <v>42</v>
      </c>
      <c r="F601" t="s">
        <v>793</v>
      </c>
      <c r="G601" t="s">
        <v>761</v>
      </c>
      <c r="H601" t="s">
        <v>762</v>
      </c>
      <c r="I601" t="s">
        <v>763</v>
      </c>
      <c r="J601" t="s">
        <v>764</v>
      </c>
      <c r="K601" t="s">
        <v>765</v>
      </c>
      <c r="L601" t="s">
        <v>765</v>
      </c>
      <c r="N601" t="s">
        <v>40</v>
      </c>
      <c r="O601" t="s">
        <v>41</v>
      </c>
      <c r="P601" t="s">
        <v>41</v>
      </c>
      <c r="R601" t="s">
        <v>41</v>
      </c>
      <c r="U601">
        <v>800</v>
      </c>
      <c r="W601">
        <v>0</v>
      </c>
      <c r="X601">
        <v>0</v>
      </c>
      <c r="Y601">
        <v>5.0000000000000001E-4</v>
      </c>
    </row>
    <row r="602" spans="1:25">
      <c r="A602" t="s">
        <v>8</v>
      </c>
      <c r="B602" t="s">
        <v>36</v>
      </c>
      <c r="C602">
        <v>1</v>
      </c>
      <c r="D602">
        <v>4</v>
      </c>
      <c r="E602" t="s">
        <v>42</v>
      </c>
      <c r="F602" t="s">
        <v>794</v>
      </c>
      <c r="G602" t="s">
        <v>795</v>
      </c>
      <c r="H602" t="s">
        <v>796</v>
      </c>
      <c r="I602" t="s">
        <v>797</v>
      </c>
      <c r="J602" t="s">
        <v>798</v>
      </c>
      <c r="K602" t="s">
        <v>799</v>
      </c>
      <c r="L602" t="s">
        <v>800</v>
      </c>
      <c r="N602" t="s">
        <v>40</v>
      </c>
      <c r="O602" t="s">
        <v>50</v>
      </c>
      <c r="P602" t="s">
        <v>801</v>
      </c>
      <c r="Q602">
        <v>15.2</v>
      </c>
      <c r="R602" t="s">
        <v>41</v>
      </c>
      <c r="U602">
        <v>800</v>
      </c>
      <c r="W602">
        <v>0</v>
      </c>
      <c r="X602">
        <v>0</v>
      </c>
      <c r="Y602">
        <v>2.5599999999999999E-4</v>
      </c>
    </row>
    <row r="603" spans="1:25">
      <c r="A603" t="s">
        <v>8</v>
      </c>
      <c r="B603" t="s">
        <v>36</v>
      </c>
      <c r="C603">
        <v>1</v>
      </c>
      <c r="D603">
        <v>4</v>
      </c>
      <c r="E603" t="s">
        <v>42</v>
      </c>
      <c r="F603" t="s">
        <v>802</v>
      </c>
      <c r="G603" t="s">
        <v>795</v>
      </c>
      <c r="H603" t="s">
        <v>796</v>
      </c>
      <c r="I603" t="s">
        <v>797</v>
      </c>
      <c r="J603" t="s">
        <v>798</v>
      </c>
      <c r="K603" t="s">
        <v>799</v>
      </c>
      <c r="L603" t="s">
        <v>800</v>
      </c>
      <c r="N603" t="s">
        <v>40</v>
      </c>
      <c r="O603" t="s">
        <v>50</v>
      </c>
      <c r="P603" t="s">
        <v>41</v>
      </c>
      <c r="R603" t="s">
        <v>41</v>
      </c>
      <c r="U603">
        <v>800</v>
      </c>
      <c r="W603">
        <v>0</v>
      </c>
      <c r="X603">
        <v>0</v>
      </c>
      <c r="Y603">
        <v>4.0000000000000002E-4</v>
      </c>
    </row>
    <row r="604" spans="1:25">
      <c r="A604" t="s">
        <v>8</v>
      </c>
      <c r="B604" t="s">
        <v>36</v>
      </c>
      <c r="C604">
        <v>1</v>
      </c>
      <c r="D604">
        <v>4</v>
      </c>
      <c r="E604" t="s">
        <v>42</v>
      </c>
      <c r="F604" t="s">
        <v>803</v>
      </c>
      <c r="G604" t="s">
        <v>795</v>
      </c>
      <c r="H604" t="s">
        <v>796</v>
      </c>
      <c r="I604" t="s">
        <v>797</v>
      </c>
      <c r="J604" t="s">
        <v>798</v>
      </c>
      <c r="K604" t="s">
        <v>799</v>
      </c>
      <c r="L604" t="s">
        <v>800</v>
      </c>
      <c r="N604" t="s">
        <v>40</v>
      </c>
      <c r="O604" t="s">
        <v>50</v>
      </c>
      <c r="P604" t="s">
        <v>41</v>
      </c>
      <c r="R604" t="s">
        <v>41</v>
      </c>
      <c r="U604">
        <v>800</v>
      </c>
      <c r="W604">
        <v>0</v>
      </c>
      <c r="X604">
        <v>0</v>
      </c>
      <c r="Y604">
        <v>1.0647999999999999E-2</v>
      </c>
    </row>
    <row r="605" spans="1:25">
      <c r="A605" t="s">
        <v>8</v>
      </c>
      <c r="B605" t="s">
        <v>36</v>
      </c>
      <c r="C605">
        <v>1</v>
      </c>
      <c r="D605">
        <v>4</v>
      </c>
      <c r="E605" t="s">
        <v>42</v>
      </c>
      <c r="F605" t="s">
        <v>804</v>
      </c>
      <c r="G605" t="s">
        <v>795</v>
      </c>
      <c r="H605" t="s">
        <v>796</v>
      </c>
      <c r="I605" t="s">
        <v>797</v>
      </c>
      <c r="J605" t="s">
        <v>798</v>
      </c>
      <c r="K605" t="s">
        <v>799</v>
      </c>
      <c r="L605" t="s">
        <v>800</v>
      </c>
      <c r="N605" t="s">
        <v>40</v>
      </c>
      <c r="O605" t="s">
        <v>50</v>
      </c>
      <c r="P605" t="s">
        <v>41</v>
      </c>
      <c r="R605" t="s">
        <v>41</v>
      </c>
      <c r="U605">
        <v>800</v>
      </c>
      <c r="W605">
        <v>0</v>
      </c>
      <c r="X605">
        <v>0</v>
      </c>
      <c r="Y605">
        <v>4.0500000000000001E-2</v>
      </c>
    </row>
    <row r="606" spans="1:25">
      <c r="A606" t="s">
        <v>8</v>
      </c>
      <c r="B606" t="s">
        <v>36</v>
      </c>
      <c r="C606">
        <v>1</v>
      </c>
      <c r="D606">
        <v>4</v>
      </c>
      <c r="E606" t="s">
        <v>42</v>
      </c>
      <c r="F606" t="s">
        <v>805</v>
      </c>
      <c r="G606" t="s">
        <v>795</v>
      </c>
      <c r="H606" t="s">
        <v>796</v>
      </c>
      <c r="I606" t="s">
        <v>797</v>
      </c>
      <c r="J606" t="s">
        <v>798</v>
      </c>
      <c r="K606" t="s">
        <v>799</v>
      </c>
      <c r="L606" t="s">
        <v>800</v>
      </c>
      <c r="N606" t="s">
        <v>40</v>
      </c>
      <c r="O606" t="s">
        <v>50</v>
      </c>
      <c r="P606" t="s">
        <v>41</v>
      </c>
      <c r="R606" t="s">
        <v>41</v>
      </c>
      <c r="U606">
        <v>800</v>
      </c>
      <c r="W606">
        <v>0</v>
      </c>
      <c r="X606">
        <v>0</v>
      </c>
      <c r="Y606">
        <v>1.25E-4</v>
      </c>
    </row>
    <row r="607" spans="1:25">
      <c r="A607" t="s">
        <v>8</v>
      </c>
      <c r="B607" t="s">
        <v>36</v>
      </c>
      <c r="C607">
        <v>1</v>
      </c>
      <c r="D607">
        <v>4</v>
      </c>
      <c r="E607" t="s">
        <v>42</v>
      </c>
      <c r="F607" t="s">
        <v>806</v>
      </c>
      <c r="G607" t="s">
        <v>795</v>
      </c>
      <c r="H607" t="s">
        <v>796</v>
      </c>
      <c r="I607" t="s">
        <v>797</v>
      </c>
      <c r="J607" t="s">
        <v>798</v>
      </c>
      <c r="K607" t="s">
        <v>799</v>
      </c>
      <c r="L607" t="s">
        <v>800</v>
      </c>
      <c r="N607" t="s">
        <v>40</v>
      </c>
      <c r="O607" t="s">
        <v>50</v>
      </c>
      <c r="P607" t="s">
        <v>41</v>
      </c>
      <c r="R607" t="s">
        <v>41</v>
      </c>
      <c r="U607">
        <v>800</v>
      </c>
      <c r="W607">
        <v>0</v>
      </c>
      <c r="X607">
        <v>0</v>
      </c>
      <c r="Y607">
        <v>3.3639999999999996E-2</v>
      </c>
    </row>
    <row r="608" spans="1:25">
      <c r="A608" t="s">
        <v>8</v>
      </c>
      <c r="B608" t="s">
        <v>36</v>
      </c>
      <c r="C608">
        <v>1</v>
      </c>
      <c r="D608">
        <v>4</v>
      </c>
      <c r="E608" t="s">
        <v>42</v>
      </c>
      <c r="F608" t="s">
        <v>807</v>
      </c>
      <c r="G608" t="s">
        <v>795</v>
      </c>
      <c r="H608" t="s">
        <v>796</v>
      </c>
      <c r="I608" t="s">
        <v>797</v>
      </c>
      <c r="J608" t="s">
        <v>798</v>
      </c>
      <c r="K608" t="s">
        <v>799</v>
      </c>
      <c r="L608" t="s">
        <v>800</v>
      </c>
      <c r="N608" t="s">
        <v>40</v>
      </c>
      <c r="O608" t="s">
        <v>50</v>
      </c>
      <c r="P608" t="s">
        <v>41</v>
      </c>
      <c r="R608" t="s">
        <v>41</v>
      </c>
      <c r="U608">
        <v>800</v>
      </c>
      <c r="W608">
        <v>0</v>
      </c>
      <c r="X608">
        <v>0</v>
      </c>
      <c r="Y608">
        <v>3.6000000000000002E-4</v>
      </c>
    </row>
    <row r="609" spans="1:25">
      <c r="A609" t="s">
        <v>8</v>
      </c>
      <c r="B609" t="s">
        <v>36</v>
      </c>
      <c r="C609">
        <v>1</v>
      </c>
      <c r="D609">
        <v>4</v>
      </c>
      <c r="E609" t="s">
        <v>42</v>
      </c>
      <c r="F609" t="s">
        <v>808</v>
      </c>
      <c r="G609" t="s">
        <v>795</v>
      </c>
      <c r="H609" t="s">
        <v>796</v>
      </c>
      <c r="I609" t="s">
        <v>797</v>
      </c>
      <c r="J609" t="s">
        <v>798</v>
      </c>
      <c r="K609" t="s">
        <v>799</v>
      </c>
      <c r="L609" t="s">
        <v>800</v>
      </c>
      <c r="N609" t="s">
        <v>40</v>
      </c>
      <c r="O609" t="s">
        <v>50</v>
      </c>
      <c r="P609" t="s">
        <v>41</v>
      </c>
      <c r="R609" t="s">
        <v>41</v>
      </c>
      <c r="U609">
        <v>800</v>
      </c>
      <c r="W609">
        <v>0</v>
      </c>
      <c r="X609">
        <v>0</v>
      </c>
      <c r="Y609">
        <v>3.8880000000000004E-3</v>
      </c>
    </row>
    <row r="610" spans="1:25">
      <c r="A610" t="s">
        <v>8</v>
      </c>
      <c r="B610" t="s">
        <v>36</v>
      </c>
      <c r="C610">
        <v>1</v>
      </c>
      <c r="D610">
        <v>4</v>
      </c>
      <c r="E610" t="s">
        <v>42</v>
      </c>
      <c r="F610" t="s">
        <v>809</v>
      </c>
      <c r="G610" t="s">
        <v>795</v>
      </c>
      <c r="H610" t="s">
        <v>796</v>
      </c>
      <c r="I610" t="s">
        <v>797</v>
      </c>
      <c r="J610" t="s">
        <v>798</v>
      </c>
      <c r="K610" t="s">
        <v>799</v>
      </c>
      <c r="L610" t="s">
        <v>800</v>
      </c>
      <c r="N610" t="s">
        <v>40</v>
      </c>
      <c r="O610" t="s">
        <v>50</v>
      </c>
      <c r="P610" t="s">
        <v>41</v>
      </c>
      <c r="R610" t="s">
        <v>41</v>
      </c>
      <c r="U610">
        <v>800</v>
      </c>
      <c r="W610">
        <v>0</v>
      </c>
      <c r="X610">
        <v>0</v>
      </c>
      <c r="Y610">
        <v>2.2680000000000001E-3</v>
      </c>
    </row>
    <row r="611" spans="1:25">
      <c r="A611" t="s">
        <v>8</v>
      </c>
      <c r="B611" t="s">
        <v>36</v>
      </c>
      <c r="C611">
        <v>1</v>
      </c>
      <c r="D611">
        <v>4</v>
      </c>
      <c r="E611" t="s">
        <v>42</v>
      </c>
      <c r="F611" t="s">
        <v>810</v>
      </c>
      <c r="G611" t="s">
        <v>795</v>
      </c>
      <c r="H611" t="s">
        <v>796</v>
      </c>
      <c r="I611" t="s">
        <v>797</v>
      </c>
      <c r="J611" t="s">
        <v>798</v>
      </c>
      <c r="K611" t="s">
        <v>799</v>
      </c>
      <c r="L611" t="s">
        <v>800</v>
      </c>
      <c r="N611" t="s">
        <v>40</v>
      </c>
      <c r="O611" t="s">
        <v>50</v>
      </c>
      <c r="P611" t="s">
        <v>41</v>
      </c>
      <c r="R611" t="s">
        <v>41</v>
      </c>
      <c r="U611">
        <v>800</v>
      </c>
      <c r="W611">
        <v>0</v>
      </c>
      <c r="X611">
        <v>0</v>
      </c>
      <c r="Y611">
        <v>4.0800000000000005E-4</v>
      </c>
    </row>
    <row r="612" spans="1:25">
      <c r="A612" t="s">
        <v>8</v>
      </c>
      <c r="B612" t="s">
        <v>36</v>
      </c>
      <c r="C612">
        <v>1</v>
      </c>
      <c r="D612">
        <v>4</v>
      </c>
      <c r="E612" t="s">
        <v>42</v>
      </c>
      <c r="F612" t="s">
        <v>811</v>
      </c>
      <c r="G612" t="s">
        <v>795</v>
      </c>
      <c r="H612" t="s">
        <v>796</v>
      </c>
      <c r="I612" t="s">
        <v>797</v>
      </c>
      <c r="J612" t="s">
        <v>798</v>
      </c>
      <c r="K612" t="s">
        <v>799</v>
      </c>
      <c r="L612" t="s">
        <v>800</v>
      </c>
      <c r="N612" t="s">
        <v>40</v>
      </c>
      <c r="O612" t="s">
        <v>50</v>
      </c>
      <c r="P612" t="s">
        <v>41</v>
      </c>
      <c r="R612" t="s">
        <v>41</v>
      </c>
      <c r="U612">
        <v>800</v>
      </c>
      <c r="W612">
        <v>0</v>
      </c>
      <c r="X612">
        <v>0</v>
      </c>
      <c r="Y612">
        <v>3.1920000000000004E-3</v>
      </c>
    </row>
    <row r="613" spans="1:25">
      <c r="A613" t="s">
        <v>8</v>
      </c>
      <c r="B613" t="s">
        <v>36</v>
      </c>
      <c r="C613">
        <v>1</v>
      </c>
      <c r="D613">
        <v>4</v>
      </c>
      <c r="E613" t="s">
        <v>42</v>
      </c>
      <c r="F613" t="s">
        <v>812</v>
      </c>
      <c r="G613" t="s">
        <v>795</v>
      </c>
      <c r="H613" t="s">
        <v>796</v>
      </c>
      <c r="I613" t="s">
        <v>797</v>
      </c>
      <c r="J613" t="s">
        <v>798</v>
      </c>
      <c r="K613" t="s">
        <v>799</v>
      </c>
      <c r="L613" t="s">
        <v>800</v>
      </c>
      <c r="N613" t="s">
        <v>40</v>
      </c>
      <c r="O613" t="s">
        <v>50</v>
      </c>
      <c r="P613" t="s">
        <v>41</v>
      </c>
      <c r="R613" t="s">
        <v>41</v>
      </c>
      <c r="U613">
        <v>800</v>
      </c>
      <c r="W613">
        <v>0</v>
      </c>
      <c r="X613">
        <v>0</v>
      </c>
      <c r="Y613">
        <v>8.3700000000000007E-3</v>
      </c>
    </row>
    <row r="614" spans="1:25">
      <c r="A614" t="s">
        <v>8</v>
      </c>
      <c r="B614" t="s">
        <v>36</v>
      </c>
      <c r="C614">
        <v>1</v>
      </c>
      <c r="D614">
        <v>4</v>
      </c>
      <c r="E614" t="s">
        <v>42</v>
      </c>
      <c r="F614" t="s">
        <v>813</v>
      </c>
      <c r="G614" t="s">
        <v>795</v>
      </c>
      <c r="H614" t="s">
        <v>796</v>
      </c>
      <c r="I614" t="s">
        <v>797</v>
      </c>
      <c r="J614" t="s">
        <v>798</v>
      </c>
      <c r="K614" t="s">
        <v>799</v>
      </c>
      <c r="L614" t="s">
        <v>800</v>
      </c>
      <c r="N614" t="s">
        <v>40</v>
      </c>
      <c r="O614" t="s">
        <v>50</v>
      </c>
      <c r="P614" t="s">
        <v>41</v>
      </c>
      <c r="R614" t="s">
        <v>41</v>
      </c>
      <c r="U614">
        <v>800</v>
      </c>
      <c r="W614">
        <v>0</v>
      </c>
      <c r="X614">
        <v>0</v>
      </c>
      <c r="Y614">
        <v>4.0800000000000005E-4</v>
      </c>
    </row>
    <row r="615" spans="1:25">
      <c r="A615" t="s">
        <v>8</v>
      </c>
      <c r="B615" t="s">
        <v>36</v>
      </c>
      <c r="C615">
        <v>1</v>
      </c>
      <c r="D615">
        <v>4</v>
      </c>
      <c r="E615" t="s">
        <v>42</v>
      </c>
      <c r="F615" t="s">
        <v>814</v>
      </c>
      <c r="G615" t="s">
        <v>795</v>
      </c>
      <c r="H615" t="s">
        <v>796</v>
      </c>
      <c r="I615" t="s">
        <v>797</v>
      </c>
      <c r="J615" t="s">
        <v>798</v>
      </c>
      <c r="K615" t="s">
        <v>799</v>
      </c>
      <c r="L615" t="s">
        <v>800</v>
      </c>
      <c r="N615" t="s">
        <v>40</v>
      </c>
      <c r="O615" t="s">
        <v>50</v>
      </c>
      <c r="P615" t="s">
        <v>41</v>
      </c>
      <c r="R615" t="s">
        <v>41</v>
      </c>
      <c r="U615">
        <v>800</v>
      </c>
      <c r="W615">
        <v>0</v>
      </c>
      <c r="X615">
        <v>0</v>
      </c>
      <c r="Y615">
        <v>1.9199999999999998E-4</v>
      </c>
    </row>
    <row r="616" spans="1:25">
      <c r="A616" t="s">
        <v>8</v>
      </c>
      <c r="B616" t="s">
        <v>36</v>
      </c>
      <c r="C616">
        <v>1</v>
      </c>
      <c r="D616">
        <v>4</v>
      </c>
      <c r="E616" t="s">
        <v>42</v>
      </c>
      <c r="F616" t="s">
        <v>815</v>
      </c>
      <c r="G616" t="s">
        <v>795</v>
      </c>
      <c r="H616" t="s">
        <v>796</v>
      </c>
      <c r="I616" t="s">
        <v>797</v>
      </c>
      <c r="J616" t="s">
        <v>798</v>
      </c>
      <c r="K616" t="s">
        <v>799</v>
      </c>
      <c r="L616" t="s">
        <v>800</v>
      </c>
      <c r="N616" t="s">
        <v>40</v>
      </c>
      <c r="O616" t="s">
        <v>50</v>
      </c>
      <c r="P616" t="s">
        <v>41</v>
      </c>
      <c r="R616" t="s">
        <v>41</v>
      </c>
      <c r="U616">
        <v>800</v>
      </c>
      <c r="W616">
        <v>0</v>
      </c>
      <c r="X616">
        <v>0</v>
      </c>
      <c r="Y616">
        <v>4.0800000000000005E-4</v>
      </c>
    </row>
    <row r="617" spans="1:25">
      <c r="A617" t="s">
        <v>8</v>
      </c>
      <c r="B617" t="s">
        <v>36</v>
      </c>
      <c r="C617">
        <v>1</v>
      </c>
      <c r="D617">
        <v>4</v>
      </c>
      <c r="E617" t="s">
        <v>42</v>
      </c>
      <c r="F617" t="s">
        <v>816</v>
      </c>
      <c r="G617" t="s">
        <v>795</v>
      </c>
      <c r="H617" t="s">
        <v>796</v>
      </c>
      <c r="I617" t="s">
        <v>797</v>
      </c>
      <c r="J617" t="s">
        <v>798</v>
      </c>
      <c r="K617" t="s">
        <v>799</v>
      </c>
      <c r="L617" t="s">
        <v>800</v>
      </c>
      <c r="N617" t="s">
        <v>40</v>
      </c>
      <c r="O617" t="s">
        <v>50</v>
      </c>
      <c r="P617" t="s">
        <v>41</v>
      </c>
      <c r="R617" t="s">
        <v>41</v>
      </c>
      <c r="U617">
        <v>800</v>
      </c>
      <c r="W617">
        <v>0</v>
      </c>
      <c r="X617">
        <v>0</v>
      </c>
      <c r="Y617">
        <v>4.0800000000000005E-4</v>
      </c>
    </row>
    <row r="618" spans="1:25">
      <c r="A618" t="s">
        <v>8</v>
      </c>
      <c r="B618" t="s">
        <v>36</v>
      </c>
      <c r="C618">
        <v>1</v>
      </c>
      <c r="D618">
        <v>4</v>
      </c>
      <c r="E618" t="s">
        <v>42</v>
      </c>
      <c r="F618" t="s">
        <v>817</v>
      </c>
      <c r="G618" t="s">
        <v>795</v>
      </c>
      <c r="H618" t="s">
        <v>796</v>
      </c>
      <c r="I618" t="s">
        <v>797</v>
      </c>
      <c r="J618" t="s">
        <v>798</v>
      </c>
      <c r="K618" t="s">
        <v>799</v>
      </c>
      <c r="L618" t="s">
        <v>800</v>
      </c>
      <c r="N618" t="s">
        <v>40</v>
      </c>
      <c r="O618" t="s">
        <v>50</v>
      </c>
      <c r="P618" t="s">
        <v>41</v>
      </c>
      <c r="R618" t="s">
        <v>41</v>
      </c>
      <c r="U618">
        <v>800</v>
      </c>
      <c r="W618">
        <v>0</v>
      </c>
      <c r="X618">
        <v>0</v>
      </c>
      <c r="Y618">
        <v>2.4499999999999999E-3</v>
      </c>
    </row>
    <row r="619" spans="1:25">
      <c r="A619" t="s">
        <v>8</v>
      </c>
      <c r="B619" t="s">
        <v>36</v>
      </c>
      <c r="C619">
        <v>1</v>
      </c>
      <c r="D619">
        <v>4</v>
      </c>
      <c r="E619" t="s">
        <v>42</v>
      </c>
      <c r="F619" t="s">
        <v>818</v>
      </c>
      <c r="G619" t="s">
        <v>795</v>
      </c>
      <c r="H619" t="s">
        <v>796</v>
      </c>
      <c r="I619" t="s">
        <v>797</v>
      </c>
      <c r="J619" t="s">
        <v>798</v>
      </c>
      <c r="K619" t="s">
        <v>799</v>
      </c>
      <c r="L619" t="s">
        <v>800</v>
      </c>
      <c r="N619" t="s">
        <v>40</v>
      </c>
      <c r="O619" t="s">
        <v>50</v>
      </c>
      <c r="P619" t="s">
        <v>41</v>
      </c>
      <c r="R619" t="s">
        <v>41</v>
      </c>
      <c r="U619">
        <v>800</v>
      </c>
      <c r="W619">
        <v>0</v>
      </c>
      <c r="X619">
        <v>0</v>
      </c>
      <c r="Y619">
        <v>3.6000000000000002E-4</v>
      </c>
    </row>
    <row r="620" spans="1:25">
      <c r="A620" t="s">
        <v>8</v>
      </c>
      <c r="B620" t="s">
        <v>36</v>
      </c>
      <c r="C620">
        <v>1</v>
      </c>
      <c r="D620">
        <v>4</v>
      </c>
      <c r="E620" t="s">
        <v>42</v>
      </c>
      <c r="F620" t="s">
        <v>819</v>
      </c>
      <c r="G620" t="s">
        <v>795</v>
      </c>
      <c r="H620" t="s">
        <v>796</v>
      </c>
      <c r="I620" t="s">
        <v>797</v>
      </c>
      <c r="J620" t="s">
        <v>798</v>
      </c>
      <c r="K620" t="s">
        <v>799</v>
      </c>
      <c r="L620" t="s">
        <v>800</v>
      </c>
      <c r="N620" t="s">
        <v>40</v>
      </c>
      <c r="O620" t="s">
        <v>50</v>
      </c>
      <c r="P620" t="s">
        <v>41</v>
      </c>
      <c r="R620" t="s">
        <v>41</v>
      </c>
      <c r="U620">
        <v>800</v>
      </c>
      <c r="W620">
        <v>0</v>
      </c>
      <c r="X620">
        <v>0</v>
      </c>
      <c r="Y620">
        <v>1.0560000000000001E-3</v>
      </c>
    </row>
    <row r="621" spans="1:25">
      <c r="A621" t="s">
        <v>8</v>
      </c>
      <c r="B621" t="s">
        <v>36</v>
      </c>
      <c r="C621">
        <v>1</v>
      </c>
      <c r="D621">
        <v>4</v>
      </c>
      <c r="E621" t="s">
        <v>42</v>
      </c>
      <c r="F621" t="s">
        <v>820</v>
      </c>
      <c r="G621" t="s">
        <v>795</v>
      </c>
      <c r="H621" t="s">
        <v>796</v>
      </c>
      <c r="I621" t="s">
        <v>797</v>
      </c>
      <c r="J621" t="s">
        <v>798</v>
      </c>
      <c r="K621" t="s">
        <v>799</v>
      </c>
      <c r="L621" t="s">
        <v>800</v>
      </c>
      <c r="N621" t="s">
        <v>40</v>
      </c>
      <c r="O621" t="s">
        <v>50</v>
      </c>
      <c r="P621" t="s">
        <v>41</v>
      </c>
      <c r="R621" t="s">
        <v>41</v>
      </c>
      <c r="U621">
        <v>800</v>
      </c>
      <c r="W621">
        <v>0</v>
      </c>
      <c r="X621">
        <v>0</v>
      </c>
      <c r="Y621">
        <v>8.5000000000000006E-3</v>
      </c>
    </row>
    <row r="622" spans="1:25">
      <c r="A622" t="s">
        <v>8</v>
      </c>
      <c r="B622" t="s">
        <v>36</v>
      </c>
      <c r="C622">
        <v>1</v>
      </c>
      <c r="D622">
        <v>4</v>
      </c>
      <c r="E622" t="s">
        <v>42</v>
      </c>
      <c r="F622" t="s">
        <v>821</v>
      </c>
      <c r="G622" t="s">
        <v>795</v>
      </c>
      <c r="H622" t="s">
        <v>796</v>
      </c>
      <c r="I622" t="s">
        <v>797</v>
      </c>
      <c r="J622" t="s">
        <v>798</v>
      </c>
      <c r="K622" t="s">
        <v>799</v>
      </c>
      <c r="L622" t="s">
        <v>800</v>
      </c>
      <c r="N622" t="s">
        <v>40</v>
      </c>
      <c r="O622" t="s">
        <v>50</v>
      </c>
      <c r="P622" t="s">
        <v>41</v>
      </c>
      <c r="R622" t="s">
        <v>41</v>
      </c>
      <c r="U622">
        <v>800</v>
      </c>
      <c r="W622">
        <v>0</v>
      </c>
      <c r="X622">
        <v>0</v>
      </c>
      <c r="Y622">
        <v>6.1200000000000002E-4</v>
      </c>
    </row>
    <row r="623" spans="1:25">
      <c r="A623" t="s">
        <v>8</v>
      </c>
      <c r="B623" t="s">
        <v>36</v>
      </c>
      <c r="C623">
        <v>1</v>
      </c>
      <c r="D623">
        <v>4</v>
      </c>
      <c r="E623" t="s">
        <v>42</v>
      </c>
      <c r="F623" t="s">
        <v>822</v>
      </c>
      <c r="G623" t="s">
        <v>795</v>
      </c>
      <c r="H623" t="s">
        <v>796</v>
      </c>
      <c r="I623" t="s">
        <v>797</v>
      </c>
      <c r="J623" t="s">
        <v>798</v>
      </c>
      <c r="K623" t="s">
        <v>799</v>
      </c>
      <c r="L623" t="s">
        <v>800</v>
      </c>
      <c r="N623" t="s">
        <v>40</v>
      </c>
      <c r="O623" t="s">
        <v>50</v>
      </c>
      <c r="P623" t="s">
        <v>41</v>
      </c>
      <c r="R623" t="s">
        <v>41</v>
      </c>
      <c r="U623">
        <v>800</v>
      </c>
      <c r="W623">
        <v>0</v>
      </c>
      <c r="X623">
        <v>0</v>
      </c>
      <c r="Y623">
        <v>4.0800000000000005E-4</v>
      </c>
    </row>
    <row r="624" spans="1:25">
      <c r="A624" t="s">
        <v>8</v>
      </c>
      <c r="B624" t="s">
        <v>36</v>
      </c>
      <c r="C624">
        <v>1</v>
      </c>
      <c r="D624">
        <v>4</v>
      </c>
      <c r="E624" t="s">
        <v>42</v>
      </c>
      <c r="F624" t="s">
        <v>823</v>
      </c>
      <c r="G624" t="s">
        <v>795</v>
      </c>
      <c r="H624" t="s">
        <v>796</v>
      </c>
      <c r="I624" t="s">
        <v>797</v>
      </c>
      <c r="J624" t="s">
        <v>798</v>
      </c>
      <c r="K624" t="s">
        <v>799</v>
      </c>
      <c r="L624" t="s">
        <v>800</v>
      </c>
      <c r="N624" t="s">
        <v>40</v>
      </c>
      <c r="O624" t="s">
        <v>50</v>
      </c>
      <c r="P624" t="s">
        <v>41</v>
      </c>
      <c r="R624" t="s">
        <v>41</v>
      </c>
      <c r="U624">
        <v>800</v>
      </c>
      <c r="W624">
        <v>0</v>
      </c>
      <c r="X624">
        <v>0</v>
      </c>
      <c r="Y624">
        <v>6.1200000000000002E-4</v>
      </c>
    </row>
    <row r="625" spans="1:25">
      <c r="A625" t="s">
        <v>8</v>
      </c>
      <c r="B625" t="s">
        <v>36</v>
      </c>
      <c r="C625">
        <v>1</v>
      </c>
      <c r="D625">
        <v>5</v>
      </c>
      <c r="E625" t="s">
        <v>42</v>
      </c>
      <c r="F625" t="s">
        <v>824</v>
      </c>
      <c r="G625" t="s">
        <v>825</v>
      </c>
      <c r="H625" t="s">
        <v>826</v>
      </c>
      <c r="I625" t="s">
        <v>827</v>
      </c>
      <c r="J625" t="s">
        <v>828</v>
      </c>
      <c r="K625" t="s">
        <v>829</v>
      </c>
      <c r="L625" t="s">
        <v>830</v>
      </c>
      <c r="N625" t="s">
        <v>40</v>
      </c>
      <c r="O625" t="s">
        <v>50</v>
      </c>
      <c r="P625" t="s">
        <v>831</v>
      </c>
      <c r="Q625">
        <v>2.7</v>
      </c>
      <c r="R625" t="s">
        <v>41</v>
      </c>
      <c r="U625">
        <v>800</v>
      </c>
      <c r="W625">
        <v>0</v>
      </c>
      <c r="X625">
        <v>0</v>
      </c>
      <c r="Y625">
        <v>3.7259999999999997E-3</v>
      </c>
    </row>
    <row r="626" spans="1:25">
      <c r="A626" t="s">
        <v>8</v>
      </c>
      <c r="B626" t="s">
        <v>36</v>
      </c>
      <c r="C626">
        <v>1</v>
      </c>
      <c r="D626">
        <v>5</v>
      </c>
      <c r="E626" t="s">
        <v>42</v>
      </c>
      <c r="F626" t="s">
        <v>832</v>
      </c>
      <c r="G626" t="s">
        <v>825</v>
      </c>
      <c r="H626" t="s">
        <v>826</v>
      </c>
      <c r="I626" t="s">
        <v>827</v>
      </c>
      <c r="J626" t="s">
        <v>828</v>
      </c>
      <c r="K626" t="s">
        <v>829</v>
      </c>
      <c r="L626" t="s">
        <v>830</v>
      </c>
      <c r="N626" t="s">
        <v>40</v>
      </c>
      <c r="O626" t="s">
        <v>50</v>
      </c>
      <c r="P626" t="s">
        <v>41</v>
      </c>
      <c r="R626" t="s">
        <v>41</v>
      </c>
      <c r="U626">
        <v>800</v>
      </c>
      <c r="W626">
        <v>0</v>
      </c>
      <c r="X626">
        <v>0</v>
      </c>
      <c r="Y626">
        <v>9.2000000000000003E-4</v>
      </c>
    </row>
    <row r="627" spans="1:25">
      <c r="A627" t="s">
        <v>8</v>
      </c>
      <c r="B627" t="s">
        <v>36</v>
      </c>
      <c r="C627">
        <v>1</v>
      </c>
      <c r="D627">
        <v>5</v>
      </c>
      <c r="E627" t="s">
        <v>42</v>
      </c>
      <c r="F627" t="s">
        <v>833</v>
      </c>
      <c r="G627" t="s">
        <v>825</v>
      </c>
      <c r="H627" t="s">
        <v>826</v>
      </c>
      <c r="I627" t="s">
        <v>827</v>
      </c>
      <c r="J627" t="s">
        <v>828</v>
      </c>
      <c r="K627" t="s">
        <v>829</v>
      </c>
      <c r="L627" t="s">
        <v>830</v>
      </c>
      <c r="N627" t="s">
        <v>40</v>
      </c>
      <c r="O627" t="s">
        <v>50</v>
      </c>
      <c r="P627" t="s">
        <v>41</v>
      </c>
      <c r="R627" t="s">
        <v>41</v>
      </c>
      <c r="U627">
        <v>800</v>
      </c>
      <c r="W627">
        <v>0</v>
      </c>
      <c r="X627">
        <v>0</v>
      </c>
      <c r="Y627">
        <v>2.5300000000000001E-3</v>
      </c>
    </row>
    <row r="628" spans="1:25">
      <c r="A628" t="s">
        <v>8</v>
      </c>
      <c r="B628" t="s">
        <v>36</v>
      </c>
      <c r="C628">
        <v>1</v>
      </c>
      <c r="D628">
        <v>5</v>
      </c>
      <c r="E628" t="s">
        <v>42</v>
      </c>
      <c r="F628" t="s">
        <v>834</v>
      </c>
      <c r="G628" t="s">
        <v>825</v>
      </c>
      <c r="H628" t="s">
        <v>826</v>
      </c>
      <c r="I628" t="s">
        <v>827</v>
      </c>
      <c r="J628" t="s">
        <v>828</v>
      </c>
      <c r="K628" t="s">
        <v>829</v>
      </c>
      <c r="L628" t="s">
        <v>830</v>
      </c>
      <c r="N628" t="s">
        <v>40</v>
      </c>
      <c r="O628" t="s">
        <v>50</v>
      </c>
      <c r="P628" t="s">
        <v>41</v>
      </c>
      <c r="R628" t="s">
        <v>41</v>
      </c>
      <c r="U628">
        <v>800</v>
      </c>
      <c r="W628">
        <v>0</v>
      </c>
      <c r="X628">
        <v>0</v>
      </c>
      <c r="Y628">
        <v>3.9779999999999998E-3</v>
      </c>
    </row>
    <row r="629" spans="1:25">
      <c r="A629" t="s">
        <v>8</v>
      </c>
      <c r="B629" t="s">
        <v>36</v>
      </c>
      <c r="C629">
        <v>1</v>
      </c>
      <c r="D629">
        <v>5</v>
      </c>
      <c r="E629" t="s">
        <v>42</v>
      </c>
      <c r="F629" t="s">
        <v>835</v>
      </c>
      <c r="G629" t="s">
        <v>825</v>
      </c>
      <c r="H629" t="s">
        <v>826</v>
      </c>
      <c r="I629" t="s">
        <v>827</v>
      </c>
      <c r="J629" t="s">
        <v>828</v>
      </c>
      <c r="K629" t="s">
        <v>829</v>
      </c>
      <c r="L629" t="s">
        <v>830</v>
      </c>
      <c r="N629" t="s">
        <v>40</v>
      </c>
      <c r="O629" t="s">
        <v>50</v>
      </c>
      <c r="P629" t="s">
        <v>41</v>
      </c>
      <c r="R629" t="s">
        <v>41</v>
      </c>
      <c r="U629">
        <v>800</v>
      </c>
      <c r="W629">
        <v>0</v>
      </c>
      <c r="X629">
        <v>0</v>
      </c>
      <c r="Y629">
        <v>8.5120000000000005E-3</v>
      </c>
    </row>
    <row r="630" spans="1:25">
      <c r="A630" t="s">
        <v>8</v>
      </c>
      <c r="B630" t="s">
        <v>36</v>
      </c>
      <c r="C630">
        <v>1</v>
      </c>
      <c r="D630">
        <v>5</v>
      </c>
      <c r="E630" t="s">
        <v>42</v>
      </c>
      <c r="F630" t="s">
        <v>836</v>
      </c>
      <c r="G630" t="s">
        <v>825</v>
      </c>
      <c r="H630" t="s">
        <v>826</v>
      </c>
      <c r="I630" t="s">
        <v>827</v>
      </c>
      <c r="J630" t="s">
        <v>828</v>
      </c>
      <c r="K630" t="s">
        <v>829</v>
      </c>
      <c r="L630" t="s">
        <v>830</v>
      </c>
      <c r="N630" t="s">
        <v>40</v>
      </c>
      <c r="O630" t="s">
        <v>50</v>
      </c>
      <c r="P630" t="s">
        <v>41</v>
      </c>
      <c r="R630" t="s">
        <v>41</v>
      </c>
      <c r="U630">
        <v>800</v>
      </c>
      <c r="W630">
        <v>0</v>
      </c>
      <c r="X630">
        <v>0</v>
      </c>
      <c r="Y630">
        <v>1.176E-2</v>
      </c>
    </row>
    <row r="631" spans="1:25">
      <c r="A631" t="s">
        <v>8</v>
      </c>
      <c r="B631" t="s">
        <v>36</v>
      </c>
      <c r="C631">
        <v>1</v>
      </c>
      <c r="D631">
        <v>5</v>
      </c>
      <c r="E631" t="s">
        <v>42</v>
      </c>
      <c r="F631" t="s">
        <v>837</v>
      </c>
      <c r="G631" t="s">
        <v>825</v>
      </c>
      <c r="H631" t="s">
        <v>826</v>
      </c>
      <c r="I631" t="s">
        <v>827</v>
      </c>
      <c r="J631" t="s">
        <v>828</v>
      </c>
      <c r="K631" t="s">
        <v>829</v>
      </c>
      <c r="L631" t="s">
        <v>830</v>
      </c>
      <c r="N631" t="s">
        <v>40</v>
      </c>
      <c r="O631" t="s">
        <v>50</v>
      </c>
      <c r="P631" t="s">
        <v>41</v>
      </c>
      <c r="R631" t="s">
        <v>41</v>
      </c>
      <c r="U631">
        <v>800</v>
      </c>
      <c r="W631">
        <v>0</v>
      </c>
      <c r="X631">
        <v>0</v>
      </c>
      <c r="Y631">
        <v>9.2399999999999999E-3</v>
      </c>
    </row>
    <row r="632" spans="1:25">
      <c r="A632" t="s">
        <v>8</v>
      </c>
      <c r="B632" t="s">
        <v>36</v>
      </c>
      <c r="C632">
        <v>1</v>
      </c>
      <c r="D632">
        <v>5</v>
      </c>
      <c r="E632" t="s">
        <v>42</v>
      </c>
      <c r="F632" t="s">
        <v>838</v>
      </c>
      <c r="G632" t="s">
        <v>825</v>
      </c>
      <c r="H632" t="s">
        <v>826</v>
      </c>
      <c r="I632" t="s">
        <v>827</v>
      </c>
      <c r="J632" t="s">
        <v>828</v>
      </c>
      <c r="K632" t="s">
        <v>829</v>
      </c>
      <c r="L632" t="s">
        <v>830</v>
      </c>
      <c r="N632" t="s">
        <v>40</v>
      </c>
      <c r="O632" t="s">
        <v>50</v>
      </c>
      <c r="P632" t="s">
        <v>41</v>
      </c>
      <c r="R632" t="s">
        <v>41</v>
      </c>
      <c r="U632">
        <v>800</v>
      </c>
      <c r="W632">
        <v>0</v>
      </c>
      <c r="X632">
        <v>0</v>
      </c>
      <c r="Y632">
        <v>7.487999999999999E-3</v>
      </c>
    </row>
    <row r="633" spans="1:25">
      <c r="A633" t="s">
        <v>8</v>
      </c>
      <c r="B633" t="s">
        <v>36</v>
      </c>
      <c r="C633">
        <v>1</v>
      </c>
      <c r="D633">
        <v>5</v>
      </c>
      <c r="E633" t="s">
        <v>42</v>
      </c>
      <c r="F633" t="s">
        <v>839</v>
      </c>
      <c r="G633" t="s">
        <v>825</v>
      </c>
      <c r="H633" t="s">
        <v>826</v>
      </c>
      <c r="I633" t="s">
        <v>827</v>
      </c>
      <c r="J633" t="s">
        <v>828</v>
      </c>
      <c r="K633" t="s">
        <v>829</v>
      </c>
      <c r="L633" t="s">
        <v>830</v>
      </c>
      <c r="N633" t="s">
        <v>40</v>
      </c>
      <c r="O633" t="s">
        <v>50</v>
      </c>
      <c r="P633" t="s">
        <v>41</v>
      </c>
      <c r="R633" t="s">
        <v>41</v>
      </c>
      <c r="U633">
        <v>800</v>
      </c>
      <c r="W633">
        <v>0</v>
      </c>
      <c r="X633">
        <v>0</v>
      </c>
      <c r="Y633">
        <v>0.1326</v>
      </c>
    </row>
    <row r="634" spans="1:25">
      <c r="A634" t="s">
        <v>8</v>
      </c>
      <c r="B634" t="s">
        <v>36</v>
      </c>
      <c r="C634">
        <v>1</v>
      </c>
      <c r="D634">
        <v>5</v>
      </c>
      <c r="E634" t="s">
        <v>42</v>
      </c>
      <c r="F634" t="s">
        <v>840</v>
      </c>
      <c r="G634" t="s">
        <v>825</v>
      </c>
      <c r="H634" t="s">
        <v>826</v>
      </c>
      <c r="I634" t="s">
        <v>827</v>
      </c>
      <c r="J634" t="s">
        <v>828</v>
      </c>
      <c r="K634" t="s">
        <v>829</v>
      </c>
      <c r="L634" t="s">
        <v>830</v>
      </c>
      <c r="N634" t="s">
        <v>40</v>
      </c>
      <c r="O634" t="s">
        <v>50</v>
      </c>
      <c r="P634" t="s">
        <v>41</v>
      </c>
      <c r="R634" t="s">
        <v>41</v>
      </c>
      <c r="U634">
        <v>800</v>
      </c>
      <c r="W634">
        <v>0</v>
      </c>
      <c r="X634">
        <v>0</v>
      </c>
      <c r="Y634">
        <v>2.7000000000000002E-5</v>
      </c>
    </row>
    <row r="635" spans="1:25">
      <c r="A635" t="s">
        <v>8</v>
      </c>
      <c r="B635" t="s">
        <v>36</v>
      </c>
      <c r="C635">
        <v>1</v>
      </c>
      <c r="D635">
        <v>5</v>
      </c>
      <c r="E635" t="s">
        <v>42</v>
      </c>
      <c r="F635" t="s">
        <v>841</v>
      </c>
      <c r="G635" t="s">
        <v>825</v>
      </c>
      <c r="H635" t="s">
        <v>826</v>
      </c>
      <c r="I635" t="s">
        <v>827</v>
      </c>
      <c r="J635" t="s">
        <v>828</v>
      </c>
      <c r="K635" t="s">
        <v>829</v>
      </c>
      <c r="L635" t="s">
        <v>830</v>
      </c>
      <c r="N635" t="s">
        <v>40</v>
      </c>
      <c r="O635" t="s">
        <v>50</v>
      </c>
      <c r="P635" t="s">
        <v>41</v>
      </c>
      <c r="R635" t="s">
        <v>41</v>
      </c>
      <c r="U635">
        <v>800</v>
      </c>
      <c r="W635">
        <v>0</v>
      </c>
      <c r="X635">
        <v>0</v>
      </c>
      <c r="Y635">
        <v>2.2500000000000003E-3</v>
      </c>
    </row>
    <row r="636" spans="1:25">
      <c r="A636" t="s">
        <v>8</v>
      </c>
      <c r="B636" t="s">
        <v>36</v>
      </c>
      <c r="C636">
        <v>1</v>
      </c>
      <c r="D636">
        <v>5</v>
      </c>
      <c r="E636" t="s">
        <v>42</v>
      </c>
      <c r="F636" t="s">
        <v>842</v>
      </c>
      <c r="G636" t="s">
        <v>825</v>
      </c>
      <c r="H636" t="s">
        <v>826</v>
      </c>
      <c r="I636" t="s">
        <v>827</v>
      </c>
      <c r="J636" t="s">
        <v>828</v>
      </c>
      <c r="K636" t="s">
        <v>829</v>
      </c>
      <c r="L636" t="s">
        <v>830</v>
      </c>
      <c r="N636" t="s">
        <v>40</v>
      </c>
      <c r="O636" t="s">
        <v>50</v>
      </c>
      <c r="P636" t="s">
        <v>41</v>
      </c>
      <c r="R636" t="s">
        <v>41</v>
      </c>
      <c r="U636">
        <v>800</v>
      </c>
      <c r="W636">
        <v>0</v>
      </c>
      <c r="X636">
        <v>0</v>
      </c>
      <c r="Y636">
        <v>2.0399999999999997E-3</v>
      </c>
    </row>
    <row r="637" spans="1:25">
      <c r="A637" t="s">
        <v>8</v>
      </c>
      <c r="B637" t="s">
        <v>36</v>
      </c>
      <c r="C637">
        <v>1</v>
      </c>
      <c r="D637">
        <v>5</v>
      </c>
      <c r="E637" t="s">
        <v>42</v>
      </c>
      <c r="F637" t="s">
        <v>843</v>
      </c>
      <c r="G637" t="s">
        <v>825</v>
      </c>
      <c r="H637" t="s">
        <v>826</v>
      </c>
      <c r="I637" t="s">
        <v>827</v>
      </c>
      <c r="J637" t="s">
        <v>828</v>
      </c>
      <c r="K637" t="s">
        <v>829</v>
      </c>
      <c r="L637" t="s">
        <v>830</v>
      </c>
      <c r="N637" t="s">
        <v>40</v>
      </c>
      <c r="O637" t="s">
        <v>50</v>
      </c>
      <c r="P637" t="s">
        <v>41</v>
      </c>
      <c r="R637" t="s">
        <v>41</v>
      </c>
      <c r="U637">
        <v>800</v>
      </c>
      <c r="W637">
        <v>0</v>
      </c>
      <c r="X637">
        <v>0</v>
      </c>
      <c r="Y637">
        <v>1.4112E-2</v>
      </c>
    </row>
    <row r="638" spans="1:25">
      <c r="A638" t="s">
        <v>8</v>
      </c>
      <c r="B638" t="s">
        <v>36</v>
      </c>
      <c r="C638">
        <v>1</v>
      </c>
      <c r="D638">
        <v>5</v>
      </c>
      <c r="E638" t="s">
        <v>42</v>
      </c>
      <c r="F638" t="s">
        <v>844</v>
      </c>
      <c r="G638" t="s">
        <v>825</v>
      </c>
      <c r="H638" t="s">
        <v>826</v>
      </c>
      <c r="I638" t="s">
        <v>827</v>
      </c>
      <c r="J638" t="s">
        <v>828</v>
      </c>
      <c r="K638" t="s">
        <v>829</v>
      </c>
      <c r="L638" t="s">
        <v>830</v>
      </c>
      <c r="N638" t="s">
        <v>40</v>
      </c>
      <c r="O638" t="s">
        <v>50</v>
      </c>
      <c r="P638" t="s">
        <v>41</v>
      </c>
      <c r="R638" t="s">
        <v>41</v>
      </c>
      <c r="U638">
        <v>800</v>
      </c>
      <c r="W638">
        <v>0</v>
      </c>
      <c r="X638">
        <v>0</v>
      </c>
      <c r="Y638">
        <v>1.7600000000000003E-3</v>
      </c>
    </row>
    <row r="639" spans="1:25">
      <c r="A639" t="s">
        <v>8</v>
      </c>
      <c r="B639" t="s">
        <v>36</v>
      </c>
      <c r="C639">
        <v>1</v>
      </c>
      <c r="D639">
        <v>5</v>
      </c>
      <c r="E639" t="s">
        <v>42</v>
      </c>
      <c r="F639" t="s">
        <v>845</v>
      </c>
      <c r="G639" t="s">
        <v>825</v>
      </c>
      <c r="H639" t="s">
        <v>826</v>
      </c>
      <c r="I639" t="s">
        <v>827</v>
      </c>
      <c r="J639" t="s">
        <v>828</v>
      </c>
      <c r="K639" t="s">
        <v>829</v>
      </c>
      <c r="L639" t="s">
        <v>830</v>
      </c>
      <c r="N639" t="s">
        <v>40</v>
      </c>
      <c r="O639" t="s">
        <v>50</v>
      </c>
      <c r="P639" t="s">
        <v>41</v>
      </c>
      <c r="R639" t="s">
        <v>41</v>
      </c>
      <c r="U639">
        <v>800</v>
      </c>
      <c r="W639">
        <v>0</v>
      </c>
      <c r="X639">
        <v>0</v>
      </c>
      <c r="Y639">
        <v>5.9800000000000001E-3</v>
      </c>
    </row>
    <row r="640" spans="1:25">
      <c r="A640" t="s">
        <v>8</v>
      </c>
      <c r="B640" t="s">
        <v>36</v>
      </c>
      <c r="C640">
        <v>1</v>
      </c>
      <c r="D640">
        <v>5</v>
      </c>
      <c r="E640" t="s">
        <v>42</v>
      </c>
      <c r="F640" t="s">
        <v>846</v>
      </c>
      <c r="G640" t="s">
        <v>825</v>
      </c>
      <c r="H640" t="s">
        <v>826</v>
      </c>
      <c r="I640" t="s">
        <v>827</v>
      </c>
      <c r="J640" t="s">
        <v>828</v>
      </c>
      <c r="K640" t="s">
        <v>829</v>
      </c>
      <c r="L640" t="s">
        <v>830</v>
      </c>
      <c r="N640" t="s">
        <v>40</v>
      </c>
      <c r="O640" t="s">
        <v>50</v>
      </c>
      <c r="P640" t="s">
        <v>41</v>
      </c>
      <c r="R640" t="s">
        <v>41</v>
      </c>
      <c r="U640">
        <v>800</v>
      </c>
      <c r="W640">
        <v>0</v>
      </c>
      <c r="X640">
        <v>0</v>
      </c>
      <c r="Y640">
        <v>2.6447999999999999E-2</v>
      </c>
    </row>
    <row r="641" spans="1:25">
      <c r="A641" t="s">
        <v>8</v>
      </c>
      <c r="B641" t="s">
        <v>36</v>
      </c>
      <c r="C641">
        <v>1</v>
      </c>
      <c r="D641">
        <v>5</v>
      </c>
      <c r="E641" t="s">
        <v>42</v>
      </c>
      <c r="F641" t="s">
        <v>847</v>
      </c>
      <c r="G641" t="s">
        <v>825</v>
      </c>
      <c r="H641" t="s">
        <v>826</v>
      </c>
      <c r="I641" t="s">
        <v>827</v>
      </c>
      <c r="J641" t="s">
        <v>828</v>
      </c>
      <c r="K641" t="s">
        <v>829</v>
      </c>
      <c r="L641" t="s">
        <v>830</v>
      </c>
      <c r="N641" t="s">
        <v>40</v>
      </c>
      <c r="O641" t="s">
        <v>50</v>
      </c>
      <c r="P641" t="s">
        <v>41</v>
      </c>
      <c r="R641" t="s">
        <v>41</v>
      </c>
      <c r="U641">
        <v>800</v>
      </c>
      <c r="W641">
        <v>0</v>
      </c>
      <c r="X641">
        <v>0</v>
      </c>
      <c r="Y641">
        <v>1.6559999999999999E-3</v>
      </c>
    </row>
    <row r="642" spans="1:25">
      <c r="A642" t="s">
        <v>8</v>
      </c>
      <c r="B642" t="s">
        <v>36</v>
      </c>
      <c r="C642">
        <v>1</v>
      </c>
      <c r="D642">
        <v>5</v>
      </c>
      <c r="E642" t="s">
        <v>42</v>
      </c>
      <c r="F642" t="s">
        <v>848</v>
      </c>
      <c r="G642" t="s">
        <v>825</v>
      </c>
      <c r="H642" t="s">
        <v>826</v>
      </c>
      <c r="I642" t="s">
        <v>827</v>
      </c>
      <c r="J642" t="s">
        <v>828</v>
      </c>
      <c r="K642" t="s">
        <v>829</v>
      </c>
      <c r="L642" t="s">
        <v>830</v>
      </c>
      <c r="N642" t="s">
        <v>40</v>
      </c>
      <c r="O642" t="s">
        <v>50</v>
      </c>
      <c r="P642" t="s">
        <v>41</v>
      </c>
      <c r="R642" t="s">
        <v>41</v>
      </c>
      <c r="U642">
        <v>800</v>
      </c>
      <c r="W642">
        <v>0</v>
      </c>
      <c r="X642">
        <v>0</v>
      </c>
      <c r="Y642">
        <v>4.104E-2</v>
      </c>
    </row>
    <row r="643" spans="1:25">
      <c r="A643" t="s">
        <v>8</v>
      </c>
      <c r="B643" t="s">
        <v>36</v>
      </c>
      <c r="C643">
        <v>1</v>
      </c>
      <c r="D643">
        <v>5</v>
      </c>
      <c r="E643" t="s">
        <v>42</v>
      </c>
      <c r="F643" t="s">
        <v>849</v>
      </c>
      <c r="G643" t="s">
        <v>825</v>
      </c>
      <c r="H643" t="s">
        <v>826</v>
      </c>
      <c r="I643" t="s">
        <v>827</v>
      </c>
      <c r="J643" t="s">
        <v>828</v>
      </c>
      <c r="K643" t="s">
        <v>829</v>
      </c>
      <c r="L643" t="s">
        <v>830</v>
      </c>
      <c r="N643" t="s">
        <v>40</v>
      </c>
      <c r="O643" t="s">
        <v>50</v>
      </c>
      <c r="P643" t="s">
        <v>41</v>
      </c>
      <c r="R643" t="s">
        <v>41</v>
      </c>
      <c r="U643">
        <v>800</v>
      </c>
      <c r="W643">
        <v>0</v>
      </c>
      <c r="X643">
        <v>0</v>
      </c>
      <c r="Y643">
        <v>5.2895999999999999E-2</v>
      </c>
    </row>
    <row r="644" spans="1:25">
      <c r="A644" t="s">
        <v>8</v>
      </c>
      <c r="B644" t="s">
        <v>36</v>
      </c>
      <c r="C644">
        <v>1</v>
      </c>
      <c r="D644">
        <v>5</v>
      </c>
      <c r="E644" t="s">
        <v>42</v>
      </c>
      <c r="F644" t="s">
        <v>850</v>
      </c>
      <c r="G644" t="s">
        <v>825</v>
      </c>
      <c r="H644" t="s">
        <v>826</v>
      </c>
      <c r="I644" t="s">
        <v>827</v>
      </c>
      <c r="J644" t="s">
        <v>828</v>
      </c>
      <c r="K644" t="s">
        <v>829</v>
      </c>
      <c r="L644" t="s">
        <v>830</v>
      </c>
      <c r="N644" t="s">
        <v>40</v>
      </c>
      <c r="O644" t="s">
        <v>50</v>
      </c>
      <c r="P644" t="s">
        <v>41</v>
      </c>
      <c r="R644" t="s">
        <v>41</v>
      </c>
      <c r="U644">
        <v>800</v>
      </c>
      <c r="W644">
        <v>0</v>
      </c>
      <c r="X644">
        <v>0</v>
      </c>
      <c r="Y644">
        <v>1.9599999999999999E-3</v>
      </c>
    </row>
    <row r="645" spans="1:25">
      <c r="A645" t="s">
        <v>8</v>
      </c>
      <c r="B645" t="s">
        <v>36</v>
      </c>
      <c r="C645">
        <v>1</v>
      </c>
      <c r="D645">
        <v>5</v>
      </c>
      <c r="E645" t="s">
        <v>42</v>
      </c>
      <c r="F645" t="s">
        <v>851</v>
      </c>
      <c r="G645" t="s">
        <v>825</v>
      </c>
      <c r="H645" t="s">
        <v>826</v>
      </c>
      <c r="I645" t="s">
        <v>827</v>
      </c>
      <c r="J645" t="s">
        <v>828</v>
      </c>
      <c r="K645" t="s">
        <v>829</v>
      </c>
      <c r="L645" t="s">
        <v>830</v>
      </c>
      <c r="N645" t="s">
        <v>40</v>
      </c>
      <c r="O645" t="s">
        <v>50</v>
      </c>
      <c r="P645" t="s">
        <v>41</v>
      </c>
      <c r="R645" t="s">
        <v>41</v>
      </c>
      <c r="U645">
        <v>800</v>
      </c>
      <c r="W645">
        <v>0</v>
      </c>
      <c r="X645">
        <v>0</v>
      </c>
      <c r="Y645">
        <v>1.65E-3</v>
      </c>
    </row>
    <row r="646" spans="1:25">
      <c r="A646" t="s">
        <v>8</v>
      </c>
      <c r="B646" t="s">
        <v>36</v>
      </c>
      <c r="C646">
        <v>1</v>
      </c>
      <c r="D646">
        <v>5</v>
      </c>
      <c r="E646" t="s">
        <v>42</v>
      </c>
      <c r="F646" t="s">
        <v>852</v>
      </c>
      <c r="G646" t="s">
        <v>825</v>
      </c>
      <c r="H646" t="s">
        <v>826</v>
      </c>
      <c r="I646" t="s">
        <v>827</v>
      </c>
      <c r="J646" t="s">
        <v>828</v>
      </c>
      <c r="K646" t="s">
        <v>829</v>
      </c>
      <c r="L646" t="s">
        <v>830</v>
      </c>
      <c r="N646" t="s">
        <v>40</v>
      </c>
      <c r="O646" t="s">
        <v>50</v>
      </c>
      <c r="P646" t="s">
        <v>41</v>
      </c>
      <c r="R646" t="s">
        <v>41</v>
      </c>
      <c r="U646">
        <v>800</v>
      </c>
      <c r="W646">
        <v>0</v>
      </c>
      <c r="X646">
        <v>0</v>
      </c>
      <c r="Y646">
        <v>2.3760000000000001E-3</v>
      </c>
    </row>
    <row r="647" spans="1:25">
      <c r="A647" t="s">
        <v>8</v>
      </c>
      <c r="B647" t="s">
        <v>36</v>
      </c>
      <c r="C647">
        <v>1</v>
      </c>
      <c r="D647">
        <v>5</v>
      </c>
      <c r="E647" t="s">
        <v>42</v>
      </c>
      <c r="F647" t="s">
        <v>853</v>
      </c>
      <c r="G647" t="s">
        <v>825</v>
      </c>
      <c r="H647" t="s">
        <v>826</v>
      </c>
      <c r="I647" t="s">
        <v>827</v>
      </c>
      <c r="J647" t="s">
        <v>828</v>
      </c>
      <c r="K647" t="s">
        <v>829</v>
      </c>
      <c r="L647" t="s">
        <v>830</v>
      </c>
      <c r="N647" t="s">
        <v>40</v>
      </c>
      <c r="O647" t="s">
        <v>50</v>
      </c>
      <c r="P647" t="s">
        <v>41</v>
      </c>
      <c r="R647" t="s">
        <v>41</v>
      </c>
      <c r="U647">
        <v>800</v>
      </c>
      <c r="W647">
        <v>0</v>
      </c>
      <c r="X647">
        <v>0</v>
      </c>
      <c r="Y647">
        <v>1.152E-3</v>
      </c>
    </row>
    <row r="648" spans="1:25">
      <c r="A648" t="s">
        <v>8</v>
      </c>
      <c r="B648" t="s">
        <v>36</v>
      </c>
      <c r="C648">
        <v>1</v>
      </c>
      <c r="D648">
        <v>5</v>
      </c>
      <c r="E648" t="s">
        <v>42</v>
      </c>
      <c r="F648" t="s">
        <v>854</v>
      </c>
      <c r="G648" t="s">
        <v>825</v>
      </c>
      <c r="H648" t="s">
        <v>826</v>
      </c>
      <c r="I648" t="s">
        <v>827</v>
      </c>
      <c r="J648" t="s">
        <v>828</v>
      </c>
      <c r="K648" t="s">
        <v>829</v>
      </c>
      <c r="L648" t="s">
        <v>830</v>
      </c>
      <c r="N648" t="s">
        <v>40</v>
      </c>
      <c r="O648" t="s">
        <v>50</v>
      </c>
      <c r="P648" t="s">
        <v>41</v>
      </c>
      <c r="R648" t="s">
        <v>41</v>
      </c>
      <c r="U648">
        <v>800</v>
      </c>
      <c r="W648">
        <v>0</v>
      </c>
      <c r="X648">
        <v>0</v>
      </c>
      <c r="Y648">
        <v>3.7127999999999994E-2</v>
      </c>
    </row>
    <row r="649" spans="1:25">
      <c r="A649" t="s">
        <v>8</v>
      </c>
      <c r="B649" t="s">
        <v>36</v>
      </c>
      <c r="C649">
        <v>1</v>
      </c>
      <c r="D649">
        <v>5</v>
      </c>
      <c r="E649" t="s">
        <v>42</v>
      </c>
      <c r="F649" t="s">
        <v>855</v>
      </c>
      <c r="G649" t="s">
        <v>825</v>
      </c>
      <c r="H649" t="s">
        <v>826</v>
      </c>
      <c r="I649" t="s">
        <v>827</v>
      </c>
      <c r="J649" t="s">
        <v>828</v>
      </c>
      <c r="K649" t="s">
        <v>829</v>
      </c>
      <c r="L649" t="s">
        <v>830</v>
      </c>
      <c r="N649" t="s">
        <v>40</v>
      </c>
      <c r="O649" t="s">
        <v>50</v>
      </c>
      <c r="P649" t="s">
        <v>41</v>
      </c>
      <c r="R649" t="s">
        <v>41</v>
      </c>
      <c r="U649">
        <v>800</v>
      </c>
      <c r="W649">
        <v>0</v>
      </c>
      <c r="X649">
        <v>0</v>
      </c>
      <c r="Y649">
        <v>3.5000000000000005E-4</v>
      </c>
    </row>
    <row r="650" spans="1:25">
      <c r="A650" t="s">
        <v>8</v>
      </c>
      <c r="B650" t="s">
        <v>36</v>
      </c>
      <c r="C650">
        <v>1</v>
      </c>
      <c r="D650">
        <v>5</v>
      </c>
      <c r="E650" t="s">
        <v>42</v>
      </c>
      <c r="F650" t="s">
        <v>856</v>
      </c>
      <c r="G650" t="s">
        <v>825</v>
      </c>
      <c r="H650" t="s">
        <v>826</v>
      </c>
      <c r="I650" t="s">
        <v>827</v>
      </c>
      <c r="J650" t="s">
        <v>828</v>
      </c>
      <c r="K650" t="s">
        <v>829</v>
      </c>
      <c r="L650" t="s">
        <v>830</v>
      </c>
      <c r="N650" t="s">
        <v>40</v>
      </c>
      <c r="O650" t="s">
        <v>50</v>
      </c>
      <c r="P650" t="s">
        <v>41</v>
      </c>
      <c r="R650" t="s">
        <v>41</v>
      </c>
      <c r="U650">
        <v>800</v>
      </c>
      <c r="W650">
        <v>0</v>
      </c>
      <c r="X650">
        <v>0</v>
      </c>
      <c r="Y650">
        <v>4.6199999999999995E-4</v>
      </c>
    </row>
    <row r="651" spans="1:25">
      <c r="A651" t="s">
        <v>8</v>
      </c>
      <c r="B651" t="s">
        <v>36</v>
      </c>
      <c r="C651">
        <v>1</v>
      </c>
      <c r="D651">
        <v>5</v>
      </c>
      <c r="E651" t="s">
        <v>42</v>
      </c>
      <c r="F651" t="s">
        <v>857</v>
      </c>
      <c r="G651" t="s">
        <v>825</v>
      </c>
      <c r="H651" t="s">
        <v>826</v>
      </c>
      <c r="I651" t="s">
        <v>827</v>
      </c>
      <c r="J651" t="s">
        <v>828</v>
      </c>
      <c r="K651" t="s">
        <v>829</v>
      </c>
      <c r="L651" t="s">
        <v>830</v>
      </c>
      <c r="N651" t="s">
        <v>40</v>
      </c>
      <c r="O651" t="s">
        <v>50</v>
      </c>
      <c r="P651" t="s">
        <v>41</v>
      </c>
      <c r="R651" t="s">
        <v>41</v>
      </c>
      <c r="U651">
        <v>800</v>
      </c>
      <c r="W651">
        <v>0</v>
      </c>
      <c r="X651">
        <v>0</v>
      </c>
      <c r="Y651">
        <v>1.815E-3</v>
      </c>
    </row>
    <row r="652" spans="1:25">
      <c r="A652" t="s">
        <v>8</v>
      </c>
      <c r="B652" t="s">
        <v>36</v>
      </c>
      <c r="C652">
        <v>1</v>
      </c>
      <c r="D652">
        <v>5</v>
      </c>
      <c r="E652" t="s">
        <v>42</v>
      </c>
      <c r="F652" t="s">
        <v>858</v>
      </c>
      <c r="G652" t="s">
        <v>825</v>
      </c>
      <c r="H652" t="s">
        <v>826</v>
      </c>
      <c r="I652" t="s">
        <v>827</v>
      </c>
      <c r="J652" t="s">
        <v>828</v>
      </c>
      <c r="K652" t="s">
        <v>829</v>
      </c>
      <c r="L652" t="s">
        <v>830</v>
      </c>
      <c r="N652" t="s">
        <v>40</v>
      </c>
      <c r="O652" t="s">
        <v>50</v>
      </c>
      <c r="P652" t="s">
        <v>41</v>
      </c>
      <c r="R652" t="s">
        <v>41</v>
      </c>
      <c r="U652">
        <v>800</v>
      </c>
      <c r="W652">
        <v>0</v>
      </c>
      <c r="X652">
        <v>0</v>
      </c>
      <c r="Y652">
        <v>6.9999999999999993E-3</v>
      </c>
    </row>
    <row r="653" spans="1:25">
      <c r="A653" t="s">
        <v>8</v>
      </c>
      <c r="B653" t="s">
        <v>36</v>
      </c>
      <c r="C653">
        <v>1</v>
      </c>
      <c r="D653">
        <v>5</v>
      </c>
      <c r="E653" t="s">
        <v>42</v>
      </c>
      <c r="F653" t="s">
        <v>859</v>
      </c>
      <c r="G653" t="s">
        <v>825</v>
      </c>
      <c r="H653" t="s">
        <v>826</v>
      </c>
      <c r="I653" t="s">
        <v>827</v>
      </c>
      <c r="J653" t="s">
        <v>828</v>
      </c>
      <c r="K653" t="s">
        <v>829</v>
      </c>
      <c r="L653" t="s">
        <v>830</v>
      </c>
      <c r="N653" t="s">
        <v>40</v>
      </c>
      <c r="O653" t="s">
        <v>50</v>
      </c>
      <c r="P653" t="s">
        <v>41</v>
      </c>
      <c r="R653" t="s">
        <v>41</v>
      </c>
      <c r="U653">
        <v>800</v>
      </c>
      <c r="W653">
        <v>0</v>
      </c>
      <c r="X653">
        <v>0</v>
      </c>
      <c r="Y653">
        <v>5.28E-3</v>
      </c>
    </row>
    <row r="654" spans="1:25">
      <c r="A654" t="s">
        <v>8</v>
      </c>
      <c r="B654" t="s">
        <v>36</v>
      </c>
      <c r="C654">
        <v>1</v>
      </c>
      <c r="D654">
        <v>5</v>
      </c>
      <c r="E654" t="s">
        <v>42</v>
      </c>
      <c r="F654" t="s">
        <v>860</v>
      </c>
      <c r="G654" t="s">
        <v>825</v>
      </c>
      <c r="H654" t="s">
        <v>826</v>
      </c>
      <c r="I654" t="s">
        <v>827</v>
      </c>
      <c r="J654" t="s">
        <v>828</v>
      </c>
      <c r="K654" t="s">
        <v>829</v>
      </c>
      <c r="L654" t="s">
        <v>830</v>
      </c>
      <c r="N654" t="s">
        <v>40</v>
      </c>
      <c r="O654" t="s">
        <v>50</v>
      </c>
      <c r="P654" t="s">
        <v>41</v>
      </c>
      <c r="R654" t="s">
        <v>41</v>
      </c>
      <c r="U654">
        <v>800</v>
      </c>
      <c r="W654">
        <v>0</v>
      </c>
      <c r="X654">
        <v>0</v>
      </c>
      <c r="Y654">
        <v>2.1600000000000001E-2</v>
      </c>
    </row>
    <row r="655" spans="1:25">
      <c r="A655" t="s">
        <v>8</v>
      </c>
      <c r="B655" t="s">
        <v>36</v>
      </c>
      <c r="C655">
        <v>1</v>
      </c>
      <c r="D655">
        <v>5</v>
      </c>
      <c r="E655" t="s">
        <v>42</v>
      </c>
      <c r="F655" t="s">
        <v>861</v>
      </c>
      <c r="G655" t="s">
        <v>825</v>
      </c>
      <c r="H655" t="s">
        <v>826</v>
      </c>
      <c r="I655" t="s">
        <v>827</v>
      </c>
      <c r="J655" t="s">
        <v>828</v>
      </c>
      <c r="K655" t="s">
        <v>829</v>
      </c>
      <c r="L655" t="s">
        <v>830</v>
      </c>
      <c r="N655" t="s">
        <v>40</v>
      </c>
      <c r="O655" t="s">
        <v>50</v>
      </c>
      <c r="P655" t="s">
        <v>41</v>
      </c>
      <c r="R655" t="s">
        <v>41</v>
      </c>
      <c r="U655">
        <v>800</v>
      </c>
      <c r="W655">
        <v>0</v>
      </c>
      <c r="X655">
        <v>0</v>
      </c>
      <c r="Y655">
        <v>6.7199999999999996E-4</v>
      </c>
    </row>
    <row r="656" spans="1:25">
      <c r="A656" t="s">
        <v>8</v>
      </c>
      <c r="B656" t="s">
        <v>36</v>
      </c>
      <c r="C656">
        <v>1</v>
      </c>
      <c r="D656">
        <v>5</v>
      </c>
      <c r="E656" t="s">
        <v>42</v>
      </c>
      <c r="F656" t="s">
        <v>862</v>
      </c>
      <c r="G656" t="s">
        <v>825</v>
      </c>
      <c r="H656" t="s">
        <v>826</v>
      </c>
      <c r="I656" t="s">
        <v>827</v>
      </c>
      <c r="J656" t="s">
        <v>828</v>
      </c>
      <c r="K656" t="s">
        <v>829</v>
      </c>
      <c r="L656" t="s">
        <v>830</v>
      </c>
      <c r="N656" t="s">
        <v>40</v>
      </c>
      <c r="O656" t="s">
        <v>50</v>
      </c>
      <c r="P656" t="s">
        <v>41</v>
      </c>
      <c r="R656" t="s">
        <v>41</v>
      </c>
      <c r="U656">
        <v>800</v>
      </c>
      <c r="W656">
        <v>0</v>
      </c>
      <c r="X656">
        <v>0</v>
      </c>
      <c r="Y656">
        <v>3.5000000000000005E-4</v>
      </c>
    </row>
    <row r="657" spans="1:25">
      <c r="A657" t="s">
        <v>8</v>
      </c>
      <c r="B657" t="s">
        <v>36</v>
      </c>
      <c r="C657">
        <v>1</v>
      </c>
      <c r="D657">
        <v>5</v>
      </c>
      <c r="E657" t="s">
        <v>42</v>
      </c>
      <c r="F657" t="s">
        <v>863</v>
      </c>
      <c r="G657" t="s">
        <v>825</v>
      </c>
      <c r="H657" t="s">
        <v>826</v>
      </c>
      <c r="I657" t="s">
        <v>827</v>
      </c>
      <c r="J657" t="s">
        <v>828</v>
      </c>
      <c r="K657" t="s">
        <v>829</v>
      </c>
      <c r="L657" t="s">
        <v>830</v>
      </c>
      <c r="N657" t="s">
        <v>40</v>
      </c>
      <c r="O657" t="s">
        <v>50</v>
      </c>
      <c r="P657" t="s">
        <v>41</v>
      </c>
      <c r="R657" t="s">
        <v>41</v>
      </c>
      <c r="U657">
        <v>800</v>
      </c>
      <c r="W657">
        <v>0</v>
      </c>
      <c r="X657">
        <v>0</v>
      </c>
      <c r="Y657">
        <v>5.0159999999999996E-3</v>
      </c>
    </row>
    <row r="658" spans="1:25">
      <c r="A658" t="s">
        <v>8</v>
      </c>
      <c r="B658" t="s">
        <v>36</v>
      </c>
      <c r="C658">
        <v>1</v>
      </c>
      <c r="D658">
        <v>5</v>
      </c>
      <c r="E658" t="s">
        <v>42</v>
      </c>
      <c r="F658" t="s">
        <v>864</v>
      </c>
      <c r="G658" t="s">
        <v>825</v>
      </c>
      <c r="H658" t="s">
        <v>826</v>
      </c>
      <c r="I658" t="s">
        <v>827</v>
      </c>
      <c r="J658" t="s">
        <v>828</v>
      </c>
      <c r="K658" t="s">
        <v>829</v>
      </c>
      <c r="L658" t="s">
        <v>830</v>
      </c>
      <c r="N658" t="s">
        <v>40</v>
      </c>
      <c r="O658" t="s">
        <v>50</v>
      </c>
      <c r="P658" t="s">
        <v>41</v>
      </c>
      <c r="R658" t="s">
        <v>41</v>
      </c>
      <c r="U658">
        <v>800</v>
      </c>
      <c r="W658">
        <v>0</v>
      </c>
      <c r="X658">
        <v>0</v>
      </c>
      <c r="Y658">
        <v>1.5E-3</v>
      </c>
    </row>
    <row r="659" spans="1:25">
      <c r="A659" t="s">
        <v>8</v>
      </c>
      <c r="B659" t="s">
        <v>36</v>
      </c>
      <c r="C659">
        <v>1</v>
      </c>
      <c r="D659">
        <v>5</v>
      </c>
      <c r="E659" t="s">
        <v>42</v>
      </c>
      <c r="F659" t="s">
        <v>865</v>
      </c>
      <c r="G659" t="s">
        <v>825</v>
      </c>
      <c r="H659" t="s">
        <v>826</v>
      </c>
      <c r="I659" t="s">
        <v>827</v>
      </c>
      <c r="J659" t="s">
        <v>828</v>
      </c>
      <c r="K659" t="s">
        <v>829</v>
      </c>
      <c r="L659" t="s">
        <v>830</v>
      </c>
      <c r="N659" t="s">
        <v>40</v>
      </c>
      <c r="O659" t="s">
        <v>50</v>
      </c>
      <c r="P659" t="s">
        <v>41</v>
      </c>
      <c r="R659" t="s">
        <v>41</v>
      </c>
      <c r="U659">
        <v>800</v>
      </c>
      <c r="W659">
        <v>0</v>
      </c>
      <c r="X659">
        <v>0</v>
      </c>
      <c r="Y659">
        <v>3.6000000000000002E-4</v>
      </c>
    </row>
    <row r="660" spans="1:25">
      <c r="A660" t="s">
        <v>8</v>
      </c>
      <c r="B660" t="s">
        <v>36</v>
      </c>
      <c r="C660">
        <v>1</v>
      </c>
      <c r="D660">
        <v>5</v>
      </c>
      <c r="E660" t="s">
        <v>42</v>
      </c>
      <c r="F660" t="s">
        <v>866</v>
      </c>
      <c r="G660" t="s">
        <v>825</v>
      </c>
      <c r="H660" t="s">
        <v>826</v>
      </c>
      <c r="I660" t="s">
        <v>827</v>
      </c>
      <c r="J660" t="s">
        <v>828</v>
      </c>
      <c r="K660" t="s">
        <v>829</v>
      </c>
      <c r="L660" t="s">
        <v>830</v>
      </c>
      <c r="N660" t="s">
        <v>40</v>
      </c>
      <c r="O660" t="s">
        <v>50</v>
      </c>
      <c r="P660" t="s">
        <v>41</v>
      </c>
      <c r="R660" t="s">
        <v>41</v>
      </c>
      <c r="U660">
        <v>800</v>
      </c>
      <c r="W660">
        <v>0</v>
      </c>
      <c r="X660">
        <v>0</v>
      </c>
      <c r="Y660">
        <v>2.1780000000000002E-3</v>
      </c>
    </row>
    <row r="661" spans="1:25">
      <c r="A661" t="s">
        <v>8</v>
      </c>
      <c r="B661" t="s">
        <v>36</v>
      </c>
      <c r="C661">
        <v>1</v>
      </c>
      <c r="D661">
        <v>5</v>
      </c>
      <c r="E661" t="s">
        <v>42</v>
      </c>
      <c r="F661" t="s">
        <v>867</v>
      </c>
      <c r="G661" t="s">
        <v>825</v>
      </c>
      <c r="H661" t="s">
        <v>826</v>
      </c>
      <c r="I661" t="s">
        <v>827</v>
      </c>
      <c r="J661" t="s">
        <v>828</v>
      </c>
      <c r="K661" t="s">
        <v>829</v>
      </c>
      <c r="L661" t="s">
        <v>830</v>
      </c>
      <c r="N661" t="s">
        <v>40</v>
      </c>
      <c r="O661" t="s">
        <v>50</v>
      </c>
      <c r="P661" t="s">
        <v>41</v>
      </c>
      <c r="R661" t="s">
        <v>41</v>
      </c>
      <c r="U661">
        <v>800</v>
      </c>
      <c r="W661">
        <v>0</v>
      </c>
      <c r="X661">
        <v>0</v>
      </c>
      <c r="Y661">
        <v>1.4112E-2</v>
      </c>
    </row>
    <row r="662" spans="1:25">
      <c r="A662" t="s">
        <v>8</v>
      </c>
      <c r="B662" t="s">
        <v>36</v>
      </c>
      <c r="C662">
        <v>1</v>
      </c>
      <c r="D662">
        <v>5</v>
      </c>
      <c r="E662" t="s">
        <v>42</v>
      </c>
      <c r="F662" t="s">
        <v>868</v>
      </c>
      <c r="G662" t="s">
        <v>825</v>
      </c>
      <c r="H662" t="s">
        <v>826</v>
      </c>
      <c r="I662" t="s">
        <v>827</v>
      </c>
      <c r="J662" t="s">
        <v>828</v>
      </c>
      <c r="K662" t="s">
        <v>829</v>
      </c>
      <c r="L662" t="s">
        <v>830</v>
      </c>
      <c r="N662" t="s">
        <v>40</v>
      </c>
      <c r="O662" t="s">
        <v>50</v>
      </c>
      <c r="P662" t="s">
        <v>41</v>
      </c>
      <c r="R662" t="s">
        <v>41</v>
      </c>
      <c r="U662">
        <v>800</v>
      </c>
      <c r="W662">
        <v>0</v>
      </c>
      <c r="X662">
        <v>0</v>
      </c>
      <c r="Y662">
        <v>3.1500000000000001E-4</v>
      </c>
    </row>
    <row r="663" spans="1:25">
      <c r="A663" t="s">
        <v>8</v>
      </c>
      <c r="B663" t="s">
        <v>36</v>
      </c>
      <c r="C663">
        <v>1</v>
      </c>
      <c r="D663">
        <v>5</v>
      </c>
      <c r="E663" t="s">
        <v>42</v>
      </c>
      <c r="F663" t="s">
        <v>869</v>
      </c>
      <c r="G663" t="s">
        <v>825</v>
      </c>
      <c r="H663" t="s">
        <v>826</v>
      </c>
      <c r="I663" t="s">
        <v>827</v>
      </c>
      <c r="J663" t="s">
        <v>828</v>
      </c>
      <c r="K663" t="s">
        <v>829</v>
      </c>
      <c r="L663" t="s">
        <v>830</v>
      </c>
      <c r="N663" t="s">
        <v>40</v>
      </c>
      <c r="O663" t="s">
        <v>50</v>
      </c>
      <c r="P663" t="s">
        <v>41</v>
      </c>
      <c r="R663" t="s">
        <v>41</v>
      </c>
      <c r="U663">
        <v>800</v>
      </c>
      <c r="W663">
        <v>0</v>
      </c>
      <c r="X663">
        <v>0</v>
      </c>
      <c r="Y663">
        <v>1.2800000000000001E-2</v>
      </c>
    </row>
    <row r="664" spans="1:25">
      <c r="A664" t="s">
        <v>8</v>
      </c>
      <c r="B664" t="s">
        <v>36</v>
      </c>
      <c r="C664">
        <v>1</v>
      </c>
      <c r="D664">
        <v>5</v>
      </c>
      <c r="E664" t="s">
        <v>42</v>
      </c>
      <c r="F664" t="s">
        <v>870</v>
      </c>
      <c r="G664" t="s">
        <v>825</v>
      </c>
      <c r="H664" t="s">
        <v>826</v>
      </c>
      <c r="I664" t="s">
        <v>827</v>
      </c>
      <c r="J664" t="s">
        <v>828</v>
      </c>
      <c r="K664" t="s">
        <v>829</v>
      </c>
      <c r="L664" t="s">
        <v>830</v>
      </c>
      <c r="N664" t="s">
        <v>40</v>
      </c>
      <c r="O664" t="s">
        <v>50</v>
      </c>
      <c r="P664" t="s">
        <v>41</v>
      </c>
      <c r="R664" t="s">
        <v>41</v>
      </c>
      <c r="U664">
        <v>800</v>
      </c>
      <c r="W664">
        <v>0</v>
      </c>
      <c r="X664">
        <v>0</v>
      </c>
      <c r="Y664">
        <v>2.8830000000000001E-3</v>
      </c>
    </row>
    <row r="665" spans="1:25">
      <c r="A665" t="s">
        <v>8</v>
      </c>
      <c r="B665" t="s">
        <v>36</v>
      </c>
      <c r="C665">
        <v>1</v>
      </c>
      <c r="D665">
        <v>5</v>
      </c>
      <c r="E665" t="s">
        <v>42</v>
      </c>
      <c r="F665" t="s">
        <v>871</v>
      </c>
      <c r="G665" t="s">
        <v>825</v>
      </c>
      <c r="H665" t="s">
        <v>826</v>
      </c>
      <c r="I665" t="s">
        <v>827</v>
      </c>
      <c r="J665" t="s">
        <v>828</v>
      </c>
      <c r="K665" t="s">
        <v>829</v>
      </c>
      <c r="L665" t="s">
        <v>830</v>
      </c>
      <c r="N665" t="s">
        <v>40</v>
      </c>
      <c r="O665" t="s">
        <v>50</v>
      </c>
      <c r="P665" t="s">
        <v>41</v>
      </c>
      <c r="R665" t="s">
        <v>41</v>
      </c>
      <c r="U665">
        <v>800</v>
      </c>
      <c r="W665">
        <v>0</v>
      </c>
      <c r="X665">
        <v>0</v>
      </c>
      <c r="Y665">
        <v>9.9360000000000004E-3</v>
      </c>
    </row>
    <row r="666" spans="1:25">
      <c r="A666" t="s">
        <v>8</v>
      </c>
      <c r="B666" t="s">
        <v>36</v>
      </c>
      <c r="C666">
        <v>1</v>
      </c>
      <c r="D666">
        <v>5</v>
      </c>
      <c r="E666" t="s">
        <v>42</v>
      </c>
      <c r="F666" t="s">
        <v>872</v>
      </c>
      <c r="G666" t="s">
        <v>825</v>
      </c>
      <c r="H666" t="s">
        <v>826</v>
      </c>
      <c r="I666" t="s">
        <v>827</v>
      </c>
      <c r="J666" t="s">
        <v>828</v>
      </c>
      <c r="K666" t="s">
        <v>829</v>
      </c>
      <c r="L666" t="s">
        <v>830</v>
      </c>
      <c r="N666" t="s">
        <v>40</v>
      </c>
      <c r="O666" t="s">
        <v>50</v>
      </c>
      <c r="P666" t="s">
        <v>41</v>
      </c>
      <c r="R666" t="s">
        <v>41</v>
      </c>
      <c r="U666">
        <v>800</v>
      </c>
      <c r="W666">
        <v>0</v>
      </c>
      <c r="X666">
        <v>0</v>
      </c>
      <c r="Y666">
        <v>1.6128E-2</v>
      </c>
    </row>
    <row r="667" spans="1:25">
      <c r="A667" t="s">
        <v>8</v>
      </c>
      <c r="B667" t="s">
        <v>36</v>
      </c>
      <c r="C667">
        <v>1</v>
      </c>
      <c r="D667">
        <v>5</v>
      </c>
      <c r="E667" t="s">
        <v>42</v>
      </c>
      <c r="F667" t="s">
        <v>873</v>
      </c>
      <c r="G667" t="s">
        <v>825</v>
      </c>
      <c r="H667" t="s">
        <v>826</v>
      </c>
      <c r="I667" t="s">
        <v>827</v>
      </c>
      <c r="J667" t="s">
        <v>828</v>
      </c>
      <c r="K667" t="s">
        <v>829</v>
      </c>
      <c r="L667" t="s">
        <v>830</v>
      </c>
      <c r="N667" t="s">
        <v>40</v>
      </c>
      <c r="O667" t="s">
        <v>50</v>
      </c>
      <c r="P667" t="s">
        <v>41</v>
      </c>
      <c r="R667" t="s">
        <v>41</v>
      </c>
      <c r="U667">
        <v>800</v>
      </c>
      <c r="W667">
        <v>0</v>
      </c>
      <c r="X667">
        <v>0</v>
      </c>
      <c r="Y667">
        <v>1.044E-2</v>
      </c>
    </row>
    <row r="668" spans="1:25">
      <c r="A668" t="s">
        <v>8</v>
      </c>
      <c r="B668" t="s">
        <v>36</v>
      </c>
      <c r="C668">
        <v>1</v>
      </c>
      <c r="D668">
        <v>5</v>
      </c>
      <c r="E668" t="s">
        <v>42</v>
      </c>
      <c r="F668" t="s">
        <v>874</v>
      </c>
      <c r="G668" t="s">
        <v>825</v>
      </c>
      <c r="H668" t="s">
        <v>826</v>
      </c>
      <c r="I668" t="s">
        <v>827</v>
      </c>
      <c r="J668" t="s">
        <v>828</v>
      </c>
      <c r="K668" t="s">
        <v>829</v>
      </c>
      <c r="L668" t="s">
        <v>830</v>
      </c>
      <c r="N668" t="s">
        <v>40</v>
      </c>
      <c r="O668" t="s">
        <v>50</v>
      </c>
      <c r="P668" t="s">
        <v>41</v>
      </c>
      <c r="R668" t="s">
        <v>41</v>
      </c>
      <c r="U668">
        <v>800</v>
      </c>
      <c r="W668">
        <v>0</v>
      </c>
      <c r="X668">
        <v>0</v>
      </c>
      <c r="Y668">
        <v>1.7280000000000002E-3</v>
      </c>
    </row>
    <row r="669" spans="1:25">
      <c r="A669" t="s">
        <v>8</v>
      </c>
      <c r="B669" t="s">
        <v>36</v>
      </c>
      <c r="C669">
        <v>1</v>
      </c>
      <c r="D669">
        <v>6</v>
      </c>
      <c r="E669" t="s">
        <v>42</v>
      </c>
      <c r="F669" t="s">
        <v>875</v>
      </c>
      <c r="G669" t="s">
        <v>876</v>
      </c>
      <c r="H669" t="s">
        <v>877</v>
      </c>
      <c r="I669" t="s">
        <v>106</v>
      </c>
      <c r="J669" t="s">
        <v>107</v>
      </c>
      <c r="K669" t="s">
        <v>878</v>
      </c>
      <c r="L669" t="s">
        <v>878</v>
      </c>
      <c r="N669" t="s">
        <v>40</v>
      </c>
      <c r="O669" t="s">
        <v>41</v>
      </c>
      <c r="P669" t="s">
        <v>879</v>
      </c>
      <c r="Q669">
        <v>22.7</v>
      </c>
      <c r="R669" t="s">
        <v>41</v>
      </c>
      <c r="U669">
        <v>800</v>
      </c>
      <c r="W669">
        <v>0</v>
      </c>
      <c r="X669">
        <v>0</v>
      </c>
      <c r="Y669">
        <v>8.0000000000000004E-4</v>
      </c>
    </row>
    <row r="670" spans="1:25">
      <c r="A670" t="s">
        <v>8</v>
      </c>
      <c r="B670" t="s">
        <v>36</v>
      </c>
      <c r="C670">
        <v>1</v>
      </c>
      <c r="D670">
        <v>6</v>
      </c>
      <c r="E670" t="s">
        <v>42</v>
      </c>
      <c r="F670" t="s">
        <v>880</v>
      </c>
      <c r="G670" t="s">
        <v>876</v>
      </c>
      <c r="H670" t="s">
        <v>877</v>
      </c>
      <c r="I670" t="s">
        <v>106</v>
      </c>
      <c r="J670" t="s">
        <v>107</v>
      </c>
      <c r="K670" t="s">
        <v>878</v>
      </c>
      <c r="L670" t="s">
        <v>878</v>
      </c>
      <c r="N670" t="s">
        <v>40</v>
      </c>
      <c r="O670" t="s">
        <v>41</v>
      </c>
      <c r="P670" t="s">
        <v>41</v>
      </c>
      <c r="R670" t="s">
        <v>41</v>
      </c>
      <c r="U670">
        <v>800</v>
      </c>
      <c r="W670">
        <v>0</v>
      </c>
      <c r="X670">
        <v>0</v>
      </c>
      <c r="Y670">
        <v>3.8280000000000002E-3</v>
      </c>
    </row>
    <row r="671" spans="1:25">
      <c r="A671" t="s">
        <v>8</v>
      </c>
      <c r="B671" t="s">
        <v>36</v>
      </c>
      <c r="C671">
        <v>1</v>
      </c>
      <c r="D671">
        <v>6</v>
      </c>
      <c r="E671" t="s">
        <v>42</v>
      </c>
      <c r="F671" t="s">
        <v>881</v>
      </c>
      <c r="G671" t="s">
        <v>876</v>
      </c>
      <c r="H671" t="s">
        <v>877</v>
      </c>
      <c r="I671" t="s">
        <v>106</v>
      </c>
      <c r="J671" t="s">
        <v>107</v>
      </c>
      <c r="K671" t="s">
        <v>878</v>
      </c>
      <c r="L671" t="s">
        <v>878</v>
      </c>
      <c r="N671" t="s">
        <v>40</v>
      </c>
      <c r="O671" t="s">
        <v>41</v>
      </c>
      <c r="P671" t="s">
        <v>41</v>
      </c>
      <c r="R671" t="s">
        <v>41</v>
      </c>
      <c r="U671">
        <v>800</v>
      </c>
      <c r="W671">
        <v>0</v>
      </c>
      <c r="X671">
        <v>0</v>
      </c>
      <c r="Y671">
        <v>0.31372</v>
      </c>
    </row>
    <row r="672" spans="1:25">
      <c r="A672" t="s">
        <v>8</v>
      </c>
      <c r="B672" t="s">
        <v>36</v>
      </c>
      <c r="C672">
        <v>1</v>
      </c>
      <c r="D672">
        <v>6</v>
      </c>
      <c r="E672" t="s">
        <v>42</v>
      </c>
      <c r="F672" t="s">
        <v>882</v>
      </c>
      <c r="G672" t="s">
        <v>876</v>
      </c>
      <c r="H672" t="s">
        <v>877</v>
      </c>
      <c r="I672" t="s">
        <v>106</v>
      </c>
      <c r="J672" t="s">
        <v>107</v>
      </c>
      <c r="K672" t="s">
        <v>878</v>
      </c>
      <c r="L672" t="s">
        <v>878</v>
      </c>
      <c r="N672" t="s">
        <v>40</v>
      </c>
      <c r="O672" t="s">
        <v>41</v>
      </c>
      <c r="P672" t="s">
        <v>41</v>
      </c>
      <c r="R672" t="s">
        <v>41</v>
      </c>
      <c r="U672">
        <v>800</v>
      </c>
      <c r="W672">
        <v>0</v>
      </c>
      <c r="X672">
        <v>0</v>
      </c>
      <c r="Y672">
        <v>5.1000000000000004E-3</v>
      </c>
    </row>
    <row r="673" spans="1:25">
      <c r="A673" t="s">
        <v>8</v>
      </c>
      <c r="B673" t="s">
        <v>36</v>
      </c>
      <c r="C673">
        <v>1</v>
      </c>
      <c r="D673">
        <v>6</v>
      </c>
      <c r="E673" t="s">
        <v>42</v>
      </c>
      <c r="F673" t="s">
        <v>883</v>
      </c>
      <c r="G673" t="s">
        <v>876</v>
      </c>
      <c r="H673" t="s">
        <v>877</v>
      </c>
      <c r="I673" t="s">
        <v>106</v>
      </c>
      <c r="J673" t="s">
        <v>107</v>
      </c>
      <c r="K673" t="s">
        <v>878</v>
      </c>
      <c r="L673" t="s">
        <v>878</v>
      </c>
      <c r="N673" t="s">
        <v>40</v>
      </c>
      <c r="O673" t="s">
        <v>41</v>
      </c>
      <c r="P673" t="s">
        <v>41</v>
      </c>
      <c r="R673" t="s">
        <v>41</v>
      </c>
      <c r="U673">
        <v>800</v>
      </c>
      <c r="W673">
        <v>0</v>
      </c>
      <c r="X673">
        <v>0</v>
      </c>
      <c r="Y673">
        <v>9.6000000000000002E-2</v>
      </c>
    </row>
    <row r="674" spans="1:25">
      <c r="A674" t="s">
        <v>8</v>
      </c>
      <c r="B674" t="s">
        <v>36</v>
      </c>
      <c r="C674">
        <v>1</v>
      </c>
      <c r="D674">
        <v>6</v>
      </c>
      <c r="E674" t="s">
        <v>42</v>
      </c>
      <c r="F674" t="s">
        <v>884</v>
      </c>
      <c r="G674" t="s">
        <v>876</v>
      </c>
      <c r="H674" t="s">
        <v>877</v>
      </c>
      <c r="I674" t="s">
        <v>106</v>
      </c>
      <c r="J674" t="s">
        <v>107</v>
      </c>
      <c r="K674" t="s">
        <v>878</v>
      </c>
      <c r="L674" t="s">
        <v>878</v>
      </c>
      <c r="N674" t="s">
        <v>40</v>
      </c>
      <c r="O674" t="s">
        <v>41</v>
      </c>
      <c r="P674" t="s">
        <v>41</v>
      </c>
      <c r="R674" t="s">
        <v>41</v>
      </c>
      <c r="U674">
        <v>800</v>
      </c>
      <c r="W674">
        <v>0</v>
      </c>
      <c r="X674">
        <v>0</v>
      </c>
      <c r="Y674">
        <v>5.1408000000000002E-2</v>
      </c>
    </row>
    <row r="675" spans="1:25">
      <c r="A675" t="s">
        <v>8</v>
      </c>
      <c r="B675" t="s">
        <v>36</v>
      </c>
      <c r="C675">
        <v>1</v>
      </c>
      <c r="D675">
        <v>6</v>
      </c>
      <c r="E675" t="s">
        <v>42</v>
      </c>
      <c r="F675" t="s">
        <v>885</v>
      </c>
      <c r="G675" t="s">
        <v>876</v>
      </c>
      <c r="H675" t="s">
        <v>877</v>
      </c>
      <c r="I675" t="s">
        <v>106</v>
      </c>
      <c r="J675" t="s">
        <v>107</v>
      </c>
      <c r="K675" t="s">
        <v>878</v>
      </c>
      <c r="L675" t="s">
        <v>878</v>
      </c>
      <c r="N675" t="s">
        <v>40</v>
      </c>
      <c r="O675" t="s">
        <v>41</v>
      </c>
      <c r="P675" t="s">
        <v>41</v>
      </c>
      <c r="R675" t="s">
        <v>41</v>
      </c>
      <c r="U675">
        <v>800</v>
      </c>
      <c r="W675">
        <v>0</v>
      </c>
      <c r="X675">
        <v>0</v>
      </c>
      <c r="Y675">
        <v>5.5999999999999994E-2</v>
      </c>
    </row>
    <row r="676" spans="1:25">
      <c r="A676" t="s">
        <v>8</v>
      </c>
      <c r="B676" t="s">
        <v>36</v>
      </c>
      <c r="C676">
        <v>1</v>
      </c>
      <c r="D676">
        <v>6</v>
      </c>
      <c r="E676" t="s">
        <v>42</v>
      </c>
      <c r="F676" t="s">
        <v>886</v>
      </c>
      <c r="G676" t="s">
        <v>876</v>
      </c>
      <c r="H676" t="s">
        <v>877</v>
      </c>
      <c r="I676" t="s">
        <v>106</v>
      </c>
      <c r="J676" t="s">
        <v>107</v>
      </c>
      <c r="K676" t="s">
        <v>878</v>
      </c>
      <c r="L676" t="s">
        <v>878</v>
      </c>
      <c r="N676" t="s">
        <v>40</v>
      </c>
      <c r="O676" t="s">
        <v>41</v>
      </c>
      <c r="P676" t="s">
        <v>41</v>
      </c>
      <c r="R676" t="s">
        <v>41</v>
      </c>
      <c r="U676">
        <v>800</v>
      </c>
      <c r="W676">
        <v>0</v>
      </c>
      <c r="X676">
        <v>0</v>
      </c>
      <c r="Y676">
        <v>8.1000000000000017E-5</v>
      </c>
    </row>
    <row r="677" spans="1:25">
      <c r="A677" t="s">
        <v>8</v>
      </c>
      <c r="B677" t="s">
        <v>36</v>
      </c>
      <c r="C677">
        <v>1</v>
      </c>
      <c r="D677">
        <v>6</v>
      </c>
      <c r="E677" t="s">
        <v>42</v>
      </c>
      <c r="F677" t="s">
        <v>887</v>
      </c>
      <c r="G677" t="s">
        <v>876</v>
      </c>
      <c r="H677" t="s">
        <v>877</v>
      </c>
      <c r="I677" t="s">
        <v>106</v>
      </c>
      <c r="J677" t="s">
        <v>107</v>
      </c>
      <c r="K677" t="s">
        <v>878</v>
      </c>
      <c r="L677" t="s">
        <v>878</v>
      </c>
      <c r="N677" t="s">
        <v>40</v>
      </c>
      <c r="O677" t="s">
        <v>41</v>
      </c>
      <c r="P677" t="s">
        <v>41</v>
      </c>
      <c r="R677" t="s">
        <v>41</v>
      </c>
      <c r="U677">
        <v>800</v>
      </c>
      <c r="W677">
        <v>0</v>
      </c>
      <c r="X677">
        <v>0</v>
      </c>
      <c r="Y677">
        <v>1.3000000000000002E-4</v>
      </c>
    </row>
    <row r="678" spans="1:25">
      <c r="A678" t="s">
        <v>8</v>
      </c>
      <c r="B678" t="s">
        <v>36</v>
      </c>
      <c r="C678">
        <v>1</v>
      </c>
      <c r="D678">
        <v>6</v>
      </c>
      <c r="E678" t="s">
        <v>42</v>
      </c>
      <c r="F678" t="s">
        <v>888</v>
      </c>
      <c r="G678" t="s">
        <v>876</v>
      </c>
      <c r="H678" t="s">
        <v>877</v>
      </c>
      <c r="I678" t="s">
        <v>106</v>
      </c>
      <c r="J678" t="s">
        <v>107</v>
      </c>
      <c r="K678" t="s">
        <v>878</v>
      </c>
      <c r="L678" t="s">
        <v>878</v>
      </c>
      <c r="N678" t="s">
        <v>40</v>
      </c>
      <c r="O678" t="s">
        <v>41</v>
      </c>
      <c r="P678" t="s">
        <v>41</v>
      </c>
      <c r="R678" t="s">
        <v>41</v>
      </c>
      <c r="U678">
        <v>800</v>
      </c>
      <c r="W678">
        <v>0</v>
      </c>
      <c r="X678">
        <v>0</v>
      </c>
      <c r="Y678">
        <v>1.6240000000000001E-2</v>
      </c>
    </row>
    <row r="679" spans="1:25">
      <c r="A679" t="s">
        <v>8</v>
      </c>
      <c r="B679" t="s">
        <v>36</v>
      </c>
      <c r="C679">
        <v>1</v>
      </c>
      <c r="D679">
        <v>6</v>
      </c>
      <c r="E679" t="s">
        <v>42</v>
      </c>
      <c r="F679" t="s">
        <v>889</v>
      </c>
      <c r="G679" t="s">
        <v>876</v>
      </c>
      <c r="H679" t="s">
        <v>877</v>
      </c>
      <c r="I679" t="s">
        <v>106</v>
      </c>
      <c r="J679" t="s">
        <v>107</v>
      </c>
      <c r="K679" t="s">
        <v>878</v>
      </c>
      <c r="L679" t="s">
        <v>878</v>
      </c>
      <c r="N679" t="s">
        <v>40</v>
      </c>
      <c r="O679" t="s">
        <v>41</v>
      </c>
      <c r="P679" t="s">
        <v>41</v>
      </c>
      <c r="R679" t="s">
        <v>41</v>
      </c>
      <c r="U679">
        <v>800</v>
      </c>
      <c r="W679">
        <v>0</v>
      </c>
      <c r="X679">
        <v>0</v>
      </c>
      <c r="Y679">
        <v>1.6200000000000003E-2</v>
      </c>
    </row>
    <row r="680" spans="1:25">
      <c r="A680" t="s">
        <v>8</v>
      </c>
      <c r="B680" t="s">
        <v>36</v>
      </c>
      <c r="C680">
        <v>1</v>
      </c>
      <c r="D680">
        <v>6</v>
      </c>
      <c r="E680" t="s">
        <v>42</v>
      </c>
      <c r="F680" t="s">
        <v>890</v>
      </c>
      <c r="G680" t="s">
        <v>876</v>
      </c>
      <c r="H680" t="s">
        <v>877</v>
      </c>
      <c r="I680" t="s">
        <v>106</v>
      </c>
      <c r="J680" t="s">
        <v>107</v>
      </c>
      <c r="K680" t="s">
        <v>878</v>
      </c>
      <c r="L680" t="s">
        <v>878</v>
      </c>
      <c r="N680" t="s">
        <v>40</v>
      </c>
      <c r="O680" t="s">
        <v>41</v>
      </c>
      <c r="P680" t="s">
        <v>41</v>
      </c>
      <c r="R680" t="s">
        <v>41</v>
      </c>
      <c r="U680">
        <v>800</v>
      </c>
      <c r="W680">
        <v>0</v>
      </c>
      <c r="X680">
        <v>0</v>
      </c>
      <c r="Y680">
        <v>0.31372</v>
      </c>
    </row>
    <row r="681" spans="1:25">
      <c r="A681" t="s">
        <v>8</v>
      </c>
      <c r="B681" t="s">
        <v>36</v>
      </c>
      <c r="C681">
        <v>1</v>
      </c>
      <c r="D681">
        <v>6</v>
      </c>
      <c r="E681" t="s">
        <v>42</v>
      </c>
      <c r="F681" t="s">
        <v>891</v>
      </c>
      <c r="G681" t="s">
        <v>876</v>
      </c>
      <c r="H681" t="s">
        <v>877</v>
      </c>
      <c r="I681" t="s">
        <v>106</v>
      </c>
      <c r="J681" t="s">
        <v>107</v>
      </c>
      <c r="K681" t="s">
        <v>878</v>
      </c>
      <c r="L681" t="s">
        <v>878</v>
      </c>
      <c r="N681" t="s">
        <v>40</v>
      </c>
      <c r="O681" t="s">
        <v>41</v>
      </c>
      <c r="P681" t="s">
        <v>41</v>
      </c>
      <c r="R681" t="s">
        <v>41</v>
      </c>
      <c r="U681">
        <v>800</v>
      </c>
      <c r="W681">
        <v>0</v>
      </c>
      <c r="X681">
        <v>0</v>
      </c>
      <c r="Y681">
        <v>3.0359999999999996E-3</v>
      </c>
    </row>
    <row r="682" spans="1:25">
      <c r="A682" t="s">
        <v>8</v>
      </c>
      <c r="B682" t="s">
        <v>36</v>
      </c>
      <c r="C682">
        <v>1</v>
      </c>
      <c r="D682">
        <v>6</v>
      </c>
      <c r="E682" t="s">
        <v>42</v>
      </c>
      <c r="F682" t="s">
        <v>892</v>
      </c>
      <c r="G682" t="s">
        <v>876</v>
      </c>
      <c r="H682" t="s">
        <v>877</v>
      </c>
      <c r="I682" t="s">
        <v>106</v>
      </c>
      <c r="J682" t="s">
        <v>107</v>
      </c>
      <c r="K682" t="s">
        <v>878</v>
      </c>
      <c r="L682" t="s">
        <v>878</v>
      </c>
      <c r="N682" t="s">
        <v>40</v>
      </c>
      <c r="O682" t="s">
        <v>41</v>
      </c>
      <c r="P682" t="s">
        <v>41</v>
      </c>
      <c r="R682" t="s">
        <v>41</v>
      </c>
      <c r="U682">
        <v>800</v>
      </c>
      <c r="W682">
        <v>0</v>
      </c>
      <c r="X682">
        <v>0</v>
      </c>
      <c r="Y682">
        <v>9.5409999999999991E-3</v>
      </c>
    </row>
    <row r="683" spans="1:25">
      <c r="A683" t="s">
        <v>8</v>
      </c>
      <c r="B683" t="s">
        <v>36</v>
      </c>
      <c r="C683">
        <v>1</v>
      </c>
      <c r="D683">
        <v>6</v>
      </c>
      <c r="E683" t="s">
        <v>42</v>
      </c>
      <c r="F683" t="s">
        <v>893</v>
      </c>
      <c r="G683" t="s">
        <v>876</v>
      </c>
      <c r="H683" t="s">
        <v>877</v>
      </c>
      <c r="I683" t="s">
        <v>106</v>
      </c>
      <c r="J683" t="s">
        <v>107</v>
      </c>
      <c r="K683" t="s">
        <v>878</v>
      </c>
      <c r="L683" t="s">
        <v>878</v>
      </c>
      <c r="N683" t="s">
        <v>40</v>
      </c>
      <c r="O683" t="s">
        <v>41</v>
      </c>
      <c r="P683" t="s">
        <v>41</v>
      </c>
      <c r="R683" t="s">
        <v>41</v>
      </c>
      <c r="U683">
        <v>800</v>
      </c>
      <c r="W683">
        <v>0</v>
      </c>
      <c r="X683">
        <v>0</v>
      </c>
      <c r="Y683">
        <v>8.3999999999999995E-5</v>
      </c>
    </row>
    <row r="684" spans="1:25">
      <c r="A684" t="s">
        <v>8</v>
      </c>
      <c r="B684" t="s">
        <v>36</v>
      </c>
      <c r="C684">
        <v>1</v>
      </c>
      <c r="D684">
        <v>6</v>
      </c>
      <c r="E684" t="s">
        <v>42</v>
      </c>
      <c r="F684" t="s">
        <v>894</v>
      </c>
      <c r="G684" t="s">
        <v>876</v>
      </c>
      <c r="H684" t="s">
        <v>877</v>
      </c>
      <c r="I684" t="s">
        <v>106</v>
      </c>
      <c r="J684" t="s">
        <v>107</v>
      </c>
      <c r="K684" t="s">
        <v>878</v>
      </c>
      <c r="L684" t="s">
        <v>878</v>
      </c>
      <c r="N684" t="s">
        <v>40</v>
      </c>
      <c r="O684" t="s">
        <v>41</v>
      </c>
      <c r="P684" t="s">
        <v>41</v>
      </c>
      <c r="R684" t="s">
        <v>41</v>
      </c>
      <c r="U684">
        <v>800</v>
      </c>
      <c r="W684">
        <v>0</v>
      </c>
      <c r="X684">
        <v>0</v>
      </c>
      <c r="Y684">
        <v>0.42</v>
      </c>
    </row>
    <row r="685" spans="1:25">
      <c r="A685" t="s">
        <v>8</v>
      </c>
      <c r="B685" t="s">
        <v>36</v>
      </c>
      <c r="C685">
        <v>1</v>
      </c>
      <c r="D685">
        <v>6</v>
      </c>
      <c r="E685" t="s">
        <v>42</v>
      </c>
      <c r="F685" t="s">
        <v>895</v>
      </c>
      <c r="G685" t="s">
        <v>876</v>
      </c>
      <c r="H685" t="s">
        <v>877</v>
      </c>
      <c r="I685" t="s">
        <v>106</v>
      </c>
      <c r="J685" t="s">
        <v>107</v>
      </c>
      <c r="K685" t="s">
        <v>878</v>
      </c>
      <c r="L685" t="s">
        <v>878</v>
      </c>
      <c r="N685" t="s">
        <v>40</v>
      </c>
      <c r="O685" t="s">
        <v>41</v>
      </c>
      <c r="P685" t="s">
        <v>41</v>
      </c>
      <c r="R685" t="s">
        <v>41</v>
      </c>
      <c r="U685">
        <v>800</v>
      </c>
      <c r="W685">
        <v>0</v>
      </c>
      <c r="X685">
        <v>0</v>
      </c>
      <c r="Y685">
        <v>5.4000000000000006E-2</v>
      </c>
    </row>
    <row r="686" spans="1:25">
      <c r="A686" t="s">
        <v>8</v>
      </c>
      <c r="B686" t="s">
        <v>36</v>
      </c>
      <c r="C686">
        <v>1</v>
      </c>
      <c r="E686" t="s">
        <v>37</v>
      </c>
      <c r="F686" t="s">
        <v>38</v>
      </c>
      <c r="K686" t="s">
        <v>896</v>
      </c>
      <c r="L686" t="s">
        <v>896</v>
      </c>
      <c r="N686" t="s">
        <v>40</v>
      </c>
      <c r="O686" t="s">
        <v>41</v>
      </c>
      <c r="P686" t="s">
        <v>897</v>
      </c>
      <c r="Q686">
        <v>45.7</v>
      </c>
      <c r="R686" t="s">
        <v>41</v>
      </c>
      <c r="U686">
        <v>800</v>
      </c>
    </row>
    <row r="688" spans="1:25">
      <c r="A688" t="s">
        <v>7</v>
      </c>
      <c r="B688" t="s">
        <v>36</v>
      </c>
      <c r="C688">
        <v>1</v>
      </c>
      <c r="E688" t="s">
        <v>37</v>
      </c>
      <c r="F688" t="s">
        <v>38</v>
      </c>
      <c r="K688" t="s">
        <v>39</v>
      </c>
      <c r="L688" t="s">
        <v>39</v>
      </c>
      <c r="N688" t="s">
        <v>40</v>
      </c>
      <c r="O688" t="s">
        <v>41</v>
      </c>
      <c r="P688" t="s">
        <v>41</v>
      </c>
      <c r="R688" t="s">
        <v>41</v>
      </c>
      <c r="U688">
        <v>800</v>
      </c>
    </row>
    <row r="689" spans="1:25">
      <c r="A689" t="s">
        <v>7</v>
      </c>
      <c r="B689" t="s">
        <v>36</v>
      </c>
      <c r="C689">
        <v>1</v>
      </c>
      <c r="D689">
        <v>1</v>
      </c>
      <c r="E689" t="s">
        <v>42</v>
      </c>
      <c r="F689" t="s">
        <v>898</v>
      </c>
      <c r="G689" t="s">
        <v>899</v>
      </c>
      <c r="H689" t="s">
        <v>900</v>
      </c>
      <c r="I689" t="s">
        <v>901</v>
      </c>
      <c r="J689" t="s">
        <v>902</v>
      </c>
      <c r="K689" t="s">
        <v>903</v>
      </c>
      <c r="L689" t="s">
        <v>904</v>
      </c>
      <c r="N689" t="s">
        <v>40</v>
      </c>
      <c r="O689" t="s">
        <v>50</v>
      </c>
      <c r="P689" t="s">
        <v>905</v>
      </c>
      <c r="Q689">
        <v>32.299999999999997</v>
      </c>
      <c r="R689" t="s">
        <v>41</v>
      </c>
      <c r="U689">
        <v>800</v>
      </c>
      <c r="W689">
        <v>0</v>
      </c>
      <c r="X689">
        <v>0</v>
      </c>
      <c r="Y689">
        <v>2.9999999999999997E-4</v>
      </c>
    </row>
    <row r="690" spans="1:25">
      <c r="A690" t="s">
        <v>7</v>
      </c>
      <c r="B690" t="s">
        <v>36</v>
      </c>
      <c r="C690">
        <v>1</v>
      </c>
      <c r="D690">
        <v>1</v>
      </c>
      <c r="E690" t="s">
        <v>42</v>
      </c>
      <c r="F690" t="s">
        <v>906</v>
      </c>
      <c r="G690" t="s">
        <v>899</v>
      </c>
      <c r="H690" t="s">
        <v>900</v>
      </c>
      <c r="I690" t="s">
        <v>901</v>
      </c>
      <c r="J690" t="s">
        <v>902</v>
      </c>
      <c r="K690" t="s">
        <v>903</v>
      </c>
      <c r="L690" t="s">
        <v>904</v>
      </c>
      <c r="N690" t="s">
        <v>40</v>
      </c>
      <c r="O690" t="s">
        <v>50</v>
      </c>
      <c r="P690" t="s">
        <v>41</v>
      </c>
      <c r="R690" t="s">
        <v>41</v>
      </c>
      <c r="U690">
        <v>800</v>
      </c>
      <c r="W690">
        <v>0</v>
      </c>
      <c r="X690">
        <v>0</v>
      </c>
      <c r="Y690">
        <v>9.2399999999999999E-3</v>
      </c>
    </row>
    <row r="691" spans="1:25">
      <c r="A691" t="s">
        <v>7</v>
      </c>
      <c r="B691" t="s">
        <v>36</v>
      </c>
      <c r="C691">
        <v>1</v>
      </c>
      <c r="D691">
        <v>1</v>
      </c>
      <c r="E691" t="s">
        <v>42</v>
      </c>
      <c r="F691" t="s">
        <v>907</v>
      </c>
      <c r="G691" t="s">
        <v>899</v>
      </c>
      <c r="H691" t="s">
        <v>900</v>
      </c>
      <c r="I691" t="s">
        <v>901</v>
      </c>
      <c r="J691" t="s">
        <v>902</v>
      </c>
      <c r="K691" t="s">
        <v>903</v>
      </c>
      <c r="L691" t="s">
        <v>904</v>
      </c>
      <c r="N691" t="s">
        <v>40</v>
      </c>
      <c r="O691" t="s">
        <v>50</v>
      </c>
      <c r="P691" t="s">
        <v>41</v>
      </c>
      <c r="R691" t="s">
        <v>41</v>
      </c>
      <c r="U691">
        <v>800</v>
      </c>
      <c r="W691">
        <v>0</v>
      </c>
      <c r="X691">
        <v>0</v>
      </c>
      <c r="Y691">
        <v>2.9999999999999997E-4</v>
      </c>
    </row>
    <row r="692" spans="1:25">
      <c r="A692" t="s">
        <v>7</v>
      </c>
      <c r="B692" t="s">
        <v>36</v>
      </c>
      <c r="C692">
        <v>1</v>
      </c>
      <c r="D692">
        <v>1</v>
      </c>
      <c r="E692" t="s">
        <v>42</v>
      </c>
      <c r="F692" t="s">
        <v>908</v>
      </c>
      <c r="G692" t="s">
        <v>899</v>
      </c>
      <c r="H692" t="s">
        <v>900</v>
      </c>
      <c r="I692" t="s">
        <v>901</v>
      </c>
      <c r="J692" t="s">
        <v>902</v>
      </c>
      <c r="K692" t="s">
        <v>903</v>
      </c>
      <c r="L692" t="s">
        <v>904</v>
      </c>
      <c r="N692" t="s">
        <v>40</v>
      </c>
      <c r="O692" t="s">
        <v>50</v>
      </c>
      <c r="P692" t="s">
        <v>41</v>
      </c>
      <c r="R692" t="s">
        <v>41</v>
      </c>
      <c r="U692">
        <v>800</v>
      </c>
      <c r="W692">
        <v>0</v>
      </c>
      <c r="X692">
        <v>0</v>
      </c>
      <c r="Y692">
        <v>2.9999999999999997E-4</v>
      </c>
    </row>
    <row r="693" spans="1:25">
      <c r="A693" t="s">
        <v>7</v>
      </c>
      <c r="B693" t="s">
        <v>36</v>
      </c>
      <c r="C693">
        <v>1</v>
      </c>
      <c r="D693">
        <v>1</v>
      </c>
      <c r="E693" t="s">
        <v>42</v>
      </c>
      <c r="F693" t="s">
        <v>909</v>
      </c>
      <c r="G693" t="s">
        <v>899</v>
      </c>
      <c r="H693" t="s">
        <v>900</v>
      </c>
      <c r="I693" t="s">
        <v>901</v>
      </c>
      <c r="J693" t="s">
        <v>902</v>
      </c>
      <c r="K693" t="s">
        <v>903</v>
      </c>
      <c r="L693" t="s">
        <v>904</v>
      </c>
      <c r="N693" t="s">
        <v>40</v>
      </c>
      <c r="O693" t="s">
        <v>50</v>
      </c>
      <c r="P693" t="s">
        <v>41</v>
      </c>
      <c r="R693" t="s">
        <v>41</v>
      </c>
      <c r="U693">
        <v>800</v>
      </c>
      <c r="W693">
        <v>0</v>
      </c>
      <c r="X693">
        <v>0</v>
      </c>
      <c r="Y693">
        <v>2.0000000000000001E-4</v>
      </c>
    </row>
    <row r="694" spans="1:25">
      <c r="A694" t="s">
        <v>7</v>
      </c>
      <c r="B694" t="s">
        <v>36</v>
      </c>
      <c r="C694">
        <v>1</v>
      </c>
      <c r="D694">
        <v>1</v>
      </c>
      <c r="E694" t="s">
        <v>42</v>
      </c>
      <c r="F694" t="s">
        <v>910</v>
      </c>
      <c r="G694" t="s">
        <v>899</v>
      </c>
      <c r="H694" t="s">
        <v>900</v>
      </c>
      <c r="I694" t="s">
        <v>901</v>
      </c>
      <c r="J694" t="s">
        <v>902</v>
      </c>
      <c r="K694" t="s">
        <v>903</v>
      </c>
      <c r="L694" t="s">
        <v>904</v>
      </c>
      <c r="N694" t="s">
        <v>40</v>
      </c>
      <c r="O694" t="s">
        <v>50</v>
      </c>
      <c r="P694" t="s">
        <v>41</v>
      </c>
      <c r="R694" t="s">
        <v>41</v>
      </c>
      <c r="U694">
        <v>800</v>
      </c>
      <c r="W694">
        <v>0</v>
      </c>
      <c r="X694">
        <v>0</v>
      </c>
      <c r="Y694">
        <v>2.0000000000000001E-4</v>
      </c>
    </row>
    <row r="695" spans="1:25">
      <c r="A695" t="s">
        <v>7</v>
      </c>
      <c r="B695" t="s">
        <v>36</v>
      </c>
      <c r="C695">
        <v>1</v>
      </c>
      <c r="D695">
        <v>1</v>
      </c>
      <c r="E695" t="s">
        <v>42</v>
      </c>
      <c r="F695" t="s">
        <v>911</v>
      </c>
      <c r="G695" t="s">
        <v>899</v>
      </c>
      <c r="H695" t="s">
        <v>900</v>
      </c>
      <c r="I695" t="s">
        <v>901</v>
      </c>
      <c r="J695" t="s">
        <v>902</v>
      </c>
      <c r="K695" t="s">
        <v>903</v>
      </c>
      <c r="L695" t="s">
        <v>904</v>
      </c>
      <c r="N695" t="s">
        <v>40</v>
      </c>
      <c r="O695" t="s">
        <v>50</v>
      </c>
      <c r="P695" t="s">
        <v>41</v>
      </c>
      <c r="R695" t="s">
        <v>41</v>
      </c>
      <c r="U695">
        <v>800</v>
      </c>
      <c r="W695">
        <v>0</v>
      </c>
      <c r="X695">
        <v>0</v>
      </c>
      <c r="Y695">
        <v>2.9999999999999997E-4</v>
      </c>
    </row>
    <row r="696" spans="1:25">
      <c r="A696" t="s">
        <v>7</v>
      </c>
      <c r="B696" t="s">
        <v>36</v>
      </c>
      <c r="C696">
        <v>1</v>
      </c>
      <c r="D696">
        <v>1</v>
      </c>
      <c r="E696" t="s">
        <v>42</v>
      </c>
      <c r="F696" t="s">
        <v>912</v>
      </c>
      <c r="G696" t="s">
        <v>899</v>
      </c>
      <c r="H696" t="s">
        <v>900</v>
      </c>
      <c r="I696" t="s">
        <v>901</v>
      </c>
      <c r="J696" t="s">
        <v>902</v>
      </c>
      <c r="K696" t="s">
        <v>903</v>
      </c>
      <c r="L696" t="s">
        <v>904</v>
      </c>
      <c r="N696" t="s">
        <v>40</v>
      </c>
      <c r="O696" t="s">
        <v>50</v>
      </c>
      <c r="P696" t="s">
        <v>41</v>
      </c>
      <c r="R696" t="s">
        <v>41</v>
      </c>
      <c r="U696">
        <v>800</v>
      </c>
      <c r="W696">
        <v>0</v>
      </c>
      <c r="X696">
        <v>0</v>
      </c>
      <c r="Y696">
        <v>2.9999999999999997E-4</v>
      </c>
    </row>
    <row r="697" spans="1:25">
      <c r="A697" t="s">
        <v>7</v>
      </c>
      <c r="B697" t="s">
        <v>36</v>
      </c>
      <c r="C697">
        <v>1</v>
      </c>
      <c r="D697">
        <v>1</v>
      </c>
      <c r="E697" t="s">
        <v>42</v>
      </c>
      <c r="F697" t="s">
        <v>913</v>
      </c>
      <c r="G697" t="s">
        <v>899</v>
      </c>
      <c r="H697" t="s">
        <v>900</v>
      </c>
      <c r="I697" t="s">
        <v>901</v>
      </c>
      <c r="J697" t="s">
        <v>902</v>
      </c>
      <c r="K697" t="s">
        <v>903</v>
      </c>
      <c r="L697" t="s">
        <v>904</v>
      </c>
      <c r="N697" t="s">
        <v>40</v>
      </c>
      <c r="O697" t="s">
        <v>50</v>
      </c>
      <c r="P697" t="s">
        <v>41</v>
      </c>
      <c r="R697" t="s">
        <v>41</v>
      </c>
      <c r="U697">
        <v>800</v>
      </c>
      <c r="W697">
        <v>0</v>
      </c>
      <c r="X697">
        <v>0</v>
      </c>
      <c r="Y697">
        <v>2.9999999999999997E-4</v>
      </c>
    </row>
    <row r="698" spans="1:25">
      <c r="A698" t="s">
        <v>7</v>
      </c>
      <c r="B698" t="s">
        <v>36</v>
      </c>
      <c r="C698">
        <v>1</v>
      </c>
      <c r="D698">
        <v>1</v>
      </c>
      <c r="E698" t="s">
        <v>42</v>
      </c>
      <c r="F698" t="s">
        <v>914</v>
      </c>
      <c r="G698" t="s">
        <v>899</v>
      </c>
      <c r="H698" t="s">
        <v>900</v>
      </c>
      <c r="I698" t="s">
        <v>901</v>
      </c>
      <c r="J698" t="s">
        <v>902</v>
      </c>
      <c r="K698" t="s">
        <v>903</v>
      </c>
      <c r="L698" t="s">
        <v>904</v>
      </c>
      <c r="N698" t="s">
        <v>40</v>
      </c>
      <c r="O698" t="s">
        <v>50</v>
      </c>
      <c r="P698" t="s">
        <v>41</v>
      </c>
      <c r="R698" t="s">
        <v>41</v>
      </c>
      <c r="U698">
        <v>800</v>
      </c>
      <c r="W698">
        <v>0</v>
      </c>
      <c r="X698">
        <v>0</v>
      </c>
      <c r="Y698">
        <v>2.9999999999999997E-4</v>
      </c>
    </row>
    <row r="699" spans="1:25">
      <c r="A699" t="s">
        <v>7</v>
      </c>
      <c r="B699" t="s">
        <v>36</v>
      </c>
      <c r="C699">
        <v>1</v>
      </c>
      <c r="D699">
        <v>1</v>
      </c>
      <c r="E699" t="s">
        <v>42</v>
      </c>
      <c r="F699" t="s">
        <v>915</v>
      </c>
      <c r="G699" t="s">
        <v>899</v>
      </c>
      <c r="H699" t="s">
        <v>900</v>
      </c>
      <c r="I699" t="s">
        <v>901</v>
      </c>
      <c r="J699" t="s">
        <v>902</v>
      </c>
      <c r="K699" t="s">
        <v>903</v>
      </c>
      <c r="L699" t="s">
        <v>904</v>
      </c>
      <c r="N699" t="s">
        <v>40</v>
      </c>
      <c r="O699" t="s">
        <v>50</v>
      </c>
      <c r="P699" t="s">
        <v>41</v>
      </c>
      <c r="R699" t="s">
        <v>41</v>
      </c>
      <c r="U699">
        <v>800</v>
      </c>
      <c r="W699">
        <v>0</v>
      </c>
      <c r="X699">
        <v>0</v>
      </c>
      <c r="Y699">
        <v>2.9999999999999997E-4</v>
      </c>
    </row>
    <row r="700" spans="1:25">
      <c r="A700" t="s">
        <v>7</v>
      </c>
      <c r="B700" t="s">
        <v>36</v>
      </c>
      <c r="C700">
        <v>1</v>
      </c>
      <c r="D700">
        <v>1</v>
      </c>
      <c r="E700" t="s">
        <v>42</v>
      </c>
      <c r="F700" t="s">
        <v>916</v>
      </c>
      <c r="G700" t="s">
        <v>899</v>
      </c>
      <c r="H700" t="s">
        <v>900</v>
      </c>
      <c r="I700" t="s">
        <v>901</v>
      </c>
      <c r="J700" t="s">
        <v>902</v>
      </c>
      <c r="K700" t="s">
        <v>903</v>
      </c>
      <c r="L700" t="s">
        <v>904</v>
      </c>
      <c r="N700" t="s">
        <v>40</v>
      </c>
      <c r="O700" t="s">
        <v>50</v>
      </c>
      <c r="P700" t="s">
        <v>41</v>
      </c>
      <c r="R700" t="s">
        <v>41</v>
      </c>
      <c r="U700">
        <v>800</v>
      </c>
      <c r="W700">
        <v>0</v>
      </c>
      <c r="X700">
        <v>0</v>
      </c>
      <c r="Y700">
        <v>3.6299999999999999E-4</v>
      </c>
    </row>
    <row r="701" spans="1:25">
      <c r="A701" t="s">
        <v>7</v>
      </c>
      <c r="B701" t="s">
        <v>36</v>
      </c>
      <c r="C701">
        <v>1</v>
      </c>
      <c r="D701">
        <v>1</v>
      </c>
      <c r="E701" t="s">
        <v>42</v>
      </c>
      <c r="F701" t="s">
        <v>917</v>
      </c>
      <c r="G701" t="s">
        <v>899</v>
      </c>
      <c r="H701" t="s">
        <v>900</v>
      </c>
      <c r="I701" t="s">
        <v>901</v>
      </c>
      <c r="J701" t="s">
        <v>902</v>
      </c>
      <c r="K701" t="s">
        <v>903</v>
      </c>
      <c r="L701" t="s">
        <v>904</v>
      </c>
      <c r="N701" t="s">
        <v>40</v>
      </c>
      <c r="O701" t="s">
        <v>50</v>
      </c>
      <c r="P701" t="s">
        <v>41</v>
      </c>
      <c r="R701" t="s">
        <v>41</v>
      </c>
      <c r="U701">
        <v>800</v>
      </c>
      <c r="W701">
        <v>0</v>
      </c>
      <c r="X701">
        <v>0</v>
      </c>
      <c r="Y701">
        <v>2.9999999999999997E-4</v>
      </c>
    </row>
    <row r="702" spans="1:25">
      <c r="A702" t="s">
        <v>7</v>
      </c>
      <c r="B702" t="s">
        <v>36</v>
      </c>
      <c r="C702">
        <v>1</v>
      </c>
      <c r="D702">
        <v>1</v>
      </c>
      <c r="E702" t="s">
        <v>42</v>
      </c>
      <c r="F702" t="s">
        <v>918</v>
      </c>
      <c r="G702" t="s">
        <v>899</v>
      </c>
      <c r="H702" t="s">
        <v>900</v>
      </c>
      <c r="I702" t="s">
        <v>901</v>
      </c>
      <c r="J702" t="s">
        <v>902</v>
      </c>
      <c r="K702" t="s">
        <v>903</v>
      </c>
      <c r="L702" t="s">
        <v>904</v>
      </c>
      <c r="N702" t="s">
        <v>40</v>
      </c>
      <c r="O702" t="s">
        <v>50</v>
      </c>
      <c r="P702" t="s">
        <v>41</v>
      </c>
      <c r="R702" t="s">
        <v>41</v>
      </c>
      <c r="U702">
        <v>800</v>
      </c>
      <c r="W702">
        <v>0</v>
      </c>
      <c r="X702">
        <v>0</v>
      </c>
      <c r="Y702">
        <v>2.6400000000000002E-4</v>
      </c>
    </row>
    <row r="703" spans="1:25">
      <c r="A703" t="s">
        <v>7</v>
      </c>
      <c r="B703" t="s">
        <v>36</v>
      </c>
      <c r="C703">
        <v>1</v>
      </c>
      <c r="D703">
        <v>1</v>
      </c>
      <c r="E703" t="s">
        <v>42</v>
      </c>
      <c r="F703" t="s">
        <v>919</v>
      </c>
      <c r="G703" t="s">
        <v>899</v>
      </c>
      <c r="H703" t="s">
        <v>900</v>
      </c>
      <c r="I703" t="s">
        <v>901</v>
      </c>
      <c r="J703" t="s">
        <v>902</v>
      </c>
      <c r="K703" t="s">
        <v>903</v>
      </c>
      <c r="L703" t="s">
        <v>904</v>
      </c>
      <c r="N703" t="s">
        <v>40</v>
      </c>
      <c r="O703" t="s">
        <v>50</v>
      </c>
      <c r="P703" t="s">
        <v>41</v>
      </c>
      <c r="R703" t="s">
        <v>41</v>
      </c>
      <c r="U703">
        <v>800</v>
      </c>
      <c r="W703">
        <v>0</v>
      </c>
      <c r="X703">
        <v>0</v>
      </c>
      <c r="Y703">
        <v>2.9999999999999997E-4</v>
      </c>
    </row>
    <row r="704" spans="1:25">
      <c r="A704" t="s">
        <v>7</v>
      </c>
      <c r="B704" t="s">
        <v>36</v>
      </c>
      <c r="C704">
        <v>1</v>
      </c>
      <c r="D704">
        <v>1</v>
      </c>
      <c r="E704" t="s">
        <v>42</v>
      </c>
      <c r="F704" t="s">
        <v>920</v>
      </c>
      <c r="G704" t="s">
        <v>899</v>
      </c>
      <c r="H704" t="s">
        <v>900</v>
      </c>
      <c r="I704" t="s">
        <v>901</v>
      </c>
      <c r="J704" t="s">
        <v>902</v>
      </c>
      <c r="K704" t="s">
        <v>903</v>
      </c>
      <c r="L704" t="s">
        <v>904</v>
      </c>
      <c r="N704" t="s">
        <v>40</v>
      </c>
      <c r="O704" t="s">
        <v>50</v>
      </c>
      <c r="P704" t="s">
        <v>41</v>
      </c>
      <c r="R704" t="s">
        <v>41</v>
      </c>
      <c r="U704">
        <v>800</v>
      </c>
      <c r="W704">
        <v>0</v>
      </c>
      <c r="X704">
        <v>0</v>
      </c>
      <c r="Y704">
        <v>2.9999999999999997E-4</v>
      </c>
    </row>
    <row r="705" spans="1:25">
      <c r="A705" t="s">
        <v>7</v>
      </c>
      <c r="B705" t="s">
        <v>36</v>
      </c>
      <c r="C705">
        <v>1</v>
      </c>
      <c r="D705">
        <v>1</v>
      </c>
      <c r="E705" t="s">
        <v>42</v>
      </c>
      <c r="F705" t="s">
        <v>921</v>
      </c>
      <c r="G705" t="s">
        <v>899</v>
      </c>
      <c r="H705" t="s">
        <v>900</v>
      </c>
      <c r="I705" t="s">
        <v>901</v>
      </c>
      <c r="J705" t="s">
        <v>902</v>
      </c>
      <c r="K705" t="s">
        <v>903</v>
      </c>
      <c r="L705" t="s">
        <v>904</v>
      </c>
      <c r="N705" t="s">
        <v>40</v>
      </c>
      <c r="O705" t="s">
        <v>50</v>
      </c>
      <c r="P705" t="s">
        <v>41</v>
      </c>
      <c r="R705" t="s">
        <v>41</v>
      </c>
      <c r="U705">
        <v>800</v>
      </c>
      <c r="W705">
        <v>0</v>
      </c>
      <c r="X705">
        <v>0</v>
      </c>
      <c r="Y705">
        <v>2.9999999999999997E-4</v>
      </c>
    </row>
    <row r="706" spans="1:25">
      <c r="A706" t="s">
        <v>7</v>
      </c>
      <c r="B706" t="s">
        <v>36</v>
      </c>
      <c r="C706">
        <v>1</v>
      </c>
      <c r="D706">
        <v>1</v>
      </c>
      <c r="E706" t="s">
        <v>42</v>
      </c>
      <c r="F706" t="s">
        <v>922</v>
      </c>
      <c r="G706" t="s">
        <v>899</v>
      </c>
      <c r="H706" t="s">
        <v>900</v>
      </c>
      <c r="I706" t="s">
        <v>901</v>
      </c>
      <c r="J706" t="s">
        <v>902</v>
      </c>
      <c r="K706" t="s">
        <v>903</v>
      </c>
      <c r="L706" t="s">
        <v>904</v>
      </c>
      <c r="N706" t="s">
        <v>40</v>
      </c>
      <c r="O706" t="s">
        <v>50</v>
      </c>
      <c r="P706" t="s">
        <v>41</v>
      </c>
      <c r="R706" t="s">
        <v>41</v>
      </c>
      <c r="U706">
        <v>800</v>
      </c>
      <c r="W706">
        <v>0</v>
      </c>
      <c r="X706">
        <v>0</v>
      </c>
      <c r="Y706">
        <v>2.9999999999999997E-4</v>
      </c>
    </row>
    <row r="707" spans="1:25">
      <c r="A707" t="s">
        <v>7</v>
      </c>
      <c r="B707" t="s">
        <v>36</v>
      </c>
      <c r="C707">
        <v>1</v>
      </c>
      <c r="D707">
        <v>1</v>
      </c>
      <c r="E707" t="s">
        <v>42</v>
      </c>
      <c r="F707" t="s">
        <v>923</v>
      </c>
      <c r="G707" t="s">
        <v>899</v>
      </c>
      <c r="H707" t="s">
        <v>900</v>
      </c>
      <c r="I707" t="s">
        <v>901</v>
      </c>
      <c r="J707" t="s">
        <v>902</v>
      </c>
      <c r="K707" t="s">
        <v>903</v>
      </c>
      <c r="L707" t="s">
        <v>904</v>
      </c>
      <c r="N707" t="s">
        <v>40</v>
      </c>
      <c r="O707" t="s">
        <v>50</v>
      </c>
      <c r="P707" t="s">
        <v>41</v>
      </c>
      <c r="R707" t="s">
        <v>41</v>
      </c>
      <c r="U707">
        <v>800</v>
      </c>
      <c r="W707">
        <v>0</v>
      </c>
      <c r="X707">
        <v>0</v>
      </c>
      <c r="Y707">
        <v>3.0000000000000001E-3</v>
      </c>
    </row>
    <row r="708" spans="1:25">
      <c r="A708" t="s">
        <v>7</v>
      </c>
      <c r="B708" t="s">
        <v>36</v>
      </c>
      <c r="C708">
        <v>1</v>
      </c>
      <c r="D708">
        <v>1</v>
      </c>
      <c r="E708" t="s">
        <v>42</v>
      </c>
      <c r="F708" t="s">
        <v>924</v>
      </c>
      <c r="G708" t="s">
        <v>899</v>
      </c>
      <c r="H708" t="s">
        <v>900</v>
      </c>
      <c r="I708" t="s">
        <v>901</v>
      </c>
      <c r="J708" t="s">
        <v>902</v>
      </c>
      <c r="K708" t="s">
        <v>903</v>
      </c>
      <c r="L708" t="s">
        <v>904</v>
      </c>
      <c r="N708" t="s">
        <v>40</v>
      </c>
      <c r="O708" t="s">
        <v>50</v>
      </c>
      <c r="P708" t="s">
        <v>41</v>
      </c>
      <c r="R708" t="s">
        <v>41</v>
      </c>
      <c r="U708">
        <v>800</v>
      </c>
      <c r="W708">
        <v>0</v>
      </c>
      <c r="X708">
        <v>0</v>
      </c>
      <c r="Y708">
        <v>3.3E-4</v>
      </c>
    </row>
    <row r="709" spans="1:25">
      <c r="A709" t="s">
        <v>7</v>
      </c>
      <c r="B709" t="s">
        <v>36</v>
      </c>
      <c r="C709">
        <v>1</v>
      </c>
      <c r="D709">
        <v>1</v>
      </c>
      <c r="E709" t="s">
        <v>42</v>
      </c>
      <c r="F709" t="s">
        <v>925</v>
      </c>
      <c r="G709" t="s">
        <v>899</v>
      </c>
      <c r="H709" t="s">
        <v>900</v>
      </c>
      <c r="I709" t="s">
        <v>901</v>
      </c>
      <c r="J709" t="s">
        <v>902</v>
      </c>
      <c r="K709" t="s">
        <v>903</v>
      </c>
      <c r="L709" t="s">
        <v>904</v>
      </c>
      <c r="N709" t="s">
        <v>40</v>
      </c>
      <c r="O709" t="s">
        <v>50</v>
      </c>
      <c r="P709" t="s">
        <v>41</v>
      </c>
      <c r="R709" t="s">
        <v>41</v>
      </c>
      <c r="U709">
        <v>800</v>
      </c>
      <c r="W709">
        <v>0</v>
      </c>
      <c r="X709">
        <v>0</v>
      </c>
      <c r="Y709">
        <v>3.0000000000000001E-3</v>
      </c>
    </row>
    <row r="710" spans="1:25">
      <c r="A710" t="s">
        <v>7</v>
      </c>
      <c r="B710" t="s">
        <v>36</v>
      </c>
      <c r="C710">
        <v>1</v>
      </c>
      <c r="D710">
        <v>1</v>
      </c>
      <c r="E710" t="s">
        <v>42</v>
      </c>
      <c r="F710" t="s">
        <v>926</v>
      </c>
      <c r="G710" t="s">
        <v>899</v>
      </c>
      <c r="H710" t="s">
        <v>900</v>
      </c>
      <c r="I710" t="s">
        <v>901</v>
      </c>
      <c r="J710" t="s">
        <v>902</v>
      </c>
      <c r="K710" t="s">
        <v>903</v>
      </c>
      <c r="L710" t="s">
        <v>904</v>
      </c>
      <c r="N710" t="s">
        <v>40</v>
      </c>
      <c r="O710" t="s">
        <v>50</v>
      </c>
      <c r="P710" t="s">
        <v>41</v>
      </c>
      <c r="R710" t="s">
        <v>41</v>
      </c>
      <c r="U710">
        <v>800</v>
      </c>
      <c r="W710">
        <v>0</v>
      </c>
      <c r="X710">
        <v>0</v>
      </c>
      <c r="Y710">
        <v>2.9999999999999997E-4</v>
      </c>
    </row>
    <row r="711" spans="1:25">
      <c r="A711" t="s">
        <v>7</v>
      </c>
      <c r="B711" t="s">
        <v>36</v>
      </c>
      <c r="C711">
        <v>1</v>
      </c>
      <c r="D711">
        <v>1</v>
      </c>
      <c r="E711" t="s">
        <v>42</v>
      </c>
      <c r="F711" t="s">
        <v>927</v>
      </c>
      <c r="G711" t="s">
        <v>899</v>
      </c>
      <c r="H711" t="s">
        <v>900</v>
      </c>
      <c r="I711" t="s">
        <v>901</v>
      </c>
      <c r="J711" t="s">
        <v>902</v>
      </c>
      <c r="K711" t="s">
        <v>903</v>
      </c>
      <c r="L711" t="s">
        <v>904</v>
      </c>
      <c r="N711" t="s">
        <v>40</v>
      </c>
      <c r="O711" t="s">
        <v>50</v>
      </c>
      <c r="P711" t="s">
        <v>41</v>
      </c>
      <c r="R711" t="s">
        <v>41</v>
      </c>
      <c r="U711">
        <v>800</v>
      </c>
      <c r="W711">
        <v>0</v>
      </c>
      <c r="X711">
        <v>0</v>
      </c>
      <c r="Y711">
        <v>2.9999999999999997E-4</v>
      </c>
    </row>
    <row r="712" spans="1:25">
      <c r="A712" t="s">
        <v>7</v>
      </c>
      <c r="B712" t="s">
        <v>36</v>
      </c>
      <c r="C712">
        <v>1</v>
      </c>
      <c r="D712">
        <v>1</v>
      </c>
      <c r="E712" t="s">
        <v>42</v>
      </c>
      <c r="F712" t="s">
        <v>928</v>
      </c>
      <c r="G712" t="s">
        <v>899</v>
      </c>
      <c r="H712" t="s">
        <v>900</v>
      </c>
      <c r="I712" t="s">
        <v>901</v>
      </c>
      <c r="J712" t="s">
        <v>902</v>
      </c>
      <c r="K712" t="s">
        <v>903</v>
      </c>
      <c r="L712" t="s">
        <v>904</v>
      </c>
      <c r="N712" t="s">
        <v>40</v>
      </c>
      <c r="O712" t="s">
        <v>50</v>
      </c>
      <c r="P712" t="s">
        <v>41</v>
      </c>
      <c r="R712" t="s">
        <v>41</v>
      </c>
      <c r="U712">
        <v>800</v>
      </c>
      <c r="W712">
        <v>0</v>
      </c>
      <c r="X712">
        <v>0</v>
      </c>
      <c r="Y712">
        <v>2.0000000000000001E-4</v>
      </c>
    </row>
    <row r="713" spans="1:25">
      <c r="A713" t="s">
        <v>7</v>
      </c>
      <c r="B713" t="s">
        <v>36</v>
      </c>
      <c r="C713">
        <v>1</v>
      </c>
      <c r="D713">
        <v>1</v>
      </c>
      <c r="E713" t="s">
        <v>42</v>
      </c>
      <c r="F713" t="s">
        <v>929</v>
      </c>
      <c r="G713" t="s">
        <v>899</v>
      </c>
      <c r="H713" t="s">
        <v>900</v>
      </c>
      <c r="I713" t="s">
        <v>901</v>
      </c>
      <c r="J713" t="s">
        <v>902</v>
      </c>
      <c r="K713" t="s">
        <v>903</v>
      </c>
      <c r="L713" t="s">
        <v>904</v>
      </c>
      <c r="N713" t="s">
        <v>40</v>
      </c>
      <c r="O713" t="s">
        <v>50</v>
      </c>
      <c r="P713" t="s">
        <v>41</v>
      </c>
      <c r="R713" t="s">
        <v>41</v>
      </c>
      <c r="U713">
        <v>800</v>
      </c>
      <c r="W713">
        <v>0</v>
      </c>
      <c r="X713">
        <v>0</v>
      </c>
      <c r="Y713">
        <v>2.9999999999999997E-4</v>
      </c>
    </row>
    <row r="714" spans="1:25">
      <c r="A714" t="s">
        <v>7</v>
      </c>
      <c r="B714" t="s">
        <v>36</v>
      </c>
      <c r="C714">
        <v>1</v>
      </c>
      <c r="D714">
        <v>1</v>
      </c>
      <c r="E714" t="s">
        <v>42</v>
      </c>
      <c r="F714" t="s">
        <v>930</v>
      </c>
      <c r="G714" t="s">
        <v>899</v>
      </c>
      <c r="H714" t="s">
        <v>900</v>
      </c>
      <c r="I714" t="s">
        <v>901</v>
      </c>
      <c r="J714" t="s">
        <v>902</v>
      </c>
      <c r="K714" t="s">
        <v>903</v>
      </c>
      <c r="L714" t="s">
        <v>904</v>
      </c>
      <c r="N714" t="s">
        <v>40</v>
      </c>
      <c r="O714" t="s">
        <v>50</v>
      </c>
      <c r="P714" t="s">
        <v>41</v>
      </c>
      <c r="R714" t="s">
        <v>41</v>
      </c>
      <c r="U714">
        <v>800</v>
      </c>
      <c r="W714">
        <v>0</v>
      </c>
      <c r="X714">
        <v>0</v>
      </c>
      <c r="Y714">
        <v>2.0000000000000001E-4</v>
      </c>
    </row>
    <row r="715" spans="1:25">
      <c r="A715" t="s">
        <v>7</v>
      </c>
      <c r="B715" t="s">
        <v>36</v>
      </c>
      <c r="C715">
        <v>1</v>
      </c>
      <c r="D715">
        <v>1</v>
      </c>
      <c r="E715" t="s">
        <v>42</v>
      </c>
      <c r="F715" t="s">
        <v>931</v>
      </c>
      <c r="G715" t="s">
        <v>899</v>
      </c>
      <c r="H715" t="s">
        <v>900</v>
      </c>
      <c r="I715" t="s">
        <v>901</v>
      </c>
      <c r="J715" t="s">
        <v>902</v>
      </c>
      <c r="K715" t="s">
        <v>903</v>
      </c>
      <c r="L715" t="s">
        <v>904</v>
      </c>
      <c r="N715" t="s">
        <v>40</v>
      </c>
      <c r="O715" t="s">
        <v>50</v>
      </c>
      <c r="P715" t="s">
        <v>41</v>
      </c>
      <c r="R715" t="s">
        <v>41</v>
      </c>
      <c r="U715">
        <v>800</v>
      </c>
      <c r="W715">
        <v>0</v>
      </c>
      <c r="X715">
        <v>0</v>
      </c>
      <c r="Y715">
        <v>2.0000000000000001E-4</v>
      </c>
    </row>
    <row r="716" spans="1:25">
      <c r="A716" t="s">
        <v>7</v>
      </c>
      <c r="B716" t="s">
        <v>36</v>
      </c>
      <c r="C716">
        <v>1</v>
      </c>
      <c r="D716">
        <v>1</v>
      </c>
      <c r="E716" t="s">
        <v>42</v>
      </c>
      <c r="F716" t="s">
        <v>932</v>
      </c>
      <c r="G716" t="s">
        <v>899</v>
      </c>
      <c r="H716" t="s">
        <v>900</v>
      </c>
      <c r="I716" t="s">
        <v>901</v>
      </c>
      <c r="J716" t="s">
        <v>902</v>
      </c>
      <c r="K716" t="s">
        <v>903</v>
      </c>
      <c r="L716" t="s">
        <v>904</v>
      </c>
      <c r="N716" t="s">
        <v>40</v>
      </c>
      <c r="O716" t="s">
        <v>50</v>
      </c>
      <c r="P716" t="s">
        <v>41</v>
      </c>
      <c r="R716" t="s">
        <v>41</v>
      </c>
      <c r="U716">
        <v>800</v>
      </c>
      <c r="W716">
        <v>0</v>
      </c>
      <c r="X716">
        <v>0</v>
      </c>
      <c r="Y716">
        <v>3.6299999999999999E-4</v>
      </c>
    </row>
    <row r="717" spans="1:25">
      <c r="A717" t="s">
        <v>7</v>
      </c>
      <c r="B717" t="s">
        <v>36</v>
      </c>
      <c r="C717">
        <v>1</v>
      </c>
      <c r="D717">
        <v>1</v>
      </c>
      <c r="E717" t="s">
        <v>42</v>
      </c>
      <c r="F717" t="s">
        <v>933</v>
      </c>
      <c r="G717" t="s">
        <v>899</v>
      </c>
      <c r="H717" t="s">
        <v>900</v>
      </c>
      <c r="I717" t="s">
        <v>901</v>
      </c>
      <c r="J717" t="s">
        <v>902</v>
      </c>
      <c r="K717" t="s">
        <v>903</v>
      </c>
      <c r="L717" t="s">
        <v>904</v>
      </c>
      <c r="N717" t="s">
        <v>40</v>
      </c>
      <c r="O717" t="s">
        <v>50</v>
      </c>
      <c r="P717" t="s">
        <v>41</v>
      </c>
      <c r="R717" t="s">
        <v>41</v>
      </c>
      <c r="U717">
        <v>800</v>
      </c>
      <c r="W717">
        <v>0</v>
      </c>
      <c r="X717">
        <v>0</v>
      </c>
      <c r="Y717">
        <v>1.885E-3</v>
      </c>
    </row>
    <row r="718" spans="1:25">
      <c r="A718" t="s">
        <v>7</v>
      </c>
      <c r="B718" t="s">
        <v>36</v>
      </c>
      <c r="C718">
        <v>1</v>
      </c>
      <c r="D718">
        <v>1</v>
      </c>
      <c r="E718" t="s">
        <v>42</v>
      </c>
      <c r="F718" t="s">
        <v>934</v>
      </c>
      <c r="G718" t="s">
        <v>899</v>
      </c>
      <c r="H718" t="s">
        <v>900</v>
      </c>
      <c r="I718" t="s">
        <v>901</v>
      </c>
      <c r="J718" t="s">
        <v>902</v>
      </c>
      <c r="K718" t="s">
        <v>903</v>
      </c>
      <c r="L718" t="s">
        <v>904</v>
      </c>
      <c r="N718" t="s">
        <v>40</v>
      </c>
      <c r="O718" t="s">
        <v>50</v>
      </c>
      <c r="P718" t="s">
        <v>41</v>
      </c>
      <c r="R718" t="s">
        <v>41</v>
      </c>
      <c r="U718">
        <v>800</v>
      </c>
      <c r="W718">
        <v>0</v>
      </c>
      <c r="X718">
        <v>0</v>
      </c>
      <c r="Y718">
        <v>3.6299999999999999E-4</v>
      </c>
    </row>
    <row r="719" spans="1:25">
      <c r="A719" t="s">
        <v>7</v>
      </c>
      <c r="B719" t="s">
        <v>36</v>
      </c>
      <c r="C719">
        <v>1</v>
      </c>
      <c r="D719">
        <v>1</v>
      </c>
      <c r="E719" t="s">
        <v>42</v>
      </c>
      <c r="F719" t="s">
        <v>935</v>
      </c>
      <c r="G719" t="s">
        <v>899</v>
      </c>
      <c r="H719" t="s">
        <v>900</v>
      </c>
      <c r="I719" t="s">
        <v>901</v>
      </c>
      <c r="J719" t="s">
        <v>902</v>
      </c>
      <c r="K719" t="s">
        <v>903</v>
      </c>
      <c r="L719" t="s">
        <v>904</v>
      </c>
      <c r="N719" t="s">
        <v>40</v>
      </c>
      <c r="O719" t="s">
        <v>50</v>
      </c>
      <c r="P719" t="s">
        <v>41</v>
      </c>
      <c r="R719" t="s">
        <v>41</v>
      </c>
      <c r="U719">
        <v>800</v>
      </c>
      <c r="W719">
        <v>0</v>
      </c>
      <c r="X719">
        <v>0</v>
      </c>
      <c r="Y719">
        <v>2.9999999999999997E-4</v>
      </c>
    </row>
    <row r="720" spans="1:25">
      <c r="A720" t="s">
        <v>7</v>
      </c>
      <c r="B720" t="s">
        <v>36</v>
      </c>
      <c r="C720">
        <v>1</v>
      </c>
      <c r="D720">
        <v>1</v>
      </c>
      <c r="E720" t="s">
        <v>42</v>
      </c>
      <c r="F720" t="s">
        <v>936</v>
      </c>
      <c r="G720" t="s">
        <v>899</v>
      </c>
      <c r="H720" t="s">
        <v>900</v>
      </c>
      <c r="I720" t="s">
        <v>901</v>
      </c>
      <c r="J720" t="s">
        <v>902</v>
      </c>
      <c r="K720" t="s">
        <v>903</v>
      </c>
      <c r="L720" t="s">
        <v>904</v>
      </c>
      <c r="N720" t="s">
        <v>40</v>
      </c>
      <c r="O720" t="s">
        <v>50</v>
      </c>
      <c r="P720" t="s">
        <v>41</v>
      </c>
      <c r="R720" t="s">
        <v>41</v>
      </c>
      <c r="U720">
        <v>800</v>
      </c>
      <c r="W720">
        <v>0</v>
      </c>
      <c r="X720">
        <v>0</v>
      </c>
      <c r="Y720">
        <v>2.9999999999999997E-4</v>
      </c>
    </row>
    <row r="721" spans="1:25">
      <c r="A721" t="s">
        <v>7</v>
      </c>
      <c r="B721" t="s">
        <v>36</v>
      </c>
      <c r="C721">
        <v>1</v>
      </c>
      <c r="D721">
        <v>1</v>
      </c>
      <c r="E721" t="s">
        <v>42</v>
      </c>
      <c r="F721" t="s">
        <v>937</v>
      </c>
      <c r="G721" t="s">
        <v>899</v>
      </c>
      <c r="H721" t="s">
        <v>900</v>
      </c>
      <c r="I721" t="s">
        <v>901</v>
      </c>
      <c r="J721" t="s">
        <v>902</v>
      </c>
      <c r="K721" t="s">
        <v>903</v>
      </c>
      <c r="L721" t="s">
        <v>904</v>
      </c>
      <c r="N721" t="s">
        <v>40</v>
      </c>
      <c r="O721" t="s">
        <v>50</v>
      </c>
      <c r="P721" t="s">
        <v>41</v>
      </c>
      <c r="R721" t="s">
        <v>41</v>
      </c>
      <c r="U721">
        <v>800</v>
      </c>
      <c r="W721">
        <v>0</v>
      </c>
      <c r="X721">
        <v>0</v>
      </c>
      <c r="Y721">
        <v>2.9999999999999997E-4</v>
      </c>
    </row>
    <row r="722" spans="1:25">
      <c r="A722" t="s">
        <v>7</v>
      </c>
      <c r="B722" t="s">
        <v>36</v>
      </c>
      <c r="C722">
        <v>1</v>
      </c>
      <c r="D722">
        <v>1</v>
      </c>
      <c r="E722" t="s">
        <v>42</v>
      </c>
      <c r="F722" t="s">
        <v>938</v>
      </c>
      <c r="G722" t="s">
        <v>899</v>
      </c>
      <c r="H722" t="s">
        <v>900</v>
      </c>
      <c r="I722" t="s">
        <v>901</v>
      </c>
      <c r="J722" t="s">
        <v>902</v>
      </c>
      <c r="K722" t="s">
        <v>903</v>
      </c>
      <c r="L722" t="s">
        <v>904</v>
      </c>
      <c r="N722" t="s">
        <v>40</v>
      </c>
      <c r="O722" t="s">
        <v>50</v>
      </c>
      <c r="P722" t="s">
        <v>41</v>
      </c>
      <c r="R722" t="s">
        <v>41</v>
      </c>
      <c r="U722">
        <v>800</v>
      </c>
      <c r="W722">
        <v>0</v>
      </c>
      <c r="X722">
        <v>0</v>
      </c>
      <c r="Y722">
        <v>2.9999999999999997E-4</v>
      </c>
    </row>
    <row r="723" spans="1:25">
      <c r="A723" t="s">
        <v>7</v>
      </c>
      <c r="B723" t="s">
        <v>36</v>
      </c>
      <c r="C723">
        <v>1</v>
      </c>
      <c r="D723">
        <v>1</v>
      </c>
      <c r="E723" t="s">
        <v>42</v>
      </c>
      <c r="F723" t="s">
        <v>939</v>
      </c>
      <c r="G723" t="s">
        <v>899</v>
      </c>
      <c r="H723" t="s">
        <v>900</v>
      </c>
      <c r="I723" t="s">
        <v>901</v>
      </c>
      <c r="J723" t="s">
        <v>902</v>
      </c>
      <c r="K723" t="s">
        <v>903</v>
      </c>
      <c r="L723" t="s">
        <v>904</v>
      </c>
      <c r="N723" t="s">
        <v>40</v>
      </c>
      <c r="O723" t="s">
        <v>50</v>
      </c>
      <c r="P723" t="s">
        <v>41</v>
      </c>
      <c r="R723" t="s">
        <v>41</v>
      </c>
      <c r="U723">
        <v>800</v>
      </c>
      <c r="W723">
        <v>0</v>
      </c>
      <c r="X723">
        <v>0</v>
      </c>
      <c r="Y723">
        <v>3.3E-4</v>
      </c>
    </row>
    <row r="724" spans="1:25">
      <c r="A724" t="s">
        <v>7</v>
      </c>
      <c r="B724" t="s">
        <v>36</v>
      </c>
      <c r="C724">
        <v>1</v>
      </c>
      <c r="D724">
        <v>1</v>
      </c>
      <c r="E724" t="s">
        <v>42</v>
      </c>
      <c r="F724" t="s">
        <v>940</v>
      </c>
      <c r="G724" t="s">
        <v>899</v>
      </c>
      <c r="H724" t="s">
        <v>900</v>
      </c>
      <c r="I724" t="s">
        <v>901</v>
      </c>
      <c r="J724" t="s">
        <v>902</v>
      </c>
      <c r="K724" t="s">
        <v>903</v>
      </c>
      <c r="L724" t="s">
        <v>904</v>
      </c>
      <c r="N724" t="s">
        <v>40</v>
      </c>
      <c r="O724" t="s">
        <v>50</v>
      </c>
      <c r="P724" t="s">
        <v>41</v>
      </c>
      <c r="R724" t="s">
        <v>41</v>
      </c>
      <c r="U724">
        <v>800</v>
      </c>
      <c r="W724">
        <v>0</v>
      </c>
      <c r="X724">
        <v>0</v>
      </c>
      <c r="Y724">
        <v>2.9999999999999997E-4</v>
      </c>
    </row>
    <row r="725" spans="1:25">
      <c r="A725" t="s">
        <v>7</v>
      </c>
      <c r="B725" t="s">
        <v>36</v>
      </c>
      <c r="C725">
        <v>1</v>
      </c>
      <c r="D725">
        <v>1</v>
      </c>
      <c r="E725" t="s">
        <v>42</v>
      </c>
      <c r="F725" t="s">
        <v>941</v>
      </c>
      <c r="G725" t="s">
        <v>899</v>
      </c>
      <c r="H725" t="s">
        <v>900</v>
      </c>
      <c r="I725" t="s">
        <v>901</v>
      </c>
      <c r="J725" t="s">
        <v>902</v>
      </c>
      <c r="K725" t="s">
        <v>903</v>
      </c>
      <c r="L725" t="s">
        <v>904</v>
      </c>
      <c r="N725" t="s">
        <v>40</v>
      </c>
      <c r="O725" t="s">
        <v>50</v>
      </c>
      <c r="P725" t="s">
        <v>41</v>
      </c>
      <c r="R725" t="s">
        <v>41</v>
      </c>
      <c r="U725">
        <v>800</v>
      </c>
      <c r="W725">
        <v>0</v>
      </c>
      <c r="X725">
        <v>0</v>
      </c>
      <c r="Y725">
        <v>3.3E-4</v>
      </c>
    </row>
    <row r="726" spans="1:25">
      <c r="A726" t="s">
        <v>7</v>
      </c>
      <c r="B726" t="s">
        <v>36</v>
      </c>
      <c r="C726">
        <v>1</v>
      </c>
      <c r="D726">
        <v>1</v>
      </c>
      <c r="E726" t="s">
        <v>42</v>
      </c>
      <c r="F726" t="s">
        <v>942</v>
      </c>
      <c r="G726" t="s">
        <v>899</v>
      </c>
      <c r="H726" t="s">
        <v>900</v>
      </c>
      <c r="I726" t="s">
        <v>901</v>
      </c>
      <c r="J726" t="s">
        <v>902</v>
      </c>
      <c r="K726" t="s">
        <v>903</v>
      </c>
      <c r="L726" t="s">
        <v>904</v>
      </c>
      <c r="N726" t="s">
        <v>40</v>
      </c>
      <c r="O726" t="s">
        <v>50</v>
      </c>
      <c r="P726" t="s">
        <v>41</v>
      </c>
      <c r="R726" t="s">
        <v>41</v>
      </c>
      <c r="U726">
        <v>800</v>
      </c>
      <c r="W726">
        <v>0</v>
      </c>
      <c r="X726">
        <v>0</v>
      </c>
      <c r="Y726">
        <v>2.0000000000000001E-4</v>
      </c>
    </row>
    <row r="727" spans="1:25">
      <c r="A727" t="s">
        <v>7</v>
      </c>
      <c r="B727" t="s">
        <v>36</v>
      </c>
      <c r="C727">
        <v>1</v>
      </c>
      <c r="D727">
        <v>1</v>
      </c>
      <c r="E727" t="s">
        <v>42</v>
      </c>
      <c r="F727" t="s">
        <v>943</v>
      </c>
      <c r="G727" t="s">
        <v>899</v>
      </c>
      <c r="H727" t="s">
        <v>900</v>
      </c>
      <c r="I727" t="s">
        <v>901</v>
      </c>
      <c r="J727" t="s">
        <v>902</v>
      </c>
      <c r="K727" t="s">
        <v>903</v>
      </c>
      <c r="L727" t="s">
        <v>904</v>
      </c>
      <c r="N727" t="s">
        <v>40</v>
      </c>
      <c r="O727" t="s">
        <v>50</v>
      </c>
      <c r="P727" t="s">
        <v>41</v>
      </c>
      <c r="R727" t="s">
        <v>41</v>
      </c>
      <c r="U727">
        <v>800</v>
      </c>
      <c r="W727">
        <v>0</v>
      </c>
      <c r="X727">
        <v>0</v>
      </c>
      <c r="Y727">
        <v>2.9999999999999997E-4</v>
      </c>
    </row>
    <row r="728" spans="1:25">
      <c r="A728" t="s">
        <v>7</v>
      </c>
      <c r="B728" t="s">
        <v>36</v>
      </c>
      <c r="C728">
        <v>1</v>
      </c>
      <c r="D728">
        <v>1</v>
      </c>
      <c r="E728" t="s">
        <v>42</v>
      </c>
      <c r="F728" t="s">
        <v>944</v>
      </c>
      <c r="G728" t="s">
        <v>899</v>
      </c>
      <c r="H728" t="s">
        <v>900</v>
      </c>
      <c r="I728" t="s">
        <v>901</v>
      </c>
      <c r="J728" t="s">
        <v>902</v>
      </c>
      <c r="K728" t="s">
        <v>903</v>
      </c>
      <c r="L728" t="s">
        <v>904</v>
      </c>
      <c r="N728" t="s">
        <v>40</v>
      </c>
      <c r="O728" t="s">
        <v>50</v>
      </c>
      <c r="P728" t="s">
        <v>41</v>
      </c>
      <c r="R728" t="s">
        <v>41</v>
      </c>
      <c r="U728">
        <v>800</v>
      </c>
      <c r="W728">
        <v>0</v>
      </c>
      <c r="X728">
        <v>0</v>
      </c>
      <c r="Y728">
        <v>2.9999999999999997E-4</v>
      </c>
    </row>
    <row r="729" spans="1:25">
      <c r="A729" t="s">
        <v>7</v>
      </c>
      <c r="B729" t="s">
        <v>36</v>
      </c>
      <c r="C729">
        <v>1</v>
      </c>
      <c r="D729">
        <v>1</v>
      </c>
      <c r="E729" t="s">
        <v>42</v>
      </c>
      <c r="F729" t="s">
        <v>945</v>
      </c>
      <c r="G729" t="s">
        <v>899</v>
      </c>
      <c r="H729" t="s">
        <v>900</v>
      </c>
      <c r="I729" t="s">
        <v>901</v>
      </c>
      <c r="J729" t="s">
        <v>902</v>
      </c>
      <c r="K729" t="s">
        <v>903</v>
      </c>
      <c r="L729" t="s">
        <v>904</v>
      </c>
      <c r="N729" t="s">
        <v>40</v>
      </c>
      <c r="O729" t="s">
        <v>50</v>
      </c>
      <c r="P729" t="s">
        <v>41</v>
      </c>
      <c r="R729" t="s">
        <v>41</v>
      </c>
      <c r="U729">
        <v>800</v>
      </c>
      <c r="W729">
        <v>0</v>
      </c>
      <c r="X729">
        <v>0</v>
      </c>
      <c r="Y729">
        <v>3.3E-4</v>
      </c>
    </row>
    <row r="730" spans="1:25">
      <c r="A730" t="s">
        <v>7</v>
      </c>
      <c r="B730" t="s">
        <v>36</v>
      </c>
      <c r="C730">
        <v>1</v>
      </c>
      <c r="D730">
        <v>1</v>
      </c>
      <c r="E730" t="s">
        <v>42</v>
      </c>
      <c r="F730" t="s">
        <v>946</v>
      </c>
      <c r="G730" t="s">
        <v>899</v>
      </c>
      <c r="H730" t="s">
        <v>900</v>
      </c>
      <c r="I730" t="s">
        <v>901</v>
      </c>
      <c r="J730" t="s">
        <v>902</v>
      </c>
      <c r="K730" t="s">
        <v>903</v>
      </c>
      <c r="L730" t="s">
        <v>904</v>
      </c>
      <c r="N730" t="s">
        <v>40</v>
      </c>
      <c r="O730" t="s">
        <v>50</v>
      </c>
      <c r="P730" t="s">
        <v>41</v>
      </c>
      <c r="R730" t="s">
        <v>41</v>
      </c>
      <c r="U730">
        <v>800</v>
      </c>
      <c r="W730">
        <v>0</v>
      </c>
      <c r="X730">
        <v>0</v>
      </c>
      <c r="Y730">
        <v>2.0000000000000001E-4</v>
      </c>
    </row>
    <row r="731" spans="1:25">
      <c r="A731" t="s">
        <v>7</v>
      </c>
      <c r="B731" t="s">
        <v>36</v>
      </c>
      <c r="C731">
        <v>1</v>
      </c>
      <c r="D731">
        <v>1</v>
      </c>
      <c r="E731" t="s">
        <v>42</v>
      </c>
      <c r="F731" t="s">
        <v>947</v>
      </c>
      <c r="G731" t="s">
        <v>899</v>
      </c>
      <c r="H731" t="s">
        <v>900</v>
      </c>
      <c r="I731" t="s">
        <v>901</v>
      </c>
      <c r="J731" t="s">
        <v>902</v>
      </c>
      <c r="K731" t="s">
        <v>903</v>
      </c>
      <c r="L731" t="s">
        <v>904</v>
      </c>
      <c r="N731" t="s">
        <v>40</v>
      </c>
      <c r="O731" t="s">
        <v>50</v>
      </c>
      <c r="P731" t="s">
        <v>41</v>
      </c>
      <c r="R731" t="s">
        <v>41</v>
      </c>
      <c r="U731">
        <v>800</v>
      </c>
      <c r="W731">
        <v>0</v>
      </c>
      <c r="X731">
        <v>0</v>
      </c>
      <c r="Y731">
        <v>2.9999999999999997E-4</v>
      </c>
    </row>
    <row r="732" spans="1:25">
      <c r="A732" t="s">
        <v>7</v>
      </c>
      <c r="B732" t="s">
        <v>36</v>
      </c>
      <c r="C732">
        <v>1</v>
      </c>
      <c r="D732">
        <v>1</v>
      </c>
      <c r="E732" t="s">
        <v>42</v>
      </c>
      <c r="F732" t="s">
        <v>948</v>
      </c>
      <c r="G732" t="s">
        <v>899</v>
      </c>
      <c r="H732" t="s">
        <v>900</v>
      </c>
      <c r="I732" t="s">
        <v>901</v>
      </c>
      <c r="J732" t="s">
        <v>902</v>
      </c>
      <c r="K732" t="s">
        <v>903</v>
      </c>
      <c r="L732" t="s">
        <v>904</v>
      </c>
      <c r="N732" t="s">
        <v>40</v>
      </c>
      <c r="O732" t="s">
        <v>50</v>
      </c>
      <c r="P732" t="s">
        <v>41</v>
      </c>
      <c r="R732" t="s">
        <v>41</v>
      </c>
      <c r="U732">
        <v>800</v>
      </c>
      <c r="W732">
        <v>0</v>
      </c>
      <c r="X732">
        <v>0</v>
      </c>
      <c r="Y732">
        <v>2.9999999999999997E-4</v>
      </c>
    </row>
    <row r="733" spans="1:25">
      <c r="A733" t="s">
        <v>7</v>
      </c>
      <c r="B733" t="s">
        <v>36</v>
      </c>
      <c r="C733">
        <v>1</v>
      </c>
      <c r="D733">
        <v>1</v>
      </c>
      <c r="E733" t="s">
        <v>42</v>
      </c>
      <c r="F733" t="s">
        <v>949</v>
      </c>
      <c r="G733" t="s">
        <v>899</v>
      </c>
      <c r="H733" t="s">
        <v>900</v>
      </c>
      <c r="I733" t="s">
        <v>901</v>
      </c>
      <c r="J733" t="s">
        <v>902</v>
      </c>
      <c r="K733" t="s">
        <v>903</v>
      </c>
      <c r="L733" t="s">
        <v>904</v>
      </c>
      <c r="N733" t="s">
        <v>40</v>
      </c>
      <c r="O733" t="s">
        <v>50</v>
      </c>
      <c r="P733" t="s">
        <v>41</v>
      </c>
      <c r="R733" t="s">
        <v>41</v>
      </c>
      <c r="U733">
        <v>800</v>
      </c>
      <c r="W733">
        <v>0</v>
      </c>
      <c r="X733">
        <v>0</v>
      </c>
      <c r="Y733">
        <v>2.9999999999999997E-4</v>
      </c>
    </row>
    <row r="734" spans="1:25">
      <c r="A734" t="s">
        <v>7</v>
      </c>
      <c r="B734" t="s">
        <v>36</v>
      </c>
      <c r="C734">
        <v>1</v>
      </c>
      <c r="D734">
        <v>1</v>
      </c>
      <c r="E734" t="s">
        <v>42</v>
      </c>
      <c r="F734" t="s">
        <v>950</v>
      </c>
      <c r="G734" t="s">
        <v>899</v>
      </c>
      <c r="H734" t="s">
        <v>900</v>
      </c>
      <c r="I734" t="s">
        <v>901</v>
      </c>
      <c r="J734" t="s">
        <v>902</v>
      </c>
      <c r="K734" t="s">
        <v>903</v>
      </c>
      <c r="L734" t="s">
        <v>904</v>
      </c>
      <c r="N734" t="s">
        <v>40</v>
      </c>
      <c r="O734" t="s">
        <v>50</v>
      </c>
      <c r="P734" t="s">
        <v>41</v>
      </c>
      <c r="R734" t="s">
        <v>41</v>
      </c>
      <c r="U734">
        <v>800</v>
      </c>
      <c r="W734">
        <v>0</v>
      </c>
      <c r="X734">
        <v>0</v>
      </c>
      <c r="Y734">
        <v>3.3E-4</v>
      </c>
    </row>
    <row r="735" spans="1:25">
      <c r="A735" t="s">
        <v>7</v>
      </c>
      <c r="B735" t="s">
        <v>36</v>
      </c>
      <c r="C735">
        <v>1</v>
      </c>
      <c r="D735">
        <v>1</v>
      </c>
      <c r="E735" t="s">
        <v>42</v>
      </c>
      <c r="F735" t="s">
        <v>951</v>
      </c>
      <c r="G735" t="s">
        <v>899</v>
      </c>
      <c r="H735" t="s">
        <v>900</v>
      </c>
      <c r="I735" t="s">
        <v>901</v>
      </c>
      <c r="J735" t="s">
        <v>902</v>
      </c>
      <c r="K735" t="s">
        <v>903</v>
      </c>
      <c r="L735" t="s">
        <v>904</v>
      </c>
      <c r="N735" t="s">
        <v>40</v>
      </c>
      <c r="O735" t="s">
        <v>50</v>
      </c>
      <c r="P735" t="s">
        <v>41</v>
      </c>
      <c r="R735" t="s">
        <v>41</v>
      </c>
      <c r="U735">
        <v>800</v>
      </c>
      <c r="W735">
        <v>0</v>
      </c>
      <c r="X735">
        <v>0</v>
      </c>
      <c r="Y735">
        <v>2.9999999999999997E-4</v>
      </c>
    </row>
    <row r="736" spans="1:25">
      <c r="A736" t="s">
        <v>7</v>
      </c>
      <c r="B736" t="s">
        <v>36</v>
      </c>
      <c r="C736">
        <v>1</v>
      </c>
      <c r="D736">
        <v>1</v>
      </c>
      <c r="E736" t="s">
        <v>42</v>
      </c>
      <c r="F736" t="s">
        <v>952</v>
      </c>
      <c r="G736" t="s">
        <v>899</v>
      </c>
      <c r="H736" t="s">
        <v>900</v>
      </c>
      <c r="I736" t="s">
        <v>901</v>
      </c>
      <c r="J736" t="s">
        <v>902</v>
      </c>
      <c r="K736" t="s">
        <v>903</v>
      </c>
      <c r="L736" t="s">
        <v>904</v>
      </c>
      <c r="N736" t="s">
        <v>40</v>
      </c>
      <c r="O736" t="s">
        <v>50</v>
      </c>
      <c r="P736" t="s">
        <v>41</v>
      </c>
      <c r="R736" t="s">
        <v>41</v>
      </c>
      <c r="U736">
        <v>800</v>
      </c>
      <c r="W736">
        <v>0</v>
      </c>
      <c r="X736">
        <v>0</v>
      </c>
      <c r="Y736">
        <v>2.9999999999999997E-4</v>
      </c>
    </row>
    <row r="737" spans="1:25">
      <c r="A737" t="s">
        <v>7</v>
      </c>
      <c r="B737" t="s">
        <v>36</v>
      </c>
      <c r="C737">
        <v>1</v>
      </c>
      <c r="D737">
        <v>1</v>
      </c>
      <c r="E737" t="s">
        <v>42</v>
      </c>
      <c r="F737" t="s">
        <v>953</v>
      </c>
      <c r="G737" t="s">
        <v>899</v>
      </c>
      <c r="H737" t="s">
        <v>900</v>
      </c>
      <c r="I737" t="s">
        <v>901</v>
      </c>
      <c r="J737" t="s">
        <v>902</v>
      </c>
      <c r="K737" t="s">
        <v>903</v>
      </c>
      <c r="L737" t="s">
        <v>904</v>
      </c>
      <c r="N737" t="s">
        <v>40</v>
      </c>
      <c r="O737" t="s">
        <v>50</v>
      </c>
      <c r="P737" t="s">
        <v>41</v>
      </c>
      <c r="R737" t="s">
        <v>41</v>
      </c>
      <c r="U737">
        <v>800</v>
      </c>
      <c r="W737">
        <v>0</v>
      </c>
      <c r="X737">
        <v>0</v>
      </c>
      <c r="Y737">
        <v>2.9999999999999997E-4</v>
      </c>
    </row>
    <row r="738" spans="1:25">
      <c r="A738" t="s">
        <v>7</v>
      </c>
      <c r="B738" t="s">
        <v>36</v>
      </c>
      <c r="C738">
        <v>1</v>
      </c>
      <c r="D738">
        <v>1</v>
      </c>
      <c r="E738" t="s">
        <v>42</v>
      </c>
      <c r="F738" t="s">
        <v>954</v>
      </c>
      <c r="G738" t="s">
        <v>899</v>
      </c>
      <c r="H738" t="s">
        <v>900</v>
      </c>
      <c r="I738" t="s">
        <v>901</v>
      </c>
      <c r="J738" t="s">
        <v>902</v>
      </c>
      <c r="K738" t="s">
        <v>903</v>
      </c>
      <c r="L738" t="s">
        <v>904</v>
      </c>
      <c r="N738" t="s">
        <v>40</v>
      </c>
      <c r="O738" t="s">
        <v>50</v>
      </c>
      <c r="P738" t="s">
        <v>41</v>
      </c>
      <c r="R738" t="s">
        <v>41</v>
      </c>
      <c r="U738">
        <v>800</v>
      </c>
      <c r="W738">
        <v>0</v>
      </c>
      <c r="X738">
        <v>0</v>
      </c>
      <c r="Y738">
        <v>3.6299999999999999E-4</v>
      </c>
    </row>
    <row r="739" spans="1:25">
      <c r="A739" t="s">
        <v>7</v>
      </c>
      <c r="B739" t="s">
        <v>36</v>
      </c>
      <c r="C739">
        <v>1</v>
      </c>
      <c r="D739">
        <v>1</v>
      </c>
      <c r="E739" t="s">
        <v>42</v>
      </c>
      <c r="F739" t="s">
        <v>955</v>
      </c>
      <c r="G739" t="s">
        <v>899</v>
      </c>
      <c r="H739" t="s">
        <v>900</v>
      </c>
      <c r="I739" t="s">
        <v>901</v>
      </c>
      <c r="J739" t="s">
        <v>902</v>
      </c>
      <c r="K739" t="s">
        <v>903</v>
      </c>
      <c r="L739" t="s">
        <v>904</v>
      </c>
      <c r="N739" t="s">
        <v>40</v>
      </c>
      <c r="O739" t="s">
        <v>50</v>
      </c>
      <c r="P739" t="s">
        <v>41</v>
      </c>
      <c r="R739" t="s">
        <v>41</v>
      </c>
      <c r="U739">
        <v>800</v>
      </c>
      <c r="W739">
        <v>0</v>
      </c>
      <c r="X739">
        <v>0</v>
      </c>
      <c r="Y739">
        <v>2.9999999999999997E-4</v>
      </c>
    </row>
    <row r="740" spans="1:25">
      <c r="A740" t="s">
        <v>7</v>
      </c>
      <c r="B740" t="s">
        <v>36</v>
      </c>
      <c r="C740">
        <v>1</v>
      </c>
      <c r="D740">
        <v>1</v>
      </c>
      <c r="E740" t="s">
        <v>42</v>
      </c>
      <c r="F740" t="s">
        <v>956</v>
      </c>
      <c r="G740" t="s">
        <v>899</v>
      </c>
      <c r="H740" t="s">
        <v>900</v>
      </c>
      <c r="I740" t="s">
        <v>901</v>
      </c>
      <c r="J740" t="s">
        <v>902</v>
      </c>
      <c r="K740" t="s">
        <v>903</v>
      </c>
      <c r="L740" t="s">
        <v>904</v>
      </c>
      <c r="N740" t="s">
        <v>40</v>
      </c>
      <c r="O740" t="s">
        <v>50</v>
      </c>
      <c r="P740" t="s">
        <v>41</v>
      </c>
      <c r="R740" t="s">
        <v>41</v>
      </c>
      <c r="U740">
        <v>800</v>
      </c>
      <c r="W740">
        <v>0</v>
      </c>
      <c r="X740">
        <v>0</v>
      </c>
      <c r="Y740">
        <v>3.3E-4</v>
      </c>
    </row>
    <row r="741" spans="1:25">
      <c r="A741" t="s">
        <v>7</v>
      </c>
      <c r="B741" t="s">
        <v>36</v>
      </c>
      <c r="C741">
        <v>1</v>
      </c>
      <c r="D741">
        <v>1</v>
      </c>
      <c r="E741" t="s">
        <v>42</v>
      </c>
      <c r="F741" t="s">
        <v>957</v>
      </c>
      <c r="G741" t="s">
        <v>899</v>
      </c>
      <c r="H741" t="s">
        <v>900</v>
      </c>
      <c r="I741" t="s">
        <v>901</v>
      </c>
      <c r="J741" t="s">
        <v>902</v>
      </c>
      <c r="K741" t="s">
        <v>903</v>
      </c>
      <c r="L741" t="s">
        <v>904</v>
      </c>
      <c r="N741" t="s">
        <v>40</v>
      </c>
      <c r="O741" t="s">
        <v>50</v>
      </c>
      <c r="P741" t="s">
        <v>41</v>
      </c>
      <c r="R741" t="s">
        <v>41</v>
      </c>
      <c r="U741">
        <v>800</v>
      </c>
      <c r="W741">
        <v>0</v>
      </c>
      <c r="X741">
        <v>0</v>
      </c>
      <c r="Y741">
        <v>2.9999999999999997E-4</v>
      </c>
    </row>
    <row r="742" spans="1:25">
      <c r="A742" t="s">
        <v>7</v>
      </c>
      <c r="B742" t="s">
        <v>36</v>
      </c>
      <c r="C742">
        <v>1</v>
      </c>
      <c r="D742">
        <v>1</v>
      </c>
      <c r="E742" t="s">
        <v>42</v>
      </c>
      <c r="F742" t="s">
        <v>958</v>
      </c>
      <c r="G742" t="s">
        <v>899</v>
      </c>
      <c r="H742" t="s">
        <v>900</v>
      </c>
      <c r="I742" t="s">
        <v>901</v>
      </c>
      <c r="J742" t="s">
        <v>902</v>
      </c>
      <c r="K742" t="s">
        <v>903</v>
      </c>
      <c r="L742" t="s">
        <v>904</v>
      </c>
      <c r="N742" t="s">
        <v>40</v>
      </c>
      <c r="O742" t="s">
        <v>50</v>
      </c>
      <c r="P742" t="s">
        <v>41</v>
      </c>
      <c r="R742" t="s">
        <v>41</v>
      </c>
      <c r="U742">
        <v>800</v>
      </c>
      <c r="W742">
        <v>0</v>
      </c>
      <c r="X742">
        <v>0</v>
      </c>
      <c r="Y742">
        <v>2.9999999999999997E-4</v>
      </c>
    </row>
    <row r="743" spans="1:25">
      <c r="A743" t="s">
        <v>7</v>
      </c>
      <c r="B743" t="s">
        <v>36</v>
      </c>
      <c r="C743">
        <v>1</v>
      </c>
      <c r="D743">
        <v>1</v>
      </c>
      <c r="E743" t="s">
        <v>42</v>
      </c>
      <c r="F743" t="s">
        <v>959</v>
      </c>
      <c r="G743" t="s">
        <v>899</v>
      </c>
      <c r="H743" t="s">
        <v>900</v>
      </c>
      <c r="I743" t="s">
        <v>901</v>
      </c>
      <c r="J743" t="s">
        <v>902</v>
      </c>
      <c r="K743" t="s">
        <v>903</v>
      </c>
      <c r="L743" t="s">
        <v>904</v>
      </c>
      <c r="N743" t="s">
        <v>40</v>
      </c>
      <c r="O743" t="s">
        <v>50</v>
      </c>
      <c r="P743" t="s">
        <v>41</v>
      </c>
      <c r="R743" t="s">
        <v>41</v>
      </c>
      <c r="U743">
        <v>800</v>
      </c>
      <c r="W743">
        <v>0</v>
      </c>
      <c r="X743">
        <v>0</v>
      </c>
      <c r="Y743">
        <v>3.3E-4</v>
      </c>
    </row>
    <row r="744" spans="1:25">
      <c r="A744" t="s">
        <v>7</v>
      </c>
      <c r="B744" t="s">
        <v>36</v>
      </c>
      <c r="C744">
        <v>1</v>
      </c>
      <c r="D744">
        <v>1</v>
      </c>
      <c r="E744" t="s">
        <v>42</v>
      </c>
      <c r="F744" t="s">
        <v>960</v>
      </c>
      <c r="G744" t="s">
        <v>899</v>
      </c>
      <c r="H744" t="s">
        <v>900</v>
      </c>
      <c r="I744" t="s">
        <v>901</v>
      </c>
      <c r="J744" t="s">
        <v>902</v>
      </c>
      <c r="K744" t="s">
        <v>903</v>
      </c>
      <c r="L744" t="s">
        <v>904</v>
      </c>
      <c r="N744" t="s">
        <v>40</v>
      </c>
      <c r="O744" t="s">
        <v>50</v>
      </c>
      <c r="P744" t="s">
        <v>41</v>
      </c>
      <c r="R744" t="s">
        <v>41</v>
      </c>
      <c r="U744">
        <v>800</v>
      </c>
      <c r="W744">
        <v>0</v>
      </c>
      <c r="X744">
        <v>0</v>
      </c>
      <c r="Y744">
        <v>3.0000000000000001E-3</v>
      </c>
    </row>
    <row r="745" spans="1:25">
      <c r="A745" t="s">
        <v>7</v>
      </c>
      <c r="B745" t="s">
        <v>36</v>
      </c>
      <c r="C745">
        <v>1</v>
      </c>
      <c r="D745">
        <v>1</v>
      </c>
      <c r="E745" t="s">
        <v>42</v>
      </c>
      <c r="F745" t="s">
        <v>961</v>
      </c>
      <c r="G745" t="s">
        <v>899</v>
      </c>
      <c r="H745" t="s">
        <v>900</v>
      </c>
      <c r="I745" t="s">
        <v>901</v>
      </c>
      <c r="J745" t="s">
        <v>902</v>
      </c>
      <c r="K745" t="s">
        <v>903</v>
      </c>
      <c r="L745" t="s">
        <v>904</v>
      </c>
      <c r="N745" t="s">
        <v>40</v>
      </c>
      <c r="O745" t="s">
        <v>50</v>
      </c>
      <c r="P745" t="s">
        <v>41</v>
      </c>
      <c r="R745" t="s">
        <v>41</v>
      </c>
      <c r="U745">
        <v>800</v>
      </c>
      <c r="W745">
        <v>0</v>
      </c>
      <c r="X745">
        <v>0</v>
      </c>
      <c r="Y745">
        <v>2.0000000000000001E-4</v>
      </c>
    </row>
    <row r="746" spans="1:25">
      <c r="A746" t="s">
        <v>7</v>
      </c>
      <c r="B746" t="s">
        <v>36</v>
      </c>
      <c r="C746">
        <v>1</v>
      </c>
      <c r="D746">
        <v>1</v>
      </c>
      <c r="E746" t="s">
        <v>42</v>
      </c>
      <c r="F746" t="s">
        <v>962</v>
      </c>
      <c r="G746" t="s">
        <v>899</v>
      </c>
      <c r="H746" t="s">
        <v>900</v>
      </c>
      <c r="I746" t="s">
        <v>901</v>
      </c>
      <c r="J746" t="s">
        <v>902</v>
      </c>
      <c r="K746" t="s">
        <v>903</v>
      </c>
      <c r="L746" t="s">
        <v>904</v>
      </c>
      <c r="N746" t="s">
        <v>40</v>
      </c>
      <c r="O746" t="s">
        <v>50</v>
      </c>
      <c r="P746" t="s">
        <v>41</v>
      </c>
      <c r="R746" t="s">
        <v>41</v>
      </c>
      <c r="U746">
        <v>800</v>
      </c>
      <c r="W746">
        <v>0</v>
      </c>
      <c r="X746">
        <v>0</v>
      </c>
      <c r="Y746">
        <v>3.0000000000000001E-3</v>
      </c>
    </row>
    <row r="747" spans="1:25">
      <c r="A747" t="s">
        <v>7</v>
      </c>
      <c r="B747" t="s">
        <v>36</v>
      </c>
      <c r="C747">
        <v>1</v>
      </c>
      <c r="D747">
        <v>1</v>
      </c>
      <c r="E747" t="s">
        <v>42</v>
      </c>
      <c r="F747" t="s">
        <v>963</v>
      </c>
      <c r="G747" t="s">
        <v>899</v>
      </c>
      <c r="H747" t="s">
        <v>900</v>
      </c>
      <c r="I747" t="s">
        <v>901</v>
      </c>
      <c r="J747" t="s">
        <v>902</v>
      </c>
      <c r="K747" t="s">
        <v>903</v>
      </c>
      <c r="L747" t="s">
        <v>904</v>
      </c>
      <c r="N747" t="s">
        <v>40</v>
      </c>
      <c r="O747" t="s">
        <v>50</v>
      </c>
      <c r="P747" t="s">
        <v>41</v>
      </c>
      <c r="R747" t="s">
        <v>41</v>
      </c>
      <c r="U747">
        <v>800</v>
      </c>
      <c r="W747">
        <v>0</v>
      </c>
      <c r="X747">
        <v>0</v>
      </c>
      <c r="Y747">
        <v>2.9999999999999997E-4</v>
      </c>
    </row>
    <row r="748" spans="1:25">
      <c r="A748" t="s">
        <v>7</v>
      </c>
      <c r="B748" t="s">
        <v>36</v>
      </c>
      <c r="C748">
        <v>1</v>
      </c>
      <c r="D748">
        <v>1</v>
      </c>
      <c r="E748" t="s">
        <v>42</v>
      </c>
      <c r="F748" t="s">
        <v>964</v>
      </c>
      <c r="G748" t="s">
        <v>899</v>
      </c>
      <c r="H748" t="s">
        <v>900</v>
      </c>
      <c r="I748" t="s">
        <v>901</v>
      </c>
      <c r="J748" t="s">
        <v>902</v>
      </c>
      <c r="K748" t="s">
        <v>903</v>
      </c>
      <c r="L748" t="s">
        <v>904</v>
      </c>
      <c r="N748" t="s">
        <v>40</v>
      </c>
      <c r="O748" t="s">
        <v>50</v>
      </c>
      <c r="P748" t="s">
        <v>41</v>
      </c>
      <c r="R748" t="s">
        <v>41</v>
      </c>
      <c r="U748">
        <v>800</v>
      </c>
      <c r="W748">
        <v>0</v>
      </c>
      <c r="X748">
        <v>0</v>
      </c>
      <c r="Y748">
        <v>2.9999999999999997E-4</v>
      </c>
    </row>
    <row r="749" spans="1:25">
      <c r="A749" t="s">
        <v>7</v>
      </c>
      <c r="B749" t="s">
        <v>36</v>
      </c>
      <c r="C749">
        <v>1</v>
      </c>
      <c r="D749">
        <v>1</v>
      </c>
      <c r="E749" t="s">
        <v>42</v>
      </c>
      <c r="F749" t="s">
        <v>965</v>
      </c>
      <c r="G749" t="s">
        <v>899</v>
      </c>
      <c r="H749" t="s">
        <v>900</v>
      </c>
      <c r="I749" t="s">
        <v>901</v>
      </c>
      <c r="J749" t="s">
        <v>902</v>
      </c>
      <c r="K749" t="s">
        <v>903</v>
      </c>
      <c r="L749" t="s">
        <v>904</v>
      </c>
      <c r="N749" t="s">
        <v>40</v>
      </c>
      <c r="O749" t="s">
        <v>50</v>
      </c>
      <c r="P749" t="s">
        <v>41</v>
      </c>
      <c r="R749" t="s">
        <v>41</v>
      </c>
      <c r="U749">
        <v>800</v>
      </c>
      <c r="W749">
        <v>0</v>
      </c>
      <c r="X749">
        <v>0</v>
      </c>
      <c r="Y749">
        <v>3.3E-4</v>
      </c>
    </row>
    <row r="750" spans="1:25">
      <c r="A750" t="s">
        <v>7</v>
      </c>
      <c r="B750" t="s">
        <v>36</v>
      </c>
      <c r="C750">
        <v>1</v>
      </c>
      <c r="D750">
        <v>1</v>
      </c>
      <c r="E750" t="s">
        <v>42</v>
      </c>
      <c r="F750" t="s">
        <v>966</v>
      </c>
      <c r="G750" t="s">
        <v>899</v>
      </c>
      <c r="H750" t="s">
        <v>900</v>
      </c>
      <c r="I750" t="s">
        <v>901</v>
      </c>
      <c r="J750" t="s">
        <v>902</v>
      </c>
      <c r="K750" t="s">
        <v>903</v>
      </c>
      <c r="L750" t="s">
        <v>904</v>
      </c>
      <c r="N750" t="s">
        <v>40</v>
      </c>
      <c r="O750" t="s">
        <v>50</v>
      </c>
      <c r="P750" t="s">
        <v>41</v>
      </c>
      <c r="R750" t="s">
        <v>41</v>
      </c>
      <c r="U750">
        <v>800</v>
      </c>
      <c r="W750">
        <v>0</v>
      </c>
      <c r="X750">
        <v>0</v>
      </c>
      <c r="Y750">
        <v>2.9999999999999997E-4</v>
      </c>
    </row>
    <row r="751" spans="1:25">
      <c r="A751" t="s">
        <v>7</v>
      </c>
      <c r="B751" t="s">
        <v>36</v>
      </c>
      <c r="C751">
        <v>1</v>
      </c>
      <c r="D751">
        <v>1</v>
      </c>
      <c r="E751" t="s">
        <v>42</v>
      </c>
      <c r="F751" t="s">
        <v>967</v>
      </c>
      <c r="G751" t="s">
        <v>899</v>
      </c>
      <c r="H751" t="s">
        <v>900</v>
      </c>
      <c r="I751" t="s">
        <v>901</v>
      </c>
      <c r="J751" t="s">
        <v>902</v>
      </c>
      <c r="K751" t="s">
        <v>903</v>
      </c>
      <c r="L751" t="s">
        <v>904</v>
      </c>
      <c r="N751" t="s">
        <v>40</v>
      </c>
      <c r="O751" t="s">
        <v>50</v>
      </c>
      <c r="P751" t="s">
        <v>41</v>
      </c>
      <c r="R751" t="s">
        <v>41</v>
      </c>
      <c r="U751">
        <v>800</v>
      </c>
      <c r="W751">
        <v>0</v>
      </c>
      <c r="X751">
        <v>0</v>
      </c>
      <c r="Y751">
        <v>2.9999999999999997E-4</v>
      </c>
    </row>
    <row r="752" spans="1:25">
      <c r="A752" t="s">
        <v>7</v>
      </c>
      <c r="B752" t="s">
        <v>36</v>
      </c>
      <c r="C752">
        <v>1</v>
      </c>
      <c r="D752">
        <v>1</v>
      </c>
      <c r="E752" t="s">
        <v>42</v>
      </c>
      <c r="F752" t="s">
        <v>968</v>
      </c>
      <c r="G752" t="s">
        <v>899</v>
      </c>
      <c r="H752" t="s">
        <v>900</v>
      </c>
      <c r="I752" t="s">
        <v>901</v>
      </c>
      <c r="J752" t="s">
        <v>902</v>
      </c>
      <c r="K752" t="s">
        <v>903</v>
      </c>
      <c r="L752" t="s">
        <v>904</v>
      </c>
      <c r="N752" t="s">
        <v>40</v>
      </c>
      <c r="O752" t="s">
        <v>50</v>
      </c>
      <c r="P752" t="s">
        <v>41</v>
      </c>
      <c r="R752" t="s">
        <v>41</v>
      </c>
      <c r="U752">
        <v>800</v>
      </c>
      <c r="W752">
        <v>0</v>
      </c>
      <c r="X752">
        <v>0</v>
      </c>
      <c r="Y752">
        <v>2.9999999999999997E-4</v>
      </c>
    </row>
    <row r="753" spans="1:25">
      <c r="A753" t="s">
        <v>7</v>
      </c>
      <c r="B753" t="s">
        <v>36</v>
      </c>
      <c r="C753">
        <v>1</v>
      </c>
      <c r="D753">
        <v>1</v>
      </c>
      <c r="E753" t="s">
        <v>42</v>
      </c>
      <c r="F753" t="s">
        <v>969</v>
      </c>
      <c r="G753" t="s">
        <v>899</v>
      </c>
      <c r="H753" t="s">
        <v>900</v>
      </c>
      <c r="I753" t="s">
        <v>901</v>
      </c>
      <c r="J753" t="s">
        <v>902</v>
      </c>
      <c r="K753" t="s">
        <v>903</v>
      </c>
      <c r="L753" t="s">
        <v>904</v>
      </c>
      <c r="N753" t="s">
        <v>40</v>
      </c>
      <c r="O753" t="s">
        <v>50</v>
      </c>
      <c r="P753" t="s">
        <v>41</v>
      </c>
      <c r="R753" t="s">
        <v>41</v>
      </c>
      <c r="U753">
        <v>800</v>
      </c>
      <c r="W753">
        <v>0</v>
      </c>
      <c r="X753">
        <v>0</v>
      </c>
      <c r="Y753">
        <v>2.9999999999999997E-4</v>
      </c>
    </row>
    <row r="754" spans="1:25">
      <c r="A754" t="s">
        <v>7</v>
      </c>
      <c r="B754" t="s">
        <v>36</v>
      </c>
      <c r="C754">
        <v>1</v>
      </c>
      <c r="D754">
        <v>1</v>
      </c>
      <c r="E754" t="s">
        <v>42</v>
      </c>
      <c r="F754" t="s">
        <v>970</v>
      </c>
      <c r="G754" t="s">
        <v>899</v>
      </c>
      <c r="H754" t="s">
        <v>900</v>
      </c>
      <c r="I754" t="s">
        <v>901</v>
      </c>
      <c r="J754" t="s">
        <v>902</v>
      </c>
      <c r="K754" t="s">
        <v>903</v>
      </c>
      <c r="L754" t="s">
        <v>904</v>
      </c>
      <c r="N754" t="s">
        <v>40</v>
      </c>
      <c r="O754" t="s">
        <v>50</v>
      </c>
      <c r="P754" t="s">
        <v>41</v>
      </c>
      <c r="R754" t="s">
        <v>41</v>
      </c>
      <c r="U754">
        <v>800</v>
      </c>
      <c r="W754">
        <v>0</v>
      </c>
      <c r="X754">
        <v>0</v>
      </c>
      <c r="Y754">
        <v>2.0000000000000001E-4</v>
      </c>
    </row>
    <row r="755" spans="1:25">
      <c r="A755" t="s">
        <v>7</v>
      </c>
      <c r="B755" t="s">
        <v>36</v>
      </c>
      <c r="C755">
        <v>1</v>
      </c>
      <c r="D755">
        <v>1</v>
      </c>
      <c r="E755" t="s">
        <v>42</v>
      </c>
      <c r="F755" t="s">
        <v>971</v>
      </c>
      <c r="G755" t="s">
        <v>899</v>
      </c>
      <c r="H755" t="s">
        <v>900</v>
      </c>
      <c r="I755" t="s">
        <v>901</v>
      </c>
      <c r="J755" t="s">
        <v>902</v>
      </c>
      <c r="K755" t="s">
        <v>903</v>
      </c>
      <c r="L755" t="s">
        <v>904</v>
      </c>
      <c r="N755" t="s">
        <v>40</v>
      </c>
      <c r="O755" t="s">
        <v>50</v>
      </c>
      <c r="P755" t="s">
        <v>41</v>
      </c>
      <c r="R755" t="s">
        <v>41</v>
      </c>
      <c r="U755">
        <v>800</v>
      </c>
      <c r="W755">
        <v>0</v>
      </c>
      <c r="X755">
        <v>0</v>
      </c>
      <c r="Y755">
        <v>2.0000000000000001E-4</v>
      </c>
    </row>
    <row r="756" spans="1:25">
      <c r="A756" t="s">
        <v>7</v>
      </c>
      <c r="B756" t="s">
        <v>36</v>
      </c>
      <c r="C756">
        <v>1</v>
      </c>
      <c r="D756">
        <v>1</v>
      </c>
      <c r="E756" t="s">
        <v>42</v>
      </c>
      <c r="F756" t="s">
        <v>972</v>
      </c>
      <c r="G756" t="s">
        <v>899</v>
      </c>
      <c r="H756" t="s">
        <v>900</v>
      </c>
      <c r="I756" t="s">
        <v>901</v>
      </c>
      <c r="J756" t="s">
        <v>902</v>
      </c>
      <c r="K756" t="s">
        <v>903</v>
      </c>
      <c r="L756" t="s">
        <v>904</v>
      </c>
      <c r="N756" t="s">
        <v>40</v>
      </c>
      <c r="O756" t="s">
        <v>50</v>
      </c>
      <c r="P756" t="s">
        <v>41</v>
      </c>
      <c r="R756" t="s">
        <v>41</v>
      </c>
      <c r="U756">
        <v>800</v>
      </c>
      <c r="W756">
        <v>0</v>
      </c>
      <c r="X756">
        <v>0</v>
      </c>
      <c r="Y756">
        <v>2.9999999999999997E-4</v>
      </c>
    </row>
    <row r="757" spans="1:25">
      <c r="A757" t="s">
        <v>7</v>
      </c>
      <c r="B757" t="s">
        <v>36</v>
      </c>
      <c r="C757">
        <v>1</v>
      </c>
      <c r="D757">
        <v>1</v>
      </c>
      <c r="E757" t="s">
        <v>42</v>
      </c>
      <c r="F757" t="s">
        <v>973</v>
      </c>
      <c r="G757" t="s">
        <v>899</v>
      </c>
      <c r="H757" t="s">
        <v>900</v>
      </c>
      <c r="I757" t="s">
        <v>901</v>
      </c>
      <c r="J757" t="s">
        <v>902</v>
      </c>
      <c r="K757" t="s">
        <v>903</v>
      </c>
      <c r="L757" t="s">
        <v>904</v>
      </c>
      <c r="N757" t="s">
        <v>40</v>
      </c>
      <c r="O757" t="s">
        <v>50</v>
      </c>
      <c r="P757" t="s">
        <v>41</v>
      </c>
      <c r="R757" t="s">
        <v>41</v>
      </c>
      <c r="U757">
        <v>800</v>
      </c>
      <c r="W757">
        <v>0</v>
      </c>
      <c r="X757">
        <v>0</v>
      </c>
      <c r="Y757">
        <v>2.9999999999999997E-4</v>
      </c>
    </row>
    <row r="758" spans="1:25">
      <c r="A758" t="s">
        <v>7</v>
      </c>
      <c r="B758" t="s">
        <v>36</v>
      </c>
      <c r="C758">
        <v>1</v>
      </c>
      <c r="D758">
        <v>1</v>
      </c>
      <c r="E758" t="s">
        <v>42</v>
      </c>
      <c r="F758" t="s">
        <v>974</v>
      </c>
      <c r="G758" t="s">
        <v>899</v>
      </c>
      <c r="H758" t="s">
        <v>900</v>
      </c>
      <c r="I758" t="s">
        <v>901</v>
      </c>
      <c r="J758" t="s">
        <v>902</v>
      </c>
      <c r="K758" t="s">
        <v>903</v>
      </c>
      <c r="L758" t="s">
        <v>904</v>
      </c>
      <c r="N758" t="s">
        <v>40</v>
      </c>
      <c r="O758" t="s">
        <v>50</v>
      </c>
      <c r="P758" t="s">
        <v>41</v>
      </c>
      <c r="R758" t="s">
        <v>41</v>
      </c>
      <c r="U758">
        <v>800</v>
      </c>
      <c r="W758">
        <v>0</v>
      </c>
      <c r="X758">
        <v>0</v>
      </c>
      <c r="Y758">
        <v>2.9999999999999997E-4</v>
      </c>
    </row>
    <row r="759" spans="1:25">
      <c r="A759" t="s">
        <v>7</v>
      </c>
      <c r="B759" t="s">
        <v>36</v>
      </c>
      <c r="C759">
        <v>1</v>
      </c>
      <c r="D759">
        <v>1</v>
      </c>
      <c r="E759" t="s">
        <v>42</v>
      </c>
      <c r="F759" t="s">
        <v>975</v>
      </c>
      <c r="G759" t="s">
        <v>899</v>
      </c>
      <c r="H759" t="s">
        <v>900</v>
      </c>
      <c r="I759" t="s">
        <v>901</v>
      </c>
      <c r="J759" t="s">
        <v>902</v>
      </c>
      <c r="K759" t="s">
        <v>903</v>
      </c>
      <c r="L759" t="s">
        <v>904</v>
      </c>
      <c r="N759" t="s">
        <v>40</v>
      </c>
      <c r="O759" t="s">
        <v>50</v>
      </c>
      <c r="P759" t="s">
        <v>41</v>
      </c>
      <c r="R759" t="s">
        <v>41</v>
      </c>
      <c r="U759">
        <v>800</v>
      </c>
      <c r="W759">
        <v>0</v>
      </c>
      <c r="X759">
        <v>0</v>
      </c>
      <c r="Y759">
        <v>2.9999999999999997E-4</v>
      </c>
    </row>
    <row r="760" spans="1:25">
      <c r="A760" t="s">
        <v>7</v>
      </c>
      <c r="B760" t="s">
        <v>36</v>
      </c>
      <c r="C760">
        <v>1</v>
      </c>
      <c r="D760">
        <v>1</v>
      </c>
      <c r="E760" t="s">
        <v>42</v>
      </c>
      <c r="F760" t="s">
        <v>976</v>
      </c>
      <c r="G760" t="s">
        <v>899</v>
      </c>
      <c r="H760" t="s">
        <v>900</v>
      </c>
      <c r="I760" t="s">
        <v>901</v>
      </c>
      <c r="J760" t="s">
        <v>902</v>
      </c>
      <c r="K760" t="s">
        <v>903</v>
      </c>
      <c r="L760" t="s">
        <v>904</v>
      </c>
      <c r="N760" t="s">
        <v>40</v>
      </c>
      <c r="O760" t="s">
        <v>50</v>
      </c>
      <c r="P760" t="s">
        <v>41</v>
      </c>
      <c r="R760" t="s">
        <v>41</v>
      </c>
      <c r="U760">
        <v>800</v>
      </c>
      <c r="W760">
        <v>0</v>
      </c>
      <c r="X760">
        <v>0</v>
      </c>
      <c r="Y760">
        <v>2.9999999999999997E-4</v>
      </c>
    </row>
    <row r="761" spans="1:25">
      <c r="A761" t="s">
        <v>7</v>
      </c>
      <c r="B761" t="s">
        <v>36</v>
      </c>
      <c r="C761">
        <v>1</v>
      </c>
      <c r="D761">
        <v>1</v>
      </c>
      <c r="E761" t="s">
        <v>42</v>
      </c>
      <c r="F761" t="s">
        <v>977</v>
      </c>
      <c r="G761" t="s">
        <v>899</v>
      </c>
      <c r="H761" t="s">
        <v>900</v>
      </c>
      <c r="I761" t="s">
        <v>901</v>
      </c>
      <c r="J761" t="s">
        <v>902</v>
      </c>
      <c r="K761" t="s">
        <v>903</v>
      </c>
      <c r="L761" t="s">
        <v>904</v>
      </c>
      <c r="N761" t="s">
        <v>40</v>
      </c>
      <c r="O761" t="s">
        <v>50</v>
      </c>
      <c r="P761" t="s">
        <v>41</v>
      </c>
      <c r="R761" t="s">
        <v>41</v>
      </c>
      <c r="U761">
        <v>800</v>
      </c>
      <c r="W761">
        <v>0</v>
      </c>
      <c r="X761">
        <v>0</v>
      </c>
      <c r="Y761">
        <v>2.9999999999999997E-4</v>
      </c>
    </row>
    <row r="762" spans="1:25">
      <c r="A762" t="s">
        <v>7</v>
      </c>
      <c r="B762" t="s">
        <v>36</v>
      </c>
      <c r="C762">
        <v>1</v>
      </c>
      <c r="D762">
        <v>1</v>
      </c>
      <c r="E762" t="s">
        <v>42</v>
      </c>
      <c r="F762" t="s">
        <v>978</v>
      </c>
      <c r="G762" t="s">
        <v>899</v>
      </c>
      <c r="H762" t="s">
        <v>900</v>
      </c>
      <c r="I762" t="s">
        <v>901</v>
      </c>
      <c r="J762" t="s">
        <v>902</v>
      </c>
      <c r="K762" t="s">
        <v>903</v>
      </c>
      <c r="L762" t="s">
        <v>904</v>
      </c>
      <c r="N762" t="s">
        <v>40</v>
      </c>
      <c r="O762" t="s">
        <v>50</v>
      </c>
      <c r="P762" t="s">
        <v>41</v>
      </c>
      <c r="R762" t="s">
        <v>41</v>
      </c>
      <c r="U762">
        <v>800</v>
      </c>
      <c r="W762">
        <v>0</v>
      </c>
      <c r="X762">
        <v>0</v>
      </c>
      <c r="Y762">
        <v>3.0000000000000001E-3</v>
      </c>
    </row>
    <row r="763" spans="1:25">
      <c r="A763" t="s">
        <v>7</v>
      </c>
      <c r="B763" t="s">
        <v>36</v>
      </c>
      <c r="C763">
        <v>1</v>
      </c>
      <c r="D763">
        <v>2</v>
      </c>
      <c r="E763" t="s">
        <v>42</v>
      </c>
      <c r="F763" t="s">
        <v>979</v>
      </c>
      <c r="G763" t="s">
        <v>980</v>
      </c>
      <c r="H763" t="s">
        <v>981</v>
      </c>
      <c r="I763" t="s">
        <v>982</v>
      </c>
      <c r="J763" t="s">
        <v>983</v>
      </c>
      <c r="K763" t="s">
        <v>984</v>
      </c>
      <c r="L763" t="s">
        <v>985</v>
      </c>
      <c r="N763" t="s">
        <v>40</v>
      </c>
      <c r="O763" t="s">
        <v>50</v>
      </c>
      <c r="P763" t="s">
        <v>986</v>
      </c>
      <c r="Q763">
        <v>12.4</v>
      </c>
      <c r="R763" t="s">
        <v>41</v>
      </c>
      <c r="U763">
        <v>800</v>
      </c>
      <c r="W763">
        <v>0</v>
      </c>
      <c r="X763">
        <v>0</v>
      </c>
      <c r="Y763">
        <v>3.2000000000000002E-3</v>
      </c>
    </row>
    <row r="764" spans="1:25">
      <c r="A764" t="s">
        <v>7</v>
      </c>
      <c r="B764" t="s">
        <v>36</v>
      </c>
      <c r="C764">
        <v>1</v>
      </c>
      <c r="D764">
        <v>2</v>
      </c>
      <c r="E764" t="s">
        <v>42</v>
      </c>
      <c r="F764" t="s">
        <v>987</v>
      </c>
      <c r="G764" t="s">
        <v>980</v>
      </c>
      <c r="H764" t="s">
        <v>981</v>
      </c>
      <c r="I764" t="s">
        <v>982</v>
      </c>
      <c r="J764" t="s">
        <v>983</v>
      </c>
      <c r="K764" t="s">
        <v>984</v>
      </c>
      <c r="L764" t="s">
        <v>985</v>
      </c>
      <c r="N764" t="s">
        <v>40</v>
      </c>
      <c r="O764" t="s">
        <v>50</v>
      </c>
      <c r="P764" t="s">
        <v>41</v>
      </c>
      <c r="R764" t="s">
        <v>41</v>
      </c>
      <c r="U764">
        <v>800</v>
      </c>
      <c r="W764">
        <v>0</v>
      </c>
      <c r="X764">
        <v>0</v>
      </c>
      <c r="Y764">
        <v>7.487999999999999E-3</v>
      </c>
    </row>
    <row r="765" spans="1:25">
      <c r="A765" t="s">
        <v>7</v>
      </c>
      <c r="B765" t="s">
        <v>36</v>
      </c>
      <c r="C765">
        <v>1</v>
      </c>
      <c r="D765">
        <v>2</v>
      </c>
      <c r="E765" t="s">
        <v>42</v>
      </c>
      <c r="F765" t="s">
        <v>988</v>
      </c>
      <c r="G765" t="s">
        <v>980</v>
      </c>
      <c r="H765" t="s">
        <v>981</v>
      </c>
      <c r="I765" t="s">
        <v>982</v>
      </c>
      <c r="J765" t="s">
        <v>983</v>
      </c>
      <c r="K765" t="s">
        <v>984</v>
      </c>
      <c r="L765" t="s">
        <v>985</v>
      </c>
      <c r="N765" t="s">
        <v>40</v>
      </c>
      <c r="O765" t="s">
        <v>50</v>
      </c>
      <c r="P765" t="s">
        <v>41</v>
      </c>
      <c r="R765" t="s">
        <v>41</v>
      </c>
      <c r="U765">
        <v>800</v>
      </c>
      <c r="W765">
        <v>0</v>
      </c>
      <c r="X765">
        <v>0</v>
      </c>
      <c r="Y765">
        <v>2.8600000000000001E-3</v>
      </c>
    </row>
    <row r="766" spans="1:25">
      <c r="A766" t="s">
        <v>7</v>
      </c>
      <c r="B766" t="s">
        <v>36</v>
      </c>
      <c r="C766">
        <v>1</v>
      </c>
      <c r="D766">
        <v>2</v>
      </c>
      <c r="E766" t="s">
        <v>42</v>
      </c>
      <c r="F766" t="s">
        <v>989</v>
      </c>
      <c r="G766" t="s">
        <v>980</v>
      </c>
      <c r="H766" t="s">
        <v>981</v>
      </c>
      <c r="I766" t="s">
        <v>982</v>
      </c>
      <c r="J766" t="s">
        <v>983</v>
      </c>
      <c r="K766" t="s">
        <v>984</v>
      </c>
      <c r="L766" t="s">
        <v>985</v>
      </c>
      <c r="N766" t="s">
        <v>40</v>
      </c>
      <c r="O766" t="s">
        <v>50</v>
      </c>
      <c r="P766" t="s">
        <v>41</v>
      </c>
      <c r="R766" t="s">
        <v>41</v>
      </c>
      <c r="U766">
        <v>800</v>
      </c>
      <c r="W766">
        <v>0</v>
      </c>
      <c r="X766">
        <v>0</v>
      </c>
      <c r="Y766">
        <v>4.8600000000000005E-4</v>
      </c>
    </row>
    <row r="767" spans="1:25">
      <c r="A767" t="s">
        <v>7</v>
      </c>
      <c r="B767" t="s">
        <v>36</v>
      </c>
      <c r="C767">
        <v>1</v>
      </c>
      <c r="D767">
        <v>2</v>
      </c>
      <c r="E767" t="s">
        <v>42</v>
      </c>
      <c r="F767" t="s">
        <v>990</v>
      </c>
      <c r="G767" t="s">
        <v>980</v>
      </c>
      <c r="H767" t="s">
        <v>981</v>
      </c>
      <c r="I767" t="s">
        <v>982</v>
      </c>
      <c r="J767" t="s">
        <v>983</v>
      </c>
      <c r="K767" t="s">
        <v>984</v>
      </c>
      <c r="L767" t="s">
        <v>985</v>
      </c>
      <c r="N767" t="s">
        <v>40</v>
      </c>
      <c r="O767" t="s">
        <v>50</v>
      </c>
      <c r="P767" t="s">
        <v>41</v>
      </c>
      <c r="R767" t="s">
        <v>41</v>
      </c>
      <c r="U767">
        <v>800</v>
      </c>
      <c r="W767">
        <v>0</v>
      </c>
      <c r="X767">
        <v>0</v>
      </c>
      <c r="Y767">
        <v>7.487999999999999E-3</v>
      </c>
    </row>
    <row r="768" spans="1:25">
      <c r="A768" t="s">
        <v>7</v>
      </c>
      <c r="B768" t="s">
        <v>36</v>
      </c>
      <c r="C768">
        <v>1</v>
      </c>
      <c r="D768">
        <v>2</v>
      </c>
      <c r="E768" t="s">
        <v>42</v>
      </c>
      <c r="F768" t="s">
        <v>991</v>
      </c>
      <c r="G768" t="s">
        <v>980</v>
      </c>
      <c r="H768" t="s">
        <v>981</v>
      </c>
      <c r="I768" t="s">
        <v>982</v>
      </c>
      <c r="J768" t="s">
        <v>983</v>
      </c>
      <c r="K768" t="s">
        <v>984</v>
      </c>
      <c r="L768" t="s">
        <v>985</v>
      </c>
      <c r="N768" t="s">
        <v>40</v>
      </c>
      <c r="O768" t="s">
        <v>50</v>
      </c>
      <c r="P768" t="s">
        <v>41</v>
      </c>
      <c r="R768" t="s">
        <v>41</v>
      </c>
      <c r="U768">
        <v>800</v>
      </c>
      <c r="W768">
        <v>0</v>
      </c>
      <c r="X768">
        <v>0</v>
      </c>
      <c r="Y768">
        <v>2.8600000000000001E-3</v>
      </c>
    </row>
    <row r="769" spans="1:25">
      <c r="A769" t="s">
        <v>7</v>
      </c>
      <c r="B769" t="s">
        <v>36</v>
      </c>
      <c r="C769">
        <v>1</v>
      </c>
      <c r="D769">
        <v>2</v>
      </c>
      <c r="E769" t="s">
        <v>42</v>
      </c>
      <c r="F769" t="s">
        <v>992</v>
      </c>
      <c r="G769" t="s">
        <v>980</v>
      </c>
      <c r="H769" t="s">
        <v>981</v>
      </c>
      <c r="I769" t="s">
        <v>982</v>
      </c>
      <c r="J769" t="s">
        <v>983</v>
      </c>
      <c r="K769" t="s">
        <v>984</v>
      </c>
      <c r="L769" t="s">
        <v>985</v>
      </c>
      <c r="N769" t="s">
        <v>40</v>
      </c>
      <c r="O769" t="s">
        <v>50</v>
      </c>
      <c r="P769" t="s">
        <v>41</v>
      </c>
      <c r="R769" t="s">
        <v>41</v>
      </c>
      <c r="U769">
        <v>800</v>
      </c>
      <c r="W769">
        <v>0</v>
      </c>
      <c r="X769">
        <v>0</v>
      </c>
      <c r="Y769">
        <v>2.1600000000000002E-4</v>
      </c>
    </row>
    <row r="770" spans="1:25">
      <c r="A770" t="s">
        <v>7</v>
      </c>
      <c r="B770" t="s">
        <v>36</v>
      </c>
      <c r="C770">
        <v>1</v>
      </c>
      <c r="D770">
        <v>2</v>
      </c>
      <c r="E770" t="s">
        <v>42</v>
      </c>
      <c r="F770" t="s">
        <v>993</v>
      </c>
      <c r="G770" t="s">
        <v>980</v>
      </c>
      <c r="H770" t="s">
        <v>981</v>
      </c>
      <c r="I770" t="s">
        <v>982</v>
      </c>
      <c r="J770" t="s">
        <v>983</v>
      </c>
      <c r="K770" t="s">
        <v>984</v>
      </c>
      <c r="L770" t="s">
        <v>985</v>
      </c>
      <c r="N770" t="s">
        <v>40</v>
      </c>
      <c r="O770" t="s">
        <v>50</v>
      </c>
      <c r="P770" t="s">
        <v>41</v>
      </c>
      <c r="R770" t="s">
        <v>41</v>
      </c>
      <c r="U770">
        <v>800</v>
      </c>
      <c r="W770">
        <v>0</v>
      </c>
      <c r="X770">
        <v>0</v>
      </c>
      <c r="Y770">
        <v>6.0499999999999996E-4</v>
      </c>
    </row>
    <row r="771" spans="1:25">
      <c r="A771" t="s">
        <v>7</v>
      </c>
      <c r="B771" t="s">
        <v>36</v>
      </c>
      <c r="C771">
        <v>1</v>
      </c>
      <c r="D771">
        <v>2</v>
      </c>
      <c r="E771" t="s">
        <v>42</v>
      </c>
      <c r="F771" t="s">
        <v>994</v>
      </c>
      <c r="G771" t="s">
        <v>980</v>
      </c>
      <c r="H771" t="s">
        <v>981</v>
      </c>
      <c r="I771" t="s">
        <v>982</v>
      </c>
      <c r="J771" t="s">
        <v>983</v>
      </c>
      <c r="K771" t="s">
        <v>984</v>
      </c>
      <c r="L771" t="s">
        <v>985</v>
      </c>
      <c r="N771" t="s">
        <v>40</v>
      </c>
      <c r="O771" t="s">
        <v>50</v>
      </c>
      <c r="P771" t="s">
        <v>41</v>
      </c>
      <c r="R771" t="s">
        <v>41</v>
      </c>
      <c r="U771">
        <v>800</v>
      </c>
      <c r="W771">
        <v>0</v>
      </c>
      <c r="X771">
        <v>0</v>
      </c>
      <c r="Y771">
        <v>7.487999999999999E-3</v>
      </c>
    </row>
    <row r="772" spans="1:25">
      <c r="A772" t="s">
        <v>7</v>
      </c>
      <c r="B772" t="s">
        <v>36</v>
      </c>
      <c r="C772">
        <v>1</v>
      </c>
      <c r="D772">
        <v>2</v>
      </c>
      <c r="E772" t="s">
        <v>42</v>
      </c>
      <c r="F772" t="s">
        <v>995</v>
      </c>
      <c r="G772" t="s">
        <v>980</v>
      </c>
      <c r="H772" t="s">
        <v>981</v>
      </c>
      <c r="I772" t="s">
        <v>982</v>
      </c>
      <c r="J772" t="s">
        <v>983</v>
      </c>
      <c r="K772" t="s">
        <v>984</v>
      </c>
      <c r="L772" t="s">
        <v>985</v>
      </c>
      <c r="N772" t="s">
        <v>40</v>
      </c>
      <c r="O772" t="s">
        <v>50</v>
      </c>
      <c r="P772" t="s">
        <v>41</v>
      </c>
      <c r="R772" t="s">
        <v>41</v>
      </c>
      <c r="U772">
        <v>800</v>
      </c>
      <c r="W772">
        <v>0</v>
      </c>
      <c r="X772">
        <v>0</v>
      </c>
      <c r="Y772">
        <v>8.3999999999999995E-5</v>
      </c>
    </row>
    <row r="773" spans="1:25">
      <c r="A773" t="s">
        <v>7</v>
      </c>
      <c r="B773" t="s">
        <v>36</v>
      </c>
      <c r="C773">
        <v>1</v>
      </c>
      <c r="D773">
        <v>2</v>
      </c>
      <c r="E773" t="s">
        <v>42</v>
      </c>
      <c r="F773" t="s">
        <v>996</v>
      </c>
      <c r="G773" t="s">
        <v>980</v>
      </c>
      <c r="H773" t="s">
        <v>981</v>
      </c>
      <c r="I773" t="s">
        <v>982</v>
      </c>
      <c r="J773" t="s">
        <v>983</v>
      </c>
      <c r="K773" t="s">
        <v>984</v>
      </c>
      <c r="L773" t="s">
        <v>985</v>
      </c>
      <c r="N773" t="s">
        <v>40</v>
      </c>
      <c r="O773" t="s">
        <v>50</v>
      </c>
      <c r="P773" t="s">
        <v>41</v>
      </c>
      <c r="R773" t="s">
        <v>41</v>
      </c>
      <c r="U773">
        <v>800</v>
      </c>
      <c r="W773">
        <v>0</v>
      </c>
      <c r="X773">
        <v>0</v>
      </c>
      <c r="Y773">
        <v>7.487999999999999E-3</v>
      </c>
    </row>
    <row r="774" spans="1:25">
      <c r="A774" t="s">
        <v>7</v>
      </c>
      <c r="B774" t="s">
        <v>36</v>
      </c>
      <c r="C774">
        <v>1</v>
      </c>
      <c r="D774">
        <v>2</v>
      </c>
      <c r="E774" t="s">
        <v>42</v>
      </c>
      <c r="F774" t="s">
        <v>997</v>
      </c>
      <c r="G774" t="s">
        <v>980</v>
      </c>
      <c r="H774" t="s">
        <v>981</v>
      </c>
      <c r="I774" t="s">
        <v>982</v>
      </c>
      <c r="J774" t="s">
        <v>983</v>
      </c>
      <c r="K774" t="s">
        <v>984</v>
      </c>
      <c r="L774" t="s">
        <v>985</v>
      </c>
      <c r="N774" t="s">
        <v>40</v>
      </c>
      <c r="O774" t="s">
        <v>50</v>
      </c>
      <c r="P774" t="s">
        <v>41</v>
      </c>
      <c r="R774" t="s">
        <v>41</v>
      </c>
      <c r="U774">
        <v>800</v>
      </c>
      <c r="W774">
        <v>0</v>
      </c>
      <c r="X774">
        <v>0</v>
      </c>
      <c r="Y774">
        <v>1.36E-4</v>
      </c>
    </row>
    <row r="775" spans="1:25">
      <c r="A775" t="s">
        <v>7</v>
      </c>
      <c r="B775" t="s">
        <v>36</v>
      </c>
      <c r="C775">
        <v>1</v>
      </c>
      <c r="D775">
        <v>2</v>
      </c>
      <c r="E775" t="s">
        <v>42</v>
      </c>
      <c r="F775" t="s">
        <v>998</v>
      </c>
      <c r="G775" t="s">
        <v>980</v>
      </c>
      <c r="H775" t="s">
        <v>981</v>
      </c>
      <c r="I775" t="s">
        <v>982</v>
      </c>
      <c r="J775" t="s">
        <v>983</v>
      </c>
      <c r="K775" t="s">
        <v>984</v>
      </c>
      <c r="L775" t="s">
        <v>985</v>
      </c>
      <c r="N775" t="s">
        <v>40</v>
      </c>
      <c r="O775" t="s">
        <v>50</v>
      </c>
      <c r="P775" t="s">
        <v>41</v>
      </c>
      <c r="R775" t="s">
        <v>41</v>
      </c>
      <c r="U775">
        <v>800</v>
      </c>
      <c r="W775">
        <v>0</v>
      </c>
      <c r="X775">
        <v>0</v>
      </c>
      <c r="Y775">
        <v>6.0000000000000001E-3</v>
      </c>
    </row>
    <row r="776" spans="1:25">
      <c r="A776" t="s">
        <v>7</v>
      </c>
      <c r="B776" t="s">
        <v>36</v>
      </c>
      <c r="C776">
        <v>1</v>
      </c>
      <c r="D776">
        <v>2</v>
      </c>
      <c r="E776" t="s">
        <v>42</v>
      </c>
      <c r="F776" t="s">
        <v>999</v>
      </c>
      <c r="G776" t="s">
        <v>980</v>
      </c>
      <c r="H776" t="s">
        <v>981</v>
      </c>
      <c r="I776" t="s">
        <v>982</v>
      </c>
      <c r="J776" t="s">
        <v>983</v>
      </c>
      <c r="K776" t="s">
        <v>984</v>
      </c>
      <c r="L776" t="s">
        <v>985</v>
      </c>
      <c r="N776" t="s">
        <v>40</v>
      </c>
      <c r="O776" t="s">
        <v>50</v>
      </c>
      <c r="P776" t="s">
        <v>41</v>
      </c>
      <c r="R776" t="s">
        <v>41</v>
      </c>
      <c r="U776">
        <v>800</v>
      </c>
      <c r="W776">
        <v>0</v>
      </c>
      <c r="X776">
        <v>0</v>
      </c>
      <c r="Y776">
        <v>1.7000000000000001E-4</v>
      </c>
    </row>
    <row r="777" spans="1:25">
      <c r="A777" t="s">
        <v>7</v>
      </c>
      <c r="B777" t="s">
        <v>36</v>
      </c>
      <c r="C777">
        <v>1</v>
      </c>
      <c r="D777">
        <v>2</v>
      </c>
      <c r="E777" t="s">
        <v>42</v>
      </c>
      <c r="F777" t="s">
        <v>1000</v>
      </c>
      <c r="G777" t="s">
        <v>980</v>
      </c>
      <c r="H777" t="s">
        <v>981</v>
      </c>
      <c r="I777" t="s">
        <v>982</v>
      </c>
      <c r="J777" t="s">
        <v>983</v>
      </c>
      <c r="K777" t="s">
        <v>984</v>
      </c>
      <c r="L777" t="s">
        <v>985</v>
      </c>
      <c r="N777" t="s">
        <v>40</v>
      </c>
      <c r="O777" t="s">
        <v>50</v>
      </c>
      <c r="P777" t="s">
        <v>41</v>
      </c>
      <c r="R777" t="s">
        <v>41</v>
      </c>
      <c r="U777">
        <v>800</v>
      </c>
      <c r="W777">
        <v>0</v>
      </c>
      <c r="X777">
        <v>0</v>
      </c>
      <c r="Y777">
        <v>1.7000000000000001E-4</v>
      </c>
    </row>
    <row r="778" spans="1:25">
      <c r="A778" t="s">
        <v>7</v>
      </c>
      <c r="B778" t="s">
        <v>36</v>
      </c>
      <c r="C778">
        <v>1</v>
      </c>
      <c r="D778">
        <v>2</v>
      </c>
      <c r="E778" t="s">
        <v>42</v>
      </c>
      <c r="F778" t="s">
        <v>1001</v>
      </c>
      <c r="G778" t="s">
        <v>980</v>
      </c>
      <c r="H778" t="s">
        <v>981</v>
      </c>
      <c r="I778" t="s">
        <v>982</v>
      </c>
      <c r="J778" t="s">
        <v>983</v>
      </c>
      <c r="K778" t="s">
        <v>984</v>
      </c>
      <c r="L778" t="s">
        <v>985</v>
      </c>
      <c r="N778" t="s">
        <v>40</v>
      </c>
      <c r="O778" t="s">
        <v>50</v>
      </c>
      <c r="P778" t="s">
        <v>41</v>
      </c>
      <c r="R778" t="s">
        <v>41</v>
      </c>
      <c r="U778">
        <v>800</v>
      </c>
      <c r="W778">
        <v>0</v>
      </c>
      <c r="X778">
        <v>0</v>
      </c>
      <c r="Y778">
        <v>4.4800000000000005E-4</v>
      </c>
    </row>
    <row r="779" spans="1:25">
      <c r="A779" t="s">
        <v>7</v>
      </c>
      <c r="B779" t="s">
        <v>36</v>
      </c>
      <c r="C779">
        <v>1</v>
      </c>
      <c r="D779">
        <v>2</v>
      </c>
      <c r="E779" t="s">
        <v>42</v>
      </c>
      <c r="F779" t="s">
        <v>1002</v>
      </c>
      <c r="G779" t="s">
        <v>980</v>
      </c>
      <c r="H779" t="s">
        <v>981</v>
      </c>
      <c r="I779" t="s">
        <v>982</v>
      </c>
      <c r="J779" t="s">
        <v>983</v>
      </c>
      <c r="K779" t="s">
        <v>984</v>
      </c>
      <c r="L779" t="s">
        <v>985</v>
      </c>
      <c r="N779" t="s">
        <v>40</v>
      </c>
      <c r="O779" t="s">
        <v>50</v>
      </c>
      <c r="P779" t="s">
        <v>41</v>
      </c>
      <c r="R779" t="s">
        <v>41</v>
      </c>
      <c r="U779">
        <v>800</v>
      </c>
      <c r="W779">
        <v>0</v>
      </c>
      <c r="X779">
        <v>0</v>
      </c>
      <c r="Y779">
        <v>1.8E-3</v>
      </c>
    </row>
    <row r="780" spans="1:25">
      <c r="A780" t="s">
        <v>7</v>
      </c>
      <c r="B780" t="s">
        <v>36</v>
      </c>
      <c r="C780">
        <v>1</v>
      </c>
      <c r="D780">
        <v>2</v>
      </c>
      <c r="E780" t="s">
        <v>42</v>
      </c>
      <c r="F780" t="s">
        <v>1003</v>
      </c>
      <c r="G780" t="s">
        <v>980</v>
      </c>
      <c r="H780" t="s">
        <v>981</v>
      </c>
      <c r="I780" t="s">
        <v>982</v>
      </c>
      <c r="J780" t="s">
        <v>983</v>
      </c>
      <c r="K780" t="s">
        <v>984</v>
      </c>
      <c r="L780" t="s">
        <v>985</v>
      </c>
      <c r="N780" t="s">
        <v>40</v>
      </c>
      <c r="O780" t="s">
        <v>50</v>
      </c>
      <c r="P780" t="s">
        <v>41</v>
      </c>
      <c r="R780" t="s">
        <v>41</v>
      </c>
      <c r="U780">
        <v>800</v>
      </c>
      <c r="W780">
        <v>0</v>
      </c>
      <c r="X780">
        <v>0</v>
      </c>
      <c r="Y780">
        <v>3.96E-3</v>
      </c>
    </row>
    <row r="781" spans="1:25">
      <c r="A781" t="s">
        <v>7</v>
      </c>
      <c r="B781" t="s">
        <v>36</v>
      </c>
      <c r="C781">
        <v>1</v>
      </c>
      <c r="D781">
        <v>2</v>
      </c>
      <c r="E781" t="s">
        <v>42</v>
      </c>
      <c r="F781" t="s">
        <v>1004</v>
      </c>
      <c r="G781" t="s">
        <v>980</v>
      </c>
      <c r="H781" t="s">
        <v>981</v>
      </c>
      <c r="I781" t="s">
        <v>982</v>
      </c>
      <c r="J781" t="s">
        <v>983</v>
      </c>
      <c r="K781" t="s">
        <v>984</v>
      </c>
      <c r="L781" t="s">
        <v>985</v>
      </c>
      <c r="N781" t="s">
        <v>40</v>
      </c>
      <c r="O781" t="s">
        <v>50</v>
      </c>
      <c r="P781" t="s">
        <v>41</v>
      </c>
      <c r="R781" t="s">
        <v>41</v>
      </c>
      <c r="U781">
        <v>800</v>
      </c>
      <c r="W781">
        <v>0</v>
      </c>
      <c r="X781">
        <v>0</v>
      </c>
      <c r="Y781">
        <v>7.487999999999999E-3</v>
      </c>
    </row>
    <row r="782" spans="1:25">
      <c r="A782" t="s">
        <v>7</v>
      </c>
      <c r="B782" t="s">
        <v>36</v>
      </c>
      <c r="C782">
        <v>1</v>
      </c>
      <c r="D782">
        <v>2</v>
      </c>
      <c r="E782" t="s">
        <v>42</v>
      </c>
      <c r="F782" t="s">
        <v>1005</v>
      </c>
      <c r="G782" t="s">
        <v>980</v>
      </c>
      <c r="H782" t="s">
        <v>981</v>
      </c>
      <c r="I782" t="s">
        <v>982</v>
      </c>
      <c r="J782" t="s">
        <v>983</v>
      </c>
      <c r="K782" t="s">
        <v>984</v>
      </c>
      <c r="L782" t="s">
        <v>985</v>
      </c>
      <c r="N782" t="s">
        <v>40</v>
      </c>
      <c r="O782" t="s">
        <v>50</v>
      </c>
      <c r="P782" t="s">
        <v>41</v>
      </c>
      <c r="R782" t="s">
        <v>41</v>
      </c>
      <c r="U782">
        <v>800</v>
      </c>
      <c r="W782">
        <v>0</v>
      </c>
      <c r="X782">
        <v>0</v>
      </c>
      <c r="Y782">
        <v>5.4000000000000012E-4</v>
      </c>
    </row>
    <row r="783" spans="1:25">
      <c r="A783" t="s">
        <v>7</v>
      </c>
      <c r="B783" t="s">
        <v>36</v>
      </c>
      <c r="C783">
        <v>1</v>
      </c>
      <c r="D783">
        <v>2</v>
      </c>
      <c r="E783" t="s">
        <v>42</v>
      </c>
      <c r="F783" t="s">
        <v>1006</v>
      </c>
      <c r="G783" t="s">
        <v>980</v>
      </c>
      <c r="H783" t="s">
        <v>981</v>
      </c>
      <c r="I783" t="s">
        <v>982</v>
      </c>
      <c r="J783" t="s">
        <v>983</v>
      </c>
      <c r="K783" t="s">
        <v>984</v>
      </c>
      <c r="L783" t="s">
        <v>985</v>
      </c>
      <c r="N783" t="s">
        <v>40</v>
      </c>
      <c r="O783" t="s">
        <v>50</v>
      </c>
      <c r="P783" t="s">
        <v>41</v>
      </c>
      <c r="R783" t="s">
        <v>41</v>
      </c>
      <c r="U783">
        <v>800</v>
      </c>
      <c r="W783">
        <v>0</v>
      </c>
      <c r="X783">
        <v>0</v>
      </c>
      <c r="Y783">
        <v>6.0000000000000001E-3</v>
      </c>
    </row>
    <row r="784" spans="1:25">
      <c r="A784" t="s">
        <v>7</v>
      </c>
      <c r="B784" t="s">
        <v>36</v>
      </c>
      <c r="C784">
        <v>1</v>
      </c>
      <c r="D784">
        <v>2</v>
      </c>
      <c r="E784" t="s">
        <v>42</v>
      </c>
      <c r="F784" t="s">
        <v>1007</v>
      </c>
      <c r="G784" t="s">
        <v>980</v>
      </c>
      <c r="H784" t="s">
        <v>981</v>
      </c>
      <c r="I784" t="s">
        <v>982</v>
      </c>
      <c r="J784" t="s">
        <v>983</v>
      </c>
      <c r="K784" t="s">
        <v>984</v>
      </c>
      <c r="L784" t="s">
        <v>985</v>
      </c>
      <c r="N784" t="s">
        <v>40</v>
      </c>
      <c r="O784" t="s">
        <v>50</v>
      </c>
      <c r="P784" t="s">
        <v>41</v>
      </c>
      <c r="R784" t="s">
        <v>41</v>
      </c>
      <c r="U784">
        <v>800</v>
      </c>
      <c r="W784">
        <v>0</v>
      </c>
      <c r="X784">
        <v>0</v>
      </c>
      <c r="Y784">
        <v>2.2500000000000003E-3</v>
      </c>
    </row>
    <row r="785" spans="1:25">
      <c r="A785" t="s">
        <v>7</v>
      </c>
      <c r="B785" t="s">
        <v>36</v>
      </c>
      <c r="C785">
        <v>1</v>
      </c>
      <c r="D785">
        <v>2</v>
      </c>
      <c r="E785" t="s">
        <v>42</v>
      </c>
      <c r="F785" t="s">
        <v>1008</v>
      </c>
      <c r="G785" t="s">
        <v>980</v>
      </c>
      <c r="H785" t="s">
        <v>981</v>
      </c>
      <c r="I785" t="s">
        <v>982</v>
      </c>
      <c r="J785" t="s">
        <v>983</v>
      </c>
      <c r="K785" t="s">
        <v>984</v>
      </c>
      <c r="L785" t="s">
        <v>985</v>
      </c>
      <c r="N785" t="s">
        <v>40</v>
      </c>
      <c r="O785" t="s">
        <v>50</v>
      </c>
      <c r="P785" t="s">
        <v>41</v>
      </c>
      <c r="R785" t="s">
        <v>41</v>
      </c>
      <c r="U785">
        <v>800</v>
      </c>
      <c r="W785">
        <v>0</v>
      </c>
      <c r="X785">
        <v>0</v>
      </c>
      <c r="Y785">
        <v>1.7000000000000001E-4</v>
      </c>
    </row>
    <row r="786" spans="1:25">
      <c r="A786" t="s">
        <v>7</v>
      </c>
      <c r="B786" t="s">
        <v>36</v>
      </c>
      <c r="C786">
        <v>1</v>
      </c>
      <c r="D786">
        <v>2</v>
      </c>
      <c r="E786" t="s">
        <v>42</v>
      </c>
      <c r="F786" t="s">
        <v>1009</v>
      </c>
      <c r="G786" t="s">
        <v>980</v>
      </c>
      <c r="H786" t="s">
        <v>981</v>
      </c>
      <c r="I786" t="s">
        <v>982</v>
      </c>
      <c r="J786" t="s">
        <v>983</v>
      </c>
      <c r="K786" t="s">
        <v>984</v>
      </c>
      <c r="L786" t="s">
        <v>985</v>
      </c>
      <c r="N786" t="s">
        <v>40</v>
      </c>
      <c r="O786" t="s">
        <v>50</v>
      </c>
      <c r="P786" t="s">
        <v>41</v>
      </c>
      <c r="R786" t="s">
        <v>41</v>
      </c>
      <c r="U786">
        <v>800</v>
      </c>
      <c r="W786">
        <v>0</v>
      </c>
      <c r="X786">
        <v>0</v>
      </c>
      <c r="Y786">
        <v>2.66E-3</v>
      </c>
    </row>
    <row r="787" spans="1:25">
      <c r="A787" t="s">
        <v>7</v>
      </c>
      <c r="B787" t="s">
        <v>36</v>
      </c>
      <c r="C787">
        <v>1</v>
      </c>
      <c r="D787">
        <v>2</v>
      </c>
      <c r="E787" t="s">
        <v>42</v>
      </c>
      <c r="F787" t="s">
        <v>1010</v>
      </c>
      <c r="G787" t="s">
        <v>980</v>
      </c>
      <c r="H787" t="s">
        <v>981</v>
      </c>
      <c r="I787" t="s">
        <v>982</v>
      </c>
      <c r="J787" t="s">
        <v>983</v>
      </c>
      <c r="K787" t="s">
        <v>984</v>
      </c>
      <c r="L787" t="s">
        <v>985</v>
      </c>
      <c r="N787" t="s">
        <v>40</v>
      </c>
      <c r="O787" t="s">
        <v>50</v>
      </c>
      <c r="P787" t="s">
        <v>41</v>
      </c>
      <c r="R787" t="s">
        <v>41</v>
      </c>
      <c r="U787">
        <v>800</v>
      </c>
      <c r="W787">
        <v>0</v>
      </c>
      <c r="X787">
        <v>0</v>
      </c>
      <c r="Y787">
        <v>5.0000000000000001E-4</v>
      </c>
    </row>
    <row r="788" spans="1:25">
      <c r="A788" t="s">
        <v>7</v>
      </c>
      <c r="B788" t="s">
        <v>36</v>
      </c>
      <c r="C788">
        <v>1</v>
      </c>
      <c r="D788">
        <v>3</v>
      </c>
      <c r="E788" t="s">
        <v>42</v>
      </c>
      <c r="F788" t="s">
        <v>1011</v>
      </c>
      <c r="G788" t="s">
        <v>1012</v>
      </c>
      <c r="H788" t="s">
        <v>1013</v>
      </c>
      <c r="I788" t="s">
        <v>1014</v>
      </c>
      <c r="J788" t="s">
        <v>1015</v>
      </c>
      <c r="K788" t="s">
        <v>1016</v>
      </c>
      <c r="L788" t="s">
        <v>1017</v>
      </c>
      <c r="N788" t="s">
        <v>40</v>
      </c>
      <c r="O788" t="s">
        <v>50</v>
      </c>
      <c r="P788" t="s">
        <v>1018</v>
      </c>
      <c r="Q788">
        <v>3.4</v>
      </c>
      <c r="R788" t="s">
        <v>41</v>
      </c>
      <c r="U788">
        <v>800</v>
      </c>
      <c r="W788">
        <v>0</v>
      </c>
      <c r="X788">
        <v>0</v>
      </c>
      <c r="Y788">
        <v>5.0000000000000001E-4</v>
      </c>
    </row>
    <row r="789" spans="1:25">
      <c r="A789" t="s">
        <v>7</v>
      </c>
      <c r="B789" t="s">
        <v>36</v>
      </c>
      <c r="C789">
        <v>1</v>
      </c>
      <c r="D789">
        <v>3</v>
      </c>
      <c r="E789" t="s">
        <v>42</v>
      </c>
      <c r="F789" t="s">
        <v>1019</v>
      </c>
      <c r="G789" t="s">
        <v>1012</v>
      </c>
      <c r="H789" t="s">
        <v>1013</v>
      </c>
      <c r="I789" t="s">
        <v>1014</v>
      </c>
      <c r="J789" t="s">
        <v>1015</v>
      </c>
      <c r="K789" t="s">
        <v>1016</v>
      </c>
      <c r="L789" t="s">
        <v>1017</v>
      </c>
      <c r="N789" t="s">
        <v>40</v>
      </c>
      <c r="O789" t="s">
        <v>50</v>
      </c>
      <c r="P789" t="s">
        <v>41</v>
      </c>
      <c r="R789" t="s">
        <v>41</v>
      </c>
      <c r="U789">
        <v>800</v>
      </c>
      <c r="W789">
        <v>0</v>
      </c>
      <c r="X789">
        <v>0</v>
      </c>
      <c r="Y789">
        <v>4.4099999999999999E-4</v>
      </c>
    </row>
    <row r="790" spans="1:25">
      <c r="A790" t="s">
        <v>7</v>
      </c>
      <c r="B790" t="s">
        <v>36</v>
      </c>
      <c r="C790">
        <v>1</v>
      </c>
      <c r="D790">
        <v>3</v>
      </c>
      <c r="E790" t="s">
        <v>42</v>
      </c>
      <c r="F790" t="s">
        <v>1020</v>
      </c>
      <c r="G790" t="s">
        <v>1012</v>
      </c>
      <c r="H790" t="s">
        <v>1013</v>
      </c>
      <c r="I790" t="s">
        <v>1014</v>
      </c>
      <c r="J790" t="s">
        <v>1015</v>
      </c>
      <c r="K790" t="s">
        <v>1016</v>
      </c>
      <c r="L790" t="s">
        <v>1017</v>
      </c>
      <c r="N790" t="s">
        <v>40</v>
      </c>
      <c r="O790" t="s">
        <v>50</v>
      </c>
      <c r="P790" t="s">
        <v>41</v>
      </c>
      <c r="R790" t="s">
        <v>41</v>
      </c>
      <c r="U790">
        <v>800</v>
      </c>
      <c r="W790">
        <v>0</v>
      </c>
      <c r="X790">
        <v>0</v>
      </c>
      <c r="Y790">
        <v>4.4280000000000005E-3</v>
      </c>
    </row>
    <row r="791" spans="1:25">
      <c r="A791" t="s">
        <v>7</v>
      </c>
      <c r="B791" t="s">
        <v>36</v>
      </c>
      <c r="C791">
        <v>1</v>
      </c>
      <c r="D791">
        <v>3</v>
      </c>
      <c r="E791" t="s">
        <v>42</v>
      </c>
      <c r="F791" t="s">
        <v>1021</v>
      </c>
      <c r="G791" t="s">
        <v>1012</v>
      </c>
      <c r="H791" t="s">
        <v>1013</v>
      </c>
      <c r="I791" t="s">
        <v>1014</v>
      </c>
      <c r="J791" t="s">
        <v>1015</v>
      </c>
      <c r="K791" t="s">
        <v>1016</v>
      </c>
      <c r="L791" t="s">
        <v>1017</v>
      </c>
      <c r="N791" t="s">
        <v>40</v>
      </c>
      <c r="O791" t="s">
        <v>50</v>
      </c>
      <c r="P791" t="s">
        <v>41</v>
      </c>
      <c r="R791" t="s">
        <v>41</v>
      </c>
      <c r="U791">
        <v>800</v>
      </c>
      <c r="W791">
        <v>0</v>
      </c>
      <c r="X791">
        <v>0</v>
      </c>
      <c r="Y791">
        <v>4.4199999999999996E-4</v>
      </c>
    </row>
    <row r="792" spans="1:25">
      <c r="A792" t="s">
        <v>7</v>
      </c>
      <c r="B792" t="s">
        <v>36</v>
      </c>
      <c r="C792">
        <v>1</v>
      </c>
      <c r="D792">
        <v>3</v>
      </c>
      <c r="E792" t="s">
        <v>42</v>
      </c>
      <c r="F792" t="s">
        <v>1022</v>
      </c>
      <c r="G792" t="s">
        <v>1012</v>
      </c>
      <c r="H792" t="s">
        <v>1013</v>
      </c>
      <c r="I792" t="s">
        <v>1014</v>
      </c>
      <c r="J792" t="s">
        <v>1015</v>
      </c>
      <c r="K792" t="s">
        <v>1016</v>
      </c>
      <c r="L792" t="s">
        <v>1017</v>
      </c>
      <c r="N792" t="s">
        <v>40</v>
      </c>
      <c r="O792" t="s">
        <v>50</v>
      </c>
      <c r="P792" t="s">
        <v>41</v>
      </c>
      <c r="R792" t="s">
        <v>41</v>
      </c>
      <c r="U792">
        <v>800</v>
      </c>
      <c r="W792">
        <v>0</v>
      </c>
      <c r="X792">
        <v>0</v>
      </c>
      <c r="Y792">
        <v>2.9999999999999997E-4</v>
      </c>
    </row>
    <row r="793" spans="1:25">
      <c r="A793" t="s">
        <v>7</v>
      </c>
      <c r="B793" t="s">
        <v>36</v>
      </c>
      <c r="C793">
        <v>1</v>
      </c>
      <c r="D793">
        <v>3</v>
      </c>
      <c r="E793" t="s">
        <v>42</v>
      </c>
      <c r="F793" t="s">
        <v>1023</v>
      </c>
      <c r="G793" t="s">
        <v>1012</v>
      </c>
      <c r="H793" t="s">
        <v>1013</v>
      </c>
      <c r="I793" t="s">
        <v>1014</v>
      </c>
      <c r="J793" t="s">
        <v>1015</v>
      </c>
      <c r="K793" t="s">
        <v>1016</v>
      </c>
      <c r="L793" t="s">
        <v>1017</v>
      </c>
      <c r="N793" t="s">
        <v>40</v>
      </c>
      <c r="O793" t="s">
        <v>50</v>
      </c>
      <c r="P793" t="s">
        <v>41</v>
      </c>
      <c r="R793" t="s">
        <v>41</v>
      </c>
      <c r="U793">
        <v>800</v>
      </c>
      <c r="W793">
        <v>0</v>
      </c>
      <c r="X793">
        <v>0</v>
      </c>
      <c r="Y793">
        <v>9.3499999999999996E-4</v>
      </c>
    </row>
    <row r="794" spans="1:25">
      <c r="A794" t="s">
        <v>7</v>
      </c>
      <c r="B794" t="s">
        <v>36</v>
      </c>
      <c r="C794">
        <v>1</v>
      </c>
      <c r="D794">
        <v>3</v>
      </c>
      <c r="E794" t="s">
        <v>42</v>
      </c>
      <c r="F794" t="s">
        <v>1024</v>
      </c>
      <c r="G794" t="s">
        <v>1012</v>
      </c>
      <c r="H794" t="s">
        <v>1013</v>
      </c>
      <c r="I794" t="s">
        <v>1014</v>
      </c>
      <c r="J794" t="s">
        <v>1015</v>
      </c>
      <c r="K794" t="s">
        <v>1016</v>
      </c>
      <c r="L794" t="s">
        <v>1017</v>
      </c>
      <c r="N794" t="s">
        <v>40</v>
      </c>
      <c r="O794" t="s">
        <v>50</v>
      </c>
      <c r="P794" t="s">
        <v>41</v>
      </c>
      <c r="R794" t="s">
        <v>41</v>
      </c>
      <c r="U794">
        <v>800</v>
      </c>
      <c r="W794">
        <v>0</v>
      </c>
      <c r="X794">
        <v>0</v>
      </c>
      <c r="Y794">
        <v>4.4199999999999996E-4</v>
      </c>
    </row>
    <row r="795" spans="1:25">
      <c r="A795" t="s">
        <v>7</v>
      </c>
      <c r="B795" t="s">
        <v>36</v>
      </c>
      <c r="C795">
        <v>1</v>
      </c>
      <c r="D795">
        <v>3</v>
      </c>
      <c r="E795" t="s">
        <v>42</v>
      </c>
      <c r="F795" t="s">
        <v>1025</v>
      </c>
      <c r="G795" t="s">
        <v>1012</v>
      </c>
      <c r="H795" t="s">
        <v>1013</v>
      </c>
      <c r="I795" t="s">
        <v>1014</v>
      </c>
      <c r="J795" t="s">
        <v>1015</v>
      </c>
      <c r="K795" t="s">
        <v>1016</v>
      </c>
      <c r="L795" t="s">
        <v>1017</v>
      </c>
      <c r="N795" t="s">
        <v>40</v>
      </c>
      <c r="O795" t="s">
        <v>50</v>
      </c>
      <c r="P795" t="s">
        <v>41</v>
      </c>
      <c r="R795" t="s">
        <v>41</v>
      </c>
      <c r="U795">
        <v>800</v>
      </c>
      <c r="W795">
        <v>0</v>
      </c>
      <c r="X795">
        <v>0</v>
      </c>
      <c r="Y795">
        <v>1.8500000000000001E-3</v>
      </c>
    </row>
    <row r="796" spans="1:25">
      <c r="A796" t="s">
        <v>7</v>
      </c>
      <c r="B796" t="s">
        <v>36</v>
      </c>
      <c r="C796">
        <v>1</v>
      </c>
      <c r="D796">
        <v>3</v>
      </c>
      <c r="E796" t="s">
        <v>42</v>
      </c>
      <c r="F796" t="s">
        <v>1026</v>
      </c>
      <c r="G796" t="s">
        <v>1012</v>
      </c>
      <c r="H796" t="s">
        <v>1013</v>
      </c>
      <c r="I796" t="s">
        <v>1014</v>
      </c>
      <c r="J796" t="s">
        <v>1015</v>
      </c>
      <c r="K796" t="s">
        <v>1016</v>
      </c>
      <c r="L796" t="s">
        <v>1017</v>
      </c>
      <c r="N796" t="s">
        <v>40</v>
      </c>
      <c r="O796" t="s">
        <v>50</v>
      </c>
      <c r="P796" t="s">
        <v>41</v>
      </c>
      <c r="R796" t="s">
        <v>41</v>
      </c>
      <c r="U796">
        <v>800</v>
      </c>
      <c r="W796">
        <v>0</v>
      </c>
      <c r="X796">
        <v>0</v>
      </c>
      <c r="Y796">
        <v>5.28E-3</v>
      </c>
    </row>
    <row r="797" spans="1:25">
      <c r="A797" t="s">
        <v>7</v>
      </c>
      <c r="B797" t="s">
        <v>36</v>
      </c>
      <c r="C797">
        <v>1</v>
      </c>
      <c r="D797">
        <v>3</v>
      </c>
      <c r="E797" t="s">
        <v>42</v>
      </c>
      <c r="F797" t="s">
        <v>1027</v>
      </c>
      <c r="G797" t="s">
        <v>1012</v>
      </c>
      <c r="H797" t="s">
        <v>1013</v>
      </c>
      <c r="I797" t="s">
        <v>1014</v>
      </c>
      <c r="J797" t="s">
        <v>1015</v>
      </c>
      <c r="K797" t="s">
        <v>1016</v>
      </c>
      <c r="L797" t="s">
        <v>1017</v>
      </c>
      <c r="N797" t="s">
        <v>40</v>
      </c>
      <c r="O797" t="s">
        <v>50</v>
      </c>
      <c r="P797" t="s">
        <v>41</v>
      </c>
      <c r="R797" t="s">
        <v>41</v>
      </c>
      <c r="U797">
        <v>800</v>
      </c>
      <c r="W797">
        <v>0</v>
      </c>
      <c r="X797">
        <v>0</v>
      </c>
      <c r="Y797">
        <v>2.9999999999999997E-4</v>
      </c>
    </row>
    <row r="798" spans="1:25">
      <c r="A798" t="s">
        <v>7</v>
      </c>
      <c r="B798" t="s">
        <v>36</v>
      </c>
      <c r="C798">
        <v>1</v>
      </c>
      <c r="D798">
        <v>3</v>
      </c>
      <c r="E798" t="s">
        <v>42</v>
      </c>
      <c r="F798" t="s">
        <v>1028</v>
      </c>
      <c r="G798" t="s">
        <v>1012</v>
      </c>
      <c r="H798" t="s">
        <v>1013</v>
      </c>
      <c r="I798" t="s">
        <v>1014</v>
      </c>
      <c r="J798" t="s">
        <v>1015</v>
      </c>
      <c r="K798" t="s">
        <v>1016</v>
      </c>
      <c r="L798" t="s">
        <v>1017</v>
      </c>
      <c r="N798" t="s">
        <v>40</v>
      </c>
      <c r="O798" t="s">
        <v>50</v>
      </c>
      <c r="P798" t="s">
        <v>41</v>
      </c>
      <c r="R798" t="s">
        <v>41</v>
      </c>
      <c r="U798">
        <v>800</v>
      </c>
      <c r="W798">
        <v>0</v>
      </c>
      <c r="X798">
        <v>0</v>
      </c>
      <c r="Y798">
        <v>1.7000000000000001E-3</v>
      </c>
    </row>
    <row r="799" spans="1:25">
      <c r="A799" t="s">
        <v>7</v>
      </c>
      <c r="B799" t="s">
        <v>36</v>
      </c>
      <c r="C799">
        <v>1</v>
      </c>
      <c r="D799">
        <v>3</v>
      </c>
      <c r="E799" t="s">
        <v>42</v>
      </c>
      <c r="F799" t="s">
        <v>1029</v>
      </c>
      <c r="G799" t="s">
        <v>1012</v>
      </c>
      <c r="H799" t="s">
        <v>1013</v>
      </c>
      <c r="I799" t="s">
        <v>1014</v>
      </c>
      <c r="J799" t="s">
        <v>1015</v>
      </c>
      <c r="K799" t="s">
        <v>1016</v>
      </c>
      <c r="L799" t="s">
        <v>1017</v>
      </c>
      <c r="N799" t="s">
        <v>40</v>
      </c>
      <c r="O799" t="s">
        <v>50</v>
      </c>
      <c r="P799" t="s">
        <v>41</v>
      </c>
      <c r="R799" t="s">
        <v>41</v>
      </c>
      <c r="U799">
        <v>800</v>
      </c>
      <c r="W799">
        <v>0</v>
      </c>
      <c r="X799">
        <v>0</v>
      </c>
      <c r="Y799">
        <v>3.2759999999999998E-3</v>
      </c>
    </row>
    <row r="800" spans="1:25">
      <c r="A800" t="s">
        <v>7</v>
      </c>
      <c r="B800" t="s">
        <v>36</v>
      </c>
      <c r="C800">
        <v>1</v>
      </c>
      <c r="D800">
        <v>3</v>
      </c>
      <c r="E800" t="s">
        <v>42</v>
      </c>
      <c r="F800" t="s">
        <v>1030</v>
      </c>
      <c r="G800" t="s">
        <v>1012</v>
      </c>
      <c r="H800" t="s">
        <v>1013</v>
      </c>
      <c r="I800" t="s">
        <v>1014</v>
      </c>
      <c r="J800" t="s">
        <v>1015</v>
      </c>
      <c r="K800" t="s">
        <v>1016</v>
      </c>
      <c r="L800" t="s">
        <v>1017</v>
      </c>
      <c r="N800" t="s">
        <v>40</v>
      </c>
      <c r="O800" t="s">
        <v>50</v>
      </c>
      <c r="P800" t="s">
        <v>41</v>
      </c>
      <c r="R800" t="s">
        <v>41</v>
      </c>
      <c r="U800">
        <v>800</v>
      </c>
      <c r="W800">
        <v>0</v>
      </c>
      <c r="X800">
        <v>0</v>
      </c>
      <c r="Y800">
        <v>5.9999999999999995E-4</v>
      </c>
    </row>
    <row r="801" spans="1:25">
      <c r="A801" t="s">
        <v>7</v>
      </c>
      <c r="B801" t="s">
        <v>36</v>
      </c>
      <c r="C801">
        <v>1</v>
      </c>
      <c r="D801">
        <v>3</v>
      </c>
      <c r="E801" t="s">
        <v>42</v>
      </c>
      <c r="F801" t="s">
        <v>1031</v>
      </c>
      <c r="G801" t="s">
        <v>1012</v>
      </c>
      <c r="H801" t="s">
        <v>1013</v>
      </c>
      <c r="I801" t="s">
        <v>1014</v>
      </c>
      <c r="J801" t="s">
        <v>1015</v>
      </c>
      <c r="K801" t="s">
        <v>1016</v>
      </c>
      <c r="L801" t="s">
        <v>1017</v>
      </c>
      <c r="N801" t="s">
        <v>40</v>
      </c>
      <c r="O801" t="s">
        <v>50</v>
      </c>
      <c r="P801" t="s">
        <v>41</v>
      </c>
      <c r="R801" t="s">
        <v>41</v>
      </c>
      <c r="U801">
        <v>800</v>
      </c>
      <c r="W801">
        <v>0</v>
      </c>
      <c r="X801">
        <v>0</v>
      </c>
      <c r="Y801">
        <v>1E-3</v>
      </c>
    </row>
    <row r="802" spans="1:25">
      <c r="A802" t="s">
        <v>7</v>
      </c>
      <c r="B802" t="s">
        <v>36</v>
      </c>
      <c r="C802">
        <v>1</v>
      </c>
      <c r="D802">
        <v>3</v>
      </c>
      <c r="E802" t="s">
        <v>42</v>
      </c>
      <c r="F802" t="s">
        <v>1032</v>
      </c>
      <c r="G802" t="s">
        <v>1012</v>
      </c>
      <c r="H802" t="s">
        <v>1013</v>
      </c>
      <c r="I802" t="s">
        <v>1014</v>
      </c>
      <c r="J802" t="s">
        <v>1015</v>
      </c>
      <c r="K802" t="s">
        <v>1016</v>
      </c>
      <c r="L802" t="s">
        <v>1017</v>
      </c>
      <c r="N802" t="s">
        <v>40</v>
      </c>
      <c r="O802" t="s">
        <v>50</v>
      </c>
      <c r="P802" t="s">
        <v>41</v>
      </c>
      <c r="R802" t="s">
        <v>41</v>
      </c>
      <c r="U802">
        <v>800</v>
      </c>
      <c r="W802">
        <v>0</v>
      </c>
      <c r="X802">
        <v>0</v>
      </c>
      <c r="Y802">
        <v>8.8399999999999991E-4</v>
      </c>
    </row>
    <row r="803" spans="1:25">
      <c r="A803" t="s">
        <v>7</v>
      </c>
      <c r="B803" t="s">
        <v>36</v>
      </c>
      <c r="C803">
        <v>1</v>
      </c>
      <c r="D803">
        <v>3</v>
      </c>
      <c r="E803" t="s">
        <v>42</v>
      </c>
      <c r="F803" t="s">
        <v>1033</v>
      </c>
      <c r="G803" t="s">
        <v>1012</v>
      </c>
      <c r="H803" t="s">
        <v>1013</v>
      </c>
      <c r="I803" t="s">
        <v>1014</v>
      </c>
      <c r="J803" t="s">
        <v>1015</v>
      </c>
      <c r="K803" t="s">
        <v>1016</v>
      </c>
      <c r="L803" t="s">
        <v>1017</v>
      </c>
      <c r="N803" t="s">
        <v>40</v>
      </c>
      <c r="O803" t="s">
        <v>50</v>
      </c>
      <c r="P803" t="s">
        <v>41</v>
      </c>
      <c r="R803" t="s">
        <v>41</v>
      </c>
      <c r="U803">
        <v>800</v>
      </c>
      <c r="W803">
        <v>0</v>
      </c>
      <c r="X803">
        <v>0</v>
      </c>
      <c r="Y803">
        <v>3.3599999999999998E-4</v>
      </c>
    </row>
    <row r="804" spans="1:25">
      <c r="A804" t="s">
        <v>7</v>
      </c>
      <c r="B804" t="s">
        <v>36</v>
      </c>
      <c r="C804">
        <v>1</v>
      </c>
      <c r="D804">
        <v>3</v>
      </c>
      <c r="E804" t="s">
        <v>42</v>
      </c>
      <c r="F804" t="s">
        <v>1034</v>
      </c>
      <c r="G804" t="s">
        <v>1012</v>
      </c>
      <c r="H804" t="s">
        <v>1013</v>
      </c>
      <c r="I804" t="s">
        <v>1014</v>
      </c>
      <c r="J804" t="s">
        <v>1015</v>
      </c>
      <c r="K804" t="s">
        <v>1016</v>
      </c>
      <c r="L804" t="s">
        <v>1017</v>
      </c>
      <c r="N804" t="s">
        <v>40</v>
      </c>
      <c r="O804" t="s">
        <v>50</v>
      </c>
      <c r="P804" t="s">
        <v>41</v>
      </c>
      <c r="R804" t="s">
        <v>41</v>
      </c>
      <c r="U804">
        <v>800</v>
      </c>
      <c r="W804">
        <v>0</v>
      </c>
      <c r="X804">
        <v>0</v>
      </c>
      <c r="Y804">
        <v>4.4199999999999996E-4</v>
      </c>
    </row>
    <row r="805" spans="1:25">
      <c r="A805" t="s">
        <v>7</v>
      </c>
      <c r="B805" t="s">
        <v>36</v>
      </c>
      <c r="C805">
        <v>1</v>
      </c>
      <c r="D805">
        <v>3</v>
      </c>
      <c r="E805" t="s">
        <v>42</v>
      </c>
      <c r="F805" t="s">
        <v>1035</v>
      </c>
      <c r="G805" t="s">
        <v>1012</v>
      </c>
      <c r="H805" t="s">
        <v>1013</v>
      </c>
      <c r="I805" t="s">
        <v>1014</v>
      </c>
      <c r="J805" t="s">
        <v>1015</v>
      </c>
      <c r="K805" t="s">
        <v>1016</v>
      </c>
      <c r="L805" t="s">
        <v>1017</v>
      </c>
      <c r="N805" t="s">
        <v>40</v>
      </c>
      <c r="O805" t="s">
        <v>50</v>
      </c>
      <c r="P805" t="s">
        <v>41</v>
      </c>
      <c r="R805" t="s">
        <v>41</v>
      </c>
      <c r="U805">
        <v>800</v>
      </c>
      <c r="W805">
        <v>0</v>
      </c>
      <c r="X805">
        <v>0</v>
      </c>
      <c r="Y805">
        <v>5.1749999999999999E-3</v>
      </c>
    </row>
    <row r="806" spans="1:25">
      <c r="A806" t="s">
        <v>7</v>
      </c>
      <c r="B806" t="s">
        <v>36</v>
      </c>
      <c r="C806">
        <v>1</v>
      </c>
      <c r="D806">
        <v>3</v>
      </c>
      <c r="E806" t="s">
        <v>42</v>
      </c>
      <c r="F806" t="s">
        <v>1036</v>
      </c>
      <c r="G806" t="s">
        <v>1012</v>
      </c>
      <c r="H806" t="s">
        <v>1013</v>
      </c>
      <c r="I806" t="s">
        <v>1014</v>
      </c>
      <c r="J806" t="s">
        <v>1015</v>
      </c>
      <c r="K806" t="s">
        <v>1016</v>
      </c>
      <c r="L806" t="s">
        <v>1017</v>
      </c>
      <c r="N806" t="s">
        <v>40</v>
      </c>
      <c r="O806" t="s">
        <v>50</v>
      </c>
      <c r="P806" t="s">
        <v>41</v>
      </c>
      <c r="R806" t="s">
        <v>41</v>
      </c>
      <c r="U806">
        <v>800</v>
      </c>
      <c r="W806">
        <v>0</v>
      </c>
      <c r="X806">
        <v>0</v>
      </c>
      <c r="Y806">
        <v>2.3999999999999998E-3</v>
      </c>
    </row>
    <row r="807" spans="1:25">
      <c r="A807" t="s">
        <v>7</v>
      </c>
      <c r="B807" t="s">
        <v>36</v>
      </c>
      <c r="C807">
        <v>1</v>
      </c>
      <c r="D807">
        <v>3</v>
      </c>
      <c r="E807" t="s">
        <v>42</v>
      </c>
      <c r="F807" t="s">
        <v>1037</v>
      </c>
      <c r="G807" t="s">
        <v>1012</v>
      </c>
      <c r="H807" t="s">
        <v>1013</v>
      </c>
      <c r="I807" t="s">
        <v>1014</v>
      </c>
      <c r="J807" t="s">
        <v>1015</v>
      </c>
      <c r="K807" t="s">
        <v>1016</v>
      </c>
      <c r="L807" t="s">
        <v>1017</v>
      </c>
      <c r="N807" t="s">
        <v>40</v>
      </c>
      <c r="O807" t="s">
        <v>50</v>
      </c>
      <c r="P807" t="s">
        <v>41</v>
      </c>
      <c r="R807" t="s">
        <v>41</v>
      </c>
      <c r="U807">
        <v>800</v>
      </c>
      <c r="W807">
        <v>0</v>
      </c>
      <c r="X807">
        <v>0</v>
      </c>
      <c r="Y807">
        <v>9.3499999999999996E-4</v>
      </c>
    </row>
    <row r="808" spans="1:25">
      <c r="A808" t="s">
        <v>7</v>
      </c>
      <c r="B808" t="s">
        <v>36</v>
      </c>
      <c r="C808">
        <v>1</v>
      </c>
      <c r="D808">
        <v>3</v>
      </c>
      <c r="E808" t="s">
        <v>42</v>
      </c>
      <c r="F808" t="s">
        <v>1038</v>
      </c>
      <c r="G808" t="s">
        <v>1012</v>
      </c>
      <c r="H808" t="s">
        <v>1013</v>
      </c>
      <c r="I808" t="s">
        <v>1014</v>
      </c>
      <c r="J808" t="s">
        <v>1015</v>
      </c>
      <c r="K808" t="s">
        <v>1016</v>
      </c>
      <c r="L808" t="s">
        <v>1017</v>
      </c>
      <c r="N808" t="s">
        <v>40</v>
      </c>
      <c r="O808" t="s">
        <v>50</v>
      </c>
      <c r="P808" t="s">
        <v>41</v>
      </c>
      <c r="R808" t="s">
        <v>41</v>
      </c>
      <c r="U808">
        <v>800</v>
      </c>
      <c r="W808">
        <v>0</v>
      </c>
      <c r="X808">
        <v>0</v>
      </c>
      <c r="Y808">
        <v>2.7520000000000001E-3</v>
      </c>
    </row>
    <row r="809" spans="1:25">
      <c r="A809" t="s">
        <v>7</v>
      </c>
      <c r="B809" t="s">
        <v>36</v>
      </c>
      <c r="C809">
        <v>1</v>
      </c>
      <c r="D809">
        <v>3</v>
      </c>
      <c r="E809" t="s">
        <v>42</v>
      </c>
      <c r="F809" t="s">
        <v>1039</v>
      </c>
      <c r="G809" t="s">
        <v>1012</v>
      </c>
      <c r="H809" t="s">
        <v>1013</v>
      </c>
      <c r="I809" t="s">
        <v>1014</v>
      </c>
      <c r="J809" t="s">
        <v>1015</v>
      </c>
      <c r="K809" t="s">
        <v>1016</v>
      </c>
      <c r="L809" t="s">
        <v>1017</v>
      </c>
      <c r="N809" t="s">
        <v>40</v>
      </c>
      <c r="O809" t="s">
        <v>50</v>
      </c>
      <c r="P809" t="s">
        <v>41</v>
      </c>
      <c r="R809" t="s">
        <v>41</v>
      </c>
      <c r="U809">
        <v>800</v>
      </c>
      <c r="W809">
        <v>0</v>
      </c>
      <c r="X809">
        <v>0</v>
      </c>
      <c r="Y809">
        <v>6.1199999999999996E-3</v>
      </c>
    </row>
    <row r="810" spans="1:25">
      <c r="A810" t="s">
        <v>7</v>
      </c>
      <c r="B810" t="s">
        <v>36</v>
      </c>
      <c r="C810">
        <v>1</v>
      </c>
      <c r="D810">
        <v>3</v>
      </c>
      <c r="E810" t="s">
        <v>42</v>
      </c>
      <c r="F810" t="s">
        <v>1040</v>
      </c>
      <c r="G810" t="s">
        <v>1012</v>
      </c>
      <c r="H810" t="s">
        <v>1013</v>
      </c>
      <c r="I810" t="s">
        <v>1014</v>
      </c>
      <c r="J810" t="s">
        <v>1015</v>
      </c>
      <c r="K810" t="s">
        <v>1016</v>
      </c>
      <c r="L810" t="s">
        <v>1017</v>
      </c>
      <c r="N810" t="s">
        <v>40</v>
      </c>
      <c r="O810" t="s">
        <v>50</v>
      </c>
      <c r="P810" t="s">
        <v>41</v>
      </c>
      <c r="R810" t="s">
        <v>41</v>
      </c>
      <c r="U810">
        <v>800</v>
      </c>
      <c r="W810">
        <v>0</v>
      </c>
      <c r="X810">
        <v>0</v>
      </c>
      <c r="Y810">
        <v>4.2240000000000003E-3</v>
      </c>
    </row>
    <row r="811" spans="1:25">
      <c r="A811" t="s">
        <v>7</v>
      </c>
      <c r="B811" t="s">
        <v>36</v>
      </c>
      <c r="C811">
        <v>1</v>
      </c>
      <c r="D811">
        <v>3</v>
      </c>
      <c r="E811" t="s">
        <v>42</v>
      </c>
      <c r="F811" t="s">
        <v>1041</v>
      </c>
      <c r="G811" t="s">
        <v>1012</v>
      </c>
      <c r="H811" t="s">
        <v>1013</v>
      </c>
      <c r="I811" t="s">
        <v>1014</v>
      </c>
      <c r="J811" t="s">
        <v>1015</v>
      </c>
      <c r="K811" t="s">
        <v>1016</v>
      </c>
      <c r="L811" t="s">
        <v>1017</v>
      </c>
      <c r="N811" t="s">
        <v>40</v>
      </c>
      <c r="O811" t="s">
        <v>50</v>
      </c>
      <c r="P811" t="s">
        <v>41</v>
      </c>
      <c r="R811" t="s">
        <v>41</v>
      </c>
      <c r="U811">
        <v>800</v>
      </c>
      <c r="W811">
        <v>0</v>
      </c>
      <c r="X811">
        <v>0</v>
      </c>
      <c r="Y811">
        <v>5.0000000000000001E-4</v>
      </c>
    </row>
    <row r="812" spans="1:25">
      <c r="A812" t="s">
        <v>7</v>
      </c>
      <c r="B812" t="s">
        <v>36</v>
      </c>
      <c r="C812">
        <v>1</v>
      </c>
      <c r="D812">
        <v>3</v>
      </c>
      <c r="E812" t="s">
        <v>42</v>
      </c>
      <c r="F812" t="s">
        <v>1042</v>
      </c>
      <c r="G812" t="s">
        <v>1012</v>
      </c>
      <c r="H812" t="s">
        <v>1013</v>
      </c>
      <c r="I812" t="s">
        <v>1014</v>
      </c>
      <c r="J812" t="s">
        <v>1015</v>
      </c>
      <c r="K812" t="s">
        <v>1016</v>
      </c>
      <c r="L812" t="s">
        <v>1017</v>
      </c>
      <c r="N812" t="s">
        <v>40</v>
      </c>
      <c r="O812" t="s">
        <v>50</v>
      </c>
      <c r="P812" t="s">
        <v>41</v>
      </c>
      <c r="R812" t="s">
        <v>41</v>
      </c>
      <c r="U812">
        <v>800</v>
      </c>
      <c r="W812">
        <v>0</v>
      </c>
      <c r="X812">
        <v>0</v>
      </c>
      <c r="Y812">
        <v>4.4199999999999996E-4</v>
      </c>
    </row>
    <row r="813" spans="1:25">
      <c r="A813" t="s">
        <v>7</v>
      </c>
      <c r="B813" t="s">
        <v>36</v>
      </c>
      <c r="C813">
        <v>1</v>
      </c>
      <c r="D813">
        <v>3</v>
      </c>
      <c r="E813" t="s">
        <v>42</v>
      </c>
      <c r="F813" t="s">
        <v>1043</v>
      </c>
      <c r="G813" t="s">
        <v>1012</v>
      </c>
      <c r="H813" t="s">
        <v>1013</v>
      </c>
      <c r="I813" t="s">
        <v>1014</v>
      </c>
      <c r="J813" t="s">
        <v>1015</v>
      </c>
      <c r="K813" t="s">
        <v>1016</v>
      </c>
      <c r="L813" t="s">
        <v>1017</v>
      </c>
      <c r="N813" t="s">
        <v>40</v>
      </c>
      <c r="O813" t="s">
        <v>50</v>
      </c>
      <c r="P813" t="s">
        <v>41</v>
      </c>
      <c r="R813" t="s">
        <v>41</v>
      </c>
      <c r="U813">
        <v>800</v>
      </c>
      <c r="W813">
        <v>0</v>
      </c>
      <c r="X813">
        <v>0</v>
      </c>
      <c r="Y813">
        <v>1E-3</v>
      </c>
    </row>
    <row r="814" spans="1:25">
      <c r="A814" t="s">
        <v>7</v>
      </c>
      <c r="B814" t="s">
        <v>36</v>
      </c>
      <c r="C814">
        <v>1</v>
      </c>
      <c r="D814">
        <v>3</v>
      </c>
      <c r="E814" t="s">
        <v>42</v>
      </c>
      <c r="F814" t="s">
        <v>1044</v>
      </c>
      <c r="G814" t="s">
        <v>1012</v>
      </c>
      <c r="H814" t="s">
        <v>1013</v>
      </c>
      <c r="I814" t="s">
        <v>1014</v>
      </c>
      <c r="J814" t="s">
        <v>1015</v>
      </c>
      <c r="K814" t="s">
        <v>1016</v>
      </c>
      <c r="L814" t="s">
        <v>1017</v>
      </c>
      <c r="N814" t="s">
        <v>40</v>
      </c>
      <c r="O814" t="s">
        <v>50</v>
      </c>
      <c r="P814" t="s">
        <v>41</v>
      </c>
      <c r="R814" t="s">
        <v>41</v>
      </c>
      <c r="U814">
        <v>800</v>
      </c>
      <c r="W814">
        <v>0</v>
      </c>
      <c r="X814">
        <v>0</v>
      </c>
      <c r="Y814">
        <v>9.4499999999999988E-4</v>
      </c>
    </row>
    <row r="815" spans="1:25">
      <c r="A815" t="s">
        <v>7</v>
      </c>
      <c r="B815" t="s">
        <v>36</v>
      </c>
      <c r="C815">
        <v>1</v>
      </c>
      <c r="D815">
        <v>3</v>
      </c>
      <c r="E815" t="s">
        <v>42</v>
      </c>
      <c r="F815" t="s">
        <v>1045</v>
      </c>
      <c r="G815" t="s">
        <v>1012</v>
      </c>
      <c r="H815" t="s">
        <v>1013</v>
      </c>
      <c r="I815" t="s">
        <v>1014</v>
      </c>
      <c r="J815" t="s">
        <v>1015</v>
      </c>
      <c r="K815" t="s">
        <v>1016</v>
      </c>
      <c r="L815" t="s">
        <v>1017</v>
      </c>
      <c r="N815" t="s">
        <v>40</v>
      </c>
      <c r="O815" t="s">
        <v>50</v>
      </c>
      <c r="P815" t="s">
        <v>41</v>
      </c>
      <c r="R815" t="s">
        <v>41</v>
      </c>
      <c r="U815">
        <v>800</v>
      </c>
      <c r="W815">
        <v>0</v>
      </c>
      <c r="X815">
        <v>0</v>
      </c>
      <c r="Y815">
        <v>1E-3</v>
      </c>
    </row>
    <row r="816" spans="1:25">
      <c r="A816" t="s">
        <v>7</v>
      </c>
      <c r="B816" t="s">
        <v>36</v>
      </c>
      <c r="C816">
        <v>1</v>
      </c>
      <c r="D816">
        <v>3</v>
      </c>
      <c r="E816" t="s">
        <v>42</v>
      </c>
      <c r="F816" t="s">
        <v>1046</v>
      </c>
      <c r="G816" t="s">
        <v>1012</v>
      </c>
      <c r="H816" t="s">
        <v>1013</v>
      </c>
      <c r="I816" t="s">
        <v>1014</v>
      </c>
      <c r="J816" t="s">
        <v>1015</v>
      </c>
      <c r="K816" t="s">
        <v>1016</v>
      </c>
      <c r="L816" t="s">
        <v>1017</v>
      </c>
      <c r="N816" t="s">
        <v>40</v>
      </c>
      <c r="O816" t="s">
        <v>50</v>
      </c>
      <c r="P816" t="s">
        <v>41</v>
      </c>
      <c r="R816" t="s">
        <v>41</v>
      </c>
      <c r="U816">
        <v>800</v>
      </c>
      <c r="W816">
        <v>0</v>
      </c>
      <c r="X816">
        <v>0</v>
      </c>
      <c r="Y816">
        <v>5.6999999999999998E-4</v>
      </c>
    </row>
    <row r="817" spans="1:25">
      <c r="A817" t="s">
        <v>7</v>
      </c>
      <c r="B817" t="s">
        <v>36</v>
      </c>
      <c r="C817">
        <v>1</v>
      </c>
      <c r="D817">
        <v>4</v>
      </c>
      <c r="E817" t="s">
        <v>42</v>
      </c>
      <c r="F817" t="s">
        <v>1047</v>
      </c>
      <c r="G817" t="s">
        <v>1048</v>
      </c>
      <c r="H817" t="s">
        <v>1049</v>
      </c>
      <c r="I817" t="s">
        <v>1050</v>
      </c>
      <c r="J817" t="s">
        <v>1051</v>
      </c>
      <c r="K817" t="s">
        <v>1052</v>
      </c>
      <c r="L817" t="s">
        <v>1053</v>
      </c>
      <c r="N817" t="s">
        <v>40</v>
      </c>
      <c r="O817" t="s">
        <v>50</v>
      </c>
      <c r="P817" t="s">
        <v>1054</v>
      </c>
      <c r="Q817">
        <v>7</v>
      </c>
      <c r="R817" t="s">
        <v>41</v>
      </c>
      <c r="U817">
        <v>800</v>
      </c>
      <c r="W817">
        <v>0</v>
      </c>
      <c r="X817">
        <v>0</v>
      </c>
      <c r="Y817">
        <v>5.0599999999999994E-4</v>
      </c>
    </row>
    <row r="818" spans="1:25">
      <c r="A818" t="s">
        <v>7</v>
      </c>
      <c r="B818" t="s">
        <v>36</v>
      </c>
      <c r="C818">
        <v>1</v>
      </c>
      <c r="D818">
        <v>4</v>
      </c>
      <c r="E818" t="s">
        <v>42</v>
      </c>
      <c r="F818" t="s">
        <v>1055</v>
      </c>
      <c r="G818" t="s">
        <v>1048</v>
      </c>
      <c r="H818" t="s">
        <v>1049</v>
      </c>
      <c r="I818" t="s">
        <v>1050</v>
      </c>
      <c r="J818" t="s">
        <v>1051</v>
      </c>
      <c r="K818" t="s">
        <v>1052</v>
      </c>
      <c r="L818" t="s">
        <v>1053</v>
      </c>
      <c r="N818" t="s">
        <v>40</v>
      </c>
      <c r="O818" t="s">
        <v>50</v>
      </c>
      <c r="P818" t="s">
        <v>41</v>
      </c>
      <c r="R818" t="s">
        <v>41</v>
      </c>
      <c r="U818">
        <v>800</v>
      </c>
      <c r="W818">
        <v>0</v>
      </c>
      <c r="X818">
        <v>0</v>
      </c>
      <c r="Y818">
        <v>1.32E-3</v>
      </c>
    </row>
    <row r="819" spans="1:25">
      <c r="A819" t="s">
        <v>7</v>
      </c>
      <c r="B819" t="s">
        <v>36</v>
      </c>
      <c r="C819">
        <v>1</v>
      </c>
      <c r="D819">
        <v>4</v>
      </c>
      <c r="E819" t="s">
        <v>42</v>
      </c>
      <c r="F819" t="s">
        <v>1056</v>
      </c>
      <c r="G819" t="s">
        <v>1048</v>
      </c>
      <c r="H819" t="s">
        <v>1049</v>
      </c>
      <c r="I819" t="s">
        <v>1050</v>
      </c>
      <c r="J819" t="s">
        <v>1051</v>
      </c>
      <c r="K819" t="s">
        <v>1052</v>
      </c>
      <c r="L819" t="s">
        <v>1053</v>
      </c>
      <c r="N819" t="s">
        <v>40</v>
      </c>
      <c r="O819" t="s">
        <v>50</v>
      </c>
      <c r="P819" t="s">
        <v>41</v>
      </c>
      <c r="R819" t="s">
        <v>41</v>
      </c>
      <c r="U819">
        <v>800</v>
      </c>
      <c r="W819">
        <v>0</v>
      </c>
      <c r="X819">
        <v>0</v>
      </c>
      <c r="Y819">
        <v>1.8000000000000001E-4</v>
      </c>
    </row>
    <row r="820" spans="1:25">
      <c r="A820" t="s">
        <v>7</v>
      </c>
      <c r="B820" t="s">
        <v>36</v>
      </c>
      <c r="C820">
        <v>1</v>
      </c>
      <c r="D820">
        <v>4</v>
      </c>
      <c r="E820" t="s">
        <v>42</v>
      </c>
      <c r="F820" t="s">
        <v>1057</v>
      </c>
      <c r="G820" t="s">
        <v>1048</v>
      </c>
      <c r="H820" t="s">
        <v>1049</v>
      </c>
      <c r="I820" t="s">
        <v>1050</v>
      </c>
      <c r="J820" t="s">
        <v>1051</v>
      </c>
      <c r="K820" t="s">
        <v>1052</v>
      </c>
      <c r="L820" t="s">
        <v>1053</v>
      </c>
      <c r="N820" t="s">
        <v>40</v>
      </c>
      <c r="O820" t="s">
        <v>50</v>
      </c>
      <c r="P820" t="s">
        <v>41</v>
      </c>
      <c r="R820" t="s">
        <v>41</v>
      </c>
      <c r="U820">
        <v>800</v>
      </c>
      <c r="W820">
        <v>0</v>
      </c>
      <c r="X820">
        <v>0</v>
      </c>
      <c r="Y820">
        <v>5.0599999999999994E-4</v>
      </c>
    </row>
    <row r="821" spans="1:25">
      <c r="A821" t="s">
        <v>7</v>
      </c>
      <c r="B821" t="s">
        <v>36</v>
      </c>
      <c r="C821">
        <v>1</v>
      </c>
      <c r="D821">
        <v>4</v>
      </c>
      <c r="E821" t="s">
        <v>42</v>
      </c>
      <c r="F821" t="s">
        <v>1058</v>
      </c>
      <c r="G821" t="s">
        <v>1048</v>
      </c>
      <c r="H821" t="s">
        <v>1049</v>
      </c>
      <c r="I821" t="s">
        <v>1050</v>
      </c>
      <c r="J821" t="s">
        <v>1051</v>
      </c>
      <c r="K821" t="s">
        <v>1052</v>
      </c>
      <c r="L821" t="s">
        <v>1053</v>
      </c>
      <c r="N821" t="s">
        <v>40</v>
      </c>
      <c r="O821" t="s">
        <v>50</v>
      </c>
      <c r="P821" t="s">
        <v>41</v>
      </c>
      <c r="R821" t="s">
        <v>41</v>
      </c>
      <c r="U821">
        <v>800</v>
      </c>
      <c r="W821">
        <v>0</v>
      </c>
      <c r="X821">
        <v>0</v>
      </c>
      <c r="Y821">
        <v>5.0599999999999994E-4</v>
      </c>
    </row>
    <row r="822" spans="1:25">
      <c r="A822" t="s">
        <v>7</v>
      </c>
      <c r="B822" t="s">
        <v>36</v>
      </c>
      <c r="C822">
        <v>1</v>
      </c>
      <c r="D822">
        <v>4</v>
      </c>
      <c r="E822" t="s">
        <v>42</v>
      </c>
      <c r="F822" t="s">
        <v>1059</v>
      </c>
      <c r="G822" t="s">
        <v>1048</v>
      </c>
      <c r="H822" t="s">
        <v>1049</v>
      </c>
      <c r="I822" t="s">
        <v>1050</v>
      </c>
      <c r="J822" t="s">
        <v>1051</v>
      </c>
      <c r="K822" t="s">
        <v>1052</v>
      </c>
      <c r="L822" t="s">
        <v>1053</v>
      </c>
      <c r="N822" t="s">
        <v>40</v>
      </c>
      <c r="O822" t="s">
        <v>50</v>
      </c>
      <c r="P822" t="s">
        <v>41</v>
      </c>
      <c r="R822" t="s">
        <v>41</v>
      </c>
      <c r="U822">
        <v>800</v>
      </c>
      <c r="W822">
        <v>0</v>
      </c>
      <c r="X822">
        <v>0</v>
      </c>
      <c r="Y822">
        <v>2.5300000000000001E-3</v>
      </c>
    </row>
    <row r="823" spans="1:25">
      <c r="A823" t="s">
        <v>7</v>
      </c>
      <c r="B823" t="s">
        <v>36</v>
      </c>
      <c r="C823">
        <v>1</v>
      </c>
      <c r="D823">
        <v>4</v>
      </c>
      <c r="E823" t="s">
        <v>42</v>
      </c>
      <c r="F823" t="s">
        <v>1060</v>
      </c>
      <c r="G823" t="s">
        <v>1048</v>
      </c>
      <c r="H823" t="s">
        <v>1049</v>
      </c>
      <c r="I823" t="s">
        <v>1050</v>
      </c>
      <c r="J823" t="s">
        <v>1051</v>
      </c>
      <c r="K823" t="s">
        <v>1052</v>
      </c>
      <c r="L823" t="s">
        <v>1053</v>
      </c>
      <c r="N823" t="s">
        <v>40</v>
      </c>
      <c r="O823" t="s">
        <v>50</v>
      </c>
      <c r="P823" t="s">
        <v>41</v>
      </c>
      <c r="R823" t="s">
        <v>41</v>
      </c>
      <c r="U823">
        <v>800</v>
      </c>
      <c r="W823">
        <v>0</v>
      </c>
      <c r="X823">
        <v>0</v>
      </c>
      <c r="Y823">
        <v>5.0599999999999994E-4</v>
      </c>
    </row>
    <row r="824" spans="1:25">
      <c r="A824" t="s">
        <v>7</v>
      </c>
      <c r="B824" t="s">
        <v>36</v>
      </c>
      <c r="C824">
        <v>1</v>
      </c>
      <c r="D824">
        <v>4</v>
      </c>
      <c r="E824" t="s">
        <v>42</v>
      </c>
      <c r="F824" t="s">
        <v>1061</v>
      </c>
      <c r="G824" t="s">
        <v>1048</v>
      </c>
      <c r="H824" t="s">
        <v>1049</v>
      </c>
      <c r="I824" t="s">
        <v>1050</v>
      </c>
      <c r="J824" t="s">
        <v>1051</v>
      </c>
      <c r="K824" t="s">
        <v>1052</v>
      </c>
      <c r="L824" t="s">
        <v>1053</v>
      </c>
      <c r="N824" t="s">
        <v>40</v>
      </c>
      <c r="O824" t="s">
        <v>50</v>
      </c>
      <c r="P824" t="s">
        <v>41</v>
      </c>
      <c r="R824" t="s">
        <v>41</v>
      </c>
      <c r="U824">
        <v>800</v>
      </c>
      <c r="W824">
        <v>0</v>
      </c>
      <c r="X824">
        <v>0</v>
      </c>
      <c r="Y824">
        <v>8.9999999999999998E-4</v>
      </c>
    </row>
    <row r="825" spans="1:25">
      <c r="A825" t="s">
        <v>7</v>
      </c>
      <c r="B825" t="s">
        <v>36</v>
      </c>
      <c r="C825">
        <v>1</v>
      </c>
      <c r="D825">
        <v>4</v>
      </c>
      <c r="E825" t="s">
        <v>42</v>
      </c>
      <c r="F825" t="s">
        <v>1062</v>
      </c>
      <c r="G825" t="s">
        <v>1048</v>
      </c>
      <c r="H825" t="s">
        <v>1049</v>
      </c>
      <c r="I825" t="s">
        <v>1050</v>
      </c>
      <c r="J825" t="s">
        <v>1051</v>
      </c>
      <c r="K825" t="s">
        <v>1052</v>
      </c>
      <c r="L825" t="s">
        <v>1053</v>
      </c>
      <c r="N825" t="s">
        <v>40</v>
      </c>
      <c r="O825" t="s">
        <v>50</v>
      </c>
      <c r="P825" t="s">
        <v>41</v>
      </c>
      <c r="R825" t="s">
        <v>41</v>
      </c>
      <c r="U825">
        <v>800</v>
      </c>
      <c r="W825">
        <v>0</v>
      </c>
      <c r="X825">
        <v>0</v>
      </c>
      <c r="Y825">
        <v>5.4000000000000003E-3</v>
      </c>
    </row>
    <row r="826" spans="1:25">
      <c r="A826" t="s">
        <v>7</v>
      </c>
      <c r="B826" t="s">
        <v>36</v>
      </c>
      <c r="C826">
        <v>1</v>
      </c>
      <c r="D826">
        <v>4</v>
      </c>
      <c r="E826" t="s">
        <v>42</v>
      </c>
      <c r="F826" t="s">
        <v>1063</v>
      </c>
      <c r="G826" t="s">
        <v>1048</v>
      </c>
      <c r="H826" t="s">
        <v>1049</v>
      </c>
      <c r="I826" t="s">
        <v>1050</v>
      </c>
      <c r="J826" t="s">
        <v>1051</v>
      </c>
      <c r="K826" t="s">
        <v>1052</v>
      </c>
      <c r="L826" t="s">
        <v>1053</v>
      </c>
      <c r="N826" t="s">
        <v>40</v>
      </c>
      <c r="O826" t="s">
        <v>50</v>
      </c>
      <c r="P826" t="s">
        <v>41</v>
      </c>
      <c r="R826" t="s">
        <v>41</v>
      </c>
      <c r="U826">
        <v>800</v>
      </c>
      <c r="W826">
        <v>0</v>
      </c>
      <c r="X826">
        <v>0</v>
      </c>
      <c r="Y826">
        <v>3.4999999999999996E-3</v>
      </c>
    </row>
    <row r="827" spans="1:25">
      <c r="A827" t="s">
        <v>7</v>
      </c>
      <c r="B827" t="s">
        <v>36</v>
      </c>
      <c r="C827">
        <v>1</v>
      </c>
      <c r="D827">
        <v>4</v>
      </c>
      <c r="E827" t="s">
        <v>42</v>
      </c>
      <c r="F827" t="s">
        <v>1064</v>
      </c>
      <c r="G827" t="s">
        <v>1048</v>
      </c>
      <c r="H827" t="s">
        <v>1049</v>
      </c>
      <c r="I827" t="s">
        <v>1050</v>
      </c>
      <c r="J827" t="s">
        <v>1051</v>
      </c>
      <c r="K827" t="s">
        <v>1052</v>
      </c>
      <c r="L827" t="s">
        <v>1053</v>
      </c>
      <c r="N827" t="s">
        <v>40</v>
      </c>
      <c r="O827" t="s">
        <v>50</v>
      </c>
      <c r="P827" t="s">
        <v>41</v>
      </c>
      <c r="R827" t="s">
        <v>41</v>
      </c>
      <c r="U827">
        <v>800</v>
      </c>
      <c r="W827">
        <v>0</v>
      </c>
      <c r="X827">
        <v>0</v>
      </c>
      <c r="Y827">
        <v>2.496E-3</v>
      </c>
    </row>
    <row r="828" spans="1:25">
      <c r="A828" t="s">
        <v>7</v>
      </c>
      <c r="B828" t="s">
        <v>36</v>
      </c>
      <c r="C828">
        <v>1</v>
      </c>
      <c r="D828">
        <v>4</v>
      </c>
      <c r="E828" t="s">
        <v>42</v>
      </c>
      <c r="F828" t="s">
        <v>1065</v>
      </c>
      <c r="G828" t="s">
        <v>1048</v>
      </c>
      <c r="H828" t="s">
        <v>1049</v>
      </c>
      <c r="I828" t="s">
        <v>1050</v>
      </c>
      <c r="J828" t="s">
        <v>1051</v>
      </c>
      <c r="K828" t="s">
        <v>1052</v>
      </c>
      <c r="L828" t="s">
        <v>1053</v>
      </c>
      <c r="N828" t="s">
        <v>40</v>
      </c>
      <c r="O828" t="s">
        <v>50</v>
      </c>
      <c r="P828" t="s">
        <v>41</v>
      </c>
      <c r="R828" t="s">
        <v>41</v>
      </c>
      <c r="U828">
        <v>800</v>
      </c>
      <c r="W828">
        <v>0</v>
      </c>
      <c r="X828">
        <v>0</v>
      </c>
      <c r="Y828">
        <v>6.0719999999999993E-3</v>
      </c>
    </row>
    <row r="829" spans="1:25">
      <c r="A829" t="s">
        <v>7</v>
      </c>
      <c r="B829" t="s">
        <v>36</v>
      </c>
      <c r="C829">
        <v>1</v>
      </c>
      <c r="D829">
        <v>4</v>
      </c>
      <c r="E829" t="s">
        <v>42</v>
      </c>
      <c r="F829" t="s">
        <v>1066</v>
      </c>
      <c r="G829" t="s">
        <v>1048</v>
      </c>
      <c r="H829" t="s">
        <v>1049</v>
      </c>
      <c r="I829" t="s">
        <v>1050</v>
      </c>
      <c r="J829" t="s">
        <v>1051</v>
      </c>
      <c r="K829" t="s">
        <v>1052</v>
      </c>
      <c r="L829" t="s">
        <v>1053</v>
      </c>
      <c r="N829" t="s">
        <v>40</v>
      </c>
      <c r="O829" t="s">
        <v>50</v>
      </c>
      <c r="P829" t="s">
        <v>41</v>
      </c>
      <c r="R829" t="s">
        <v>41</v>
      </c>
      <c r="U829">
        <v>800</v>
      </c>
      <c r="W829">
        <v>0</v>
      </c>
      <c r="X829">
        <v>0</v>
      </c>
      <c r="Y829">
        <v>8.3199999999999995E-4</v>
      </c>
    </row>
    <row r="830" spans="1:25">
      <c r="A830" t="s">
        <v>7</v>
      </c>
      <c r="B830" t="s">
        <v>36</v>
      </c>
      <c r="C830">
        <v>1</v>
      </c>
      <c r="D830">
        <v>4</v>
      </c>
      <c r="E830" t="s">
        <v>42</v>
      </c>
      <c r="F830" t="s">
        <v>1067</v>
      </c>
      <c r="G830" t="s">
        <v>1048</v>
      </c>
      <c r="H830" t="s">
        <v>1049</v>
      </c>
      <c r="I830" t="s">
        <v>1050</v>
      </c>
      <c r="J830" t="s">
        <v>1051</v>
      </c>
      <c r="K830" t="s">
        <v>1052</v>
      </c>
      <c r="L830" t="s">
        <v>1053</v>
      </c>
      <c r="N830" t="s">
        <v>40</v>
      </c>
      <c r="O830" t="s">
        <v>50</v>
      </c>
      <c r="P830" t="s">
        <v>41</v>
      </c>
      <c r="R830" t="s">
        <v>41</v>
      </c>
      <c r="U830">
        <v>800</v>
      </c>
      <c r="W830">
        <v>0</v>
      </c>
      <c r="X830">
        <v>0</v>
      </c>
      <c r="Y830">
        <v>3.0359999999999996E-3</v>
      </c>
    </row>
    <row r="831" spans="1:25">
      <c r="A831" t="s">
        <v>7</v>
      </c>
      <c r="B831" t="s">
        <v>36</v>
      </c>
      <c r="C831">
        <v>1</v>
      </c>
      <c r="D831">
        <v>4</v>
      </c>
      <c r="E831" t="s">
        <v>42</v>
      </c>
      <c r="F831" t="s">
        <v>1068</v>
      </c>
      <c r="G831" t="s">
        <v>1048</v>
      </c>
      <c r="H831" t="s">
        <v>1049</v>
      </c>
      <c r="I831" t="s">
        <v>1050</v>
      </c>
      <c r="J831" t="s">
        <v>1051</v>
      </c>
      <c r="K831" t="s">
        <v>1052</v>
      </c>
      <c r="L831" t="s">
        <v>1053</v>
      </c>
      <c r="N831" t="s">
        <v>40</v>
      </c>
      <c r="O831" t="s">
        <v>50</v>
      </c>
      <c r="P831" t="s">
        <v>41</v>
      </c>
      <c r="R831" t="s">
        <v>41</v>
      </c>
      <c r="U831">
        <v>800</v>
      </c>
      <c r="W831">
        <v>0</v>
      </c>
      <c r="X831">
        <v>0</v>
      </c>
      <c r="Y831">
        <v>1.8059999999999999E-3</v>
      </c>
    </row>
    <row r="832" spans="1:25">
      <c r="A832" t="s">
        <v>7</v>
      </c>
      <c r="B832" t="s">
        <v>36</v>
      </c>
      <c r="C832">
        <v>1</v>
      </c>
      <c r="D832">
        <v>4</v>
      </c>
      <c r="E832" t="s">
        <v>42</v>
      </c>
      <c r="F832" t="s">
        <v>1069</v>
      </c>
      <c r="G832" t="s">
        <v>1048</v>
      </c>
      <c r="H832" t="s">
        <v>1049</v>
      </c>
      <c r="I832" t="s">
        <v>1050</v>
      </c>
      <c r="J832" t="s">
        <v>1051</v>
      </c>
      <c r="K832" t="s">
        <v>1052</v>
      </c>
      <c r="L832" t="s">
        <v>1053</v>
      </c>
      <c r="N832" t="s">
        <v>40</v>
      </c>
      <c r="O832" t="s">
        <v>50</v>
      </c>
      <c r="P832" t="s">
        <v>41</v>
      </c>
      <c r="R832" t="s">
        <v>41</v>
      </c>
      <c r="U832">
        <v>800</v>
      </c>
      <c r="W832">
        <v>0</v>
      </c>
      <c r="X832">
        <v>0</v>
      </c>
      <c r="Y832">
        <v>8.9999999999999998E-4</v>
      </c>
    </row>
    <row r="833" spans="1:25">
      <c r="A833" t="s">
        <v>7</v>
      </c>
      <c r="B833" t="s">
        <v>36</v>
      </c>
      <c r="C833">
        <v>1</v>
      </c>
      <c r="D833">
        <v>4</v>
      </c>
      <c r="E833" t="s">
        <v>42</v>
      </c>
      <c r="F833" t="s">
        <v>1070</v>
      </c>
      <c r="G833" t="s">
        <v>1048</v>
      </c>
      <c r="H833" t="s">
        <v>1049</v>
      </c>
      <c r="I833" t="s">
        <v>1050</v>
      </c>
      <c r="J833" t="s">
        <v>1051</v>
      </c>
      <c r="K833" t="s">
        <v>1052</v>
      </c>
      <c r="L833" t="s">
        <v>1053</v>
      </c>
      <c r="N833" t="s">
        <v>40</v>
      </c>
      <c r="O833" t="s">
        <v>50</v>
      </c>
      <c r="P833" t="s">
        <v>41</v>
      </c>
      <c r="R833" t="s">
        <v>41</v>
      </c>
      <c r="U833">
        <v>800</v>
      </c>
      <c r="W833">
        <v>0</v>
      </c>
      <c r="X833">
        <v>0</v>
      </c>
      <c r="Y833">
        <v>1.1520000000000001E-2</v>
      </c>
    </row>
    <row r="834" spans="1:25">
      <c r="A834" t="s">
        <v>7</v>
      </c>
      <c r="B834" t="s">
        <v>36</v>
      </c>
      <c r="C834">
        <v>1</v>
      </c>
      <c r="D834">
        <v>4</v>
      </c>
      <c r="E834" t="s">
        <v>42</v>
      </c>
      <c r="F834" t="s">
        <v>1071</v>
      </c>
      <c r="G834" t="s">
        <v>1048</v>
      </c>
      <c r="H834" t="s">
        <v>1049</v>
      </c>
      <c r="I834" t="s">
        <v>1050</v>
      </c>
      <c r="J834" t="s">
        <v>1051</v>
      </c>
      <c r="K834" t="s">
        <v>1052</v>
      </c>
      <c r="L834" t="s">
        <v>1053</v>
      </c>
      <c r="N834" t="s">
        <v>40</v>
      </c>
      <c r="O834" t="s">
        <v>50</v>
      </c>
      <c r="P834" t="s">
        <v>41</v>
      </c>
      <c r="R834" t="s">
        <v>41</v>
      </c>
      <c r="U834">
        <v>800</v>
      </c>
      <c r="W834">
        <v>0</v>
      </c>
      <c r="X834">
        <v>0</v>
      </c>
      <c r="Y834">
        <v>8.9999999999999998E-4</v>
      </c>
    </row>
    <row r="835" spans="1:25">
      <c r="A835" t="s">
        <v>7</v>
      </c>
      <c r="B835" t="s">
        <v>36</v>
      </c>
      <c r="C835">
        <v>1</v>
      </c>
      <c r="D835">
        <v>4</v>
      </c>
      <c r="E835" t="s">
        <v>42</v>
      </c>
      <c r="F835" t="s">
        <v>1072</v>
      </c>
      <c r="G835" t="s">
        <v>1048</v>
      </c>
      <c r="H835" t="s">
        <v>1049</v>
      </c>
      <c r="I835" t="s">
        <v>1050</v>
      </c>
      <c r="J835" t="s">
        <v>1051</v>
      </c>
      <c r="K835" t="s">
        <v>1052</v>
      </c>
      <c r="L835" t="s">
        <v>1053</v>
      </c>
      <c r="N835" t="s">
        <v>40</v>
      </c>
      <c r="O835" t="s">
        <v>50</v>
      </c>
      <c r="P835" t="s">
        <v>41</v>
      </c>
      <c r="R835" t="s">
        <v>41</v>
      </c>
      <c r="U835">
        <v>800</v>
      </c>
      <c r="W835">
        <v>0</v>
      </c>
      <c r="X835">
        <v>0</v>
      </c>
      <c r="Y835">
        <v>1.1270000000000001E-2</v>
      </c>
    </row>
    <row r="836" spans="1:25">
      <c r="A836" t="s">
        <v>7</v>
      </c>
      <c r="B836" t="s">
        <v>36</v>
      </c>
      <c r="C836">
        <v>1</v>
      </c>
      <c r="D836">
        <v>4</v>
      </c>
      <c r="E836" t="s">
        <v>42</v>
      </c>
      <c r="F836" t="s">
        <v>1073</v>
      </c>
      <c r="G836" t="s">
        <v>1048</v>
      </c>
      <c r="H836" t="s">
        <v>1049</v>
      </c>
      <c r="I836" t="s">
        <v>1050</v>
      </c>
      <c r="J836" t="s">
        <v>1051</v>
      </c>
      <c r="K836" t="s">
        <v>1052</v>
      </c>
      <c r="L836" t="s">
        <v>1053</v>
      </c>
      <c r="N836" t="s">
        <v>40</v>
      </c>
      <c r="O836" t="s">
        <v>50</v>
      </c>
      <c r="P836" t="s">
        <v>41</v>
      </c>
      <c r="R836" t="s">
        <v>41</v>
      </c>
      <c r="U836">
        <v>800</v>
      </c>
      <c r="W836">
        <v>0</v>
      </c>
      <c r="X836">
        <v>0</v>
      </c>
      <c r="Y836">
        <v>2.5300000000000001E-3</v>
      </c>
    </row>
    <row r="837" spans="1:25">
      <c r="A837" t="s">
        <v>7</v>
      </c>
      <c r="B837" t="s">
        <v>36</v>
      </c>
      <c r="C837">
        <v>1</v>
      </c>
      <c r="D837">
        <v>4</v>
      </c>
      <c r="E837" t="s">
        <v>42</v>
      </c>
      <c r="F837" t="s">
        <v>1074</v>
      </c>
      <c r="G837" t="s">
        <v>1048</v>
      </c>
      <c r="H837" t="s">
        <v>1049</v>
      </c>
      <c r="I837" t="s">
        <v>1050</v>
      </c>
      <c r="J837" t="s">
        <v>1051</v>
      </c>
      <c r="K837" t="s">
        <v>1052</v>
      </c>
      <c r="L837" t="s">
        <v>1053</v>
      </c>
      <c r="N837" t="s">
        <v>40</v>
      </c>
      <c r="O837" t="s">
        <v>50</v>
      </c>
      <c r="P837" t="s">
        <v>41</v>
      </c>
      <c r="R837" t="s">
        <v>41</v>
      </c>
      <c r="U837">
        <v>800</v>
      </c>
      <c r="W837">
        <v>0</v>
      </c>
      <c r="X837">
        <v>0</v>
      </c>
      <c r="Y837">
        <v>2.7539999999999995E-2</v>
      </c>
    </row>
    <row r="838" spans="1:25">
      <c r="A838" t="s">
        <v>7</v>
      </c>
      <c r="B838" t="s">
        <v>36</v>
      </c>
      <c r="C838">
        <v>1</v>
      </c>
      <c r="D838">
        <v>4</v>
      </c>
      <c r="E838" t="s">
        <v>42</v>
      </c>
      <c r="F838" t="s">
        <v>1075</v>
      </c>
      <c r="G838" t="s">
        <v>1048</v>
      </c>
      <c r="H838" t="s">
        <v>1049</v>
      </c>
      <c r="I838" t="s">
        <v>1050</v>
      </c>
      <c r="J838" t="s">
        <v>1051</v>
      </c>
      <c r="K838" t="s">
        <v>1052</v>
      </c>
      <c r="L838" t="s">
        <v>1053</v>
      </c>
      <c r="N838" t="s">
        <v>40</v>
      </c>
      <c r="O838" t="s">
        <v>50</v>
      </c>
      <c r="P838" t="s">
        <v>41</v>
      </c>
      <c r="R838" t="s">
        <v>41</v>
      </c>
      <c r="U838">
        <v>800</v>
      </c>
      <c r="W838">
        <v>0</v>
      </c>
      <c r="X838">
        <v>0</v>
      </c>
      <c r="Y838">
        <v>3.0359999999999996E-3</v>
      </c>
    </row>
    <row r="839" spans="1:25">
      <c r="A839" t="s">
        <v>7</v>
      </c>
      <c r="B839" t="s">
        <v>36</v>
      </c>
      <c r="C839">
        <v>1</v>
      </c>
      <c r="D839">
        <v>5</v>
      </c>
      <c r="E839" t="s">
        <v>42</v>
      </c>
      <c r="F839" t="s">
        <v>1076</v>
      </c>
      <c r="G839" t="s">
        <v>1077</v>
      </c>
      <c r="H839" t="s">
        <v>1078</v>
      </c>
      <c r="I839" t="s">
        <v>1079</v>
      </c>
      <c r="J839" t="s">
        <v>192</v>
      </c>
      <c r="K839" t="s">
        <v>1080</v>
      </c>
      <c r="L839" t="s">
        <v>1080</v>
      </c>
      <c r="N839" t="s">
        <v>40</v>
      </c>
      <c r="O839" t="s">
        <v>41</v>
      </c>
      <c r="P839" t="s">
        <v>1081</v>
      </c>
      <c r="Q839">
        <v>11.7</v>
      </c>
      <c r="R839" t="s">
        <v>41</v>
      </c>
      <c r="U839">
        <v>800</v>
      </c>
      <c r="W839">
        <v>0</v>
      </c>
      <c r="X839">
        <v>0</v>
      </c>
      <c r="Y839">
        <v>7.2000000000000002E-5</v>
      </c>
    </row>
    <row r="840" spans="1:25">
      <c r="A840" t="s">
        <v>7</v>
      </c>
      <c r="B840" t="s">
        <v>36</v>
      </c>
      <c r="C840">
        <v>1</v>
      </c>
      <c r="D840">
        <v>5</v>
      </c>
      <c r="E840" t="s">
        <v>42</v>
      </c>
      <c r="F840" t="s">
        <v>1082</v>
      </c>
      <c r="G840" t="s">
        <v>1077</v>
      </c>
      <c r="H840" t="s">
        <v>1078</v>
      </c>
      <c r="I840" t="s">
        <v>1079</v>
      </c>
      <c r="J840" t="s">
        <v>192</v>
      </c>
      <c r="K840" t="s">
        <v>1080</v>
      </c>
      <c r="L840" t="s">
        <v>1080</v>
      </c>
      <c r="N840" t="s">
        <v>40</v>
      </c>
      <c r="O840" t="s">
        <v>41</v>
      </c>
      <c r="P840" t="s">
        <v>41</v>
      </c>
      <c r="R840" t="s">
        <v>41</v>
      </c>
      <c r="U840">
        <v>800</v>
      </c>
      <c r="W840">
        <v>0</v>
      </c>
      <c r="X840">
        <v>0</v>
      </c>
      <c r="Y840">
        <v>5.1999999999999998E-3</v>
      </c>
    </row>
    <row r="841" spans="1:25">
      <c r="A841" t="s">
        <v>7</v>
      </c>
      <c r="B841" t="s">
        <v>36</v>
      </c>
      <c r="C841">
        <v>1</v>
      </c>
      <c r="D841">
        <v>5</v>
      </c>
      <c r="E841" t="s">
        <v>42</v>
      </c>
      <c r="F841" t="s">
        <v>1083</v>
      </c>
      <c r="G841" t="s">
        <v>1077</v>
      </c>
      <c r="H841" t="s">
        <v>1078</v>
      </c>
      <c r="I841" t="s">
        <v>1079</v>
      </c>
      <c r="J841" t="s">
        <v>192</v>
      </c>
      <c r="K841" t="s">
        <v>1080</v>
      </c>
      <c r="L841" t="s">
        <v>1080</v>
      </c>
      <c r="N841" t="s">
        <v>40</v>
      </c>
      <c r="O841" t="s">
        <v>41</v>
      </c>
      <c r="P841" t="s">
        <v>41</v>
      </c>
      <c r="R841" t="s">
        <v>41</v>
      </c>
      <c r="U841">
        <v>800</v>
      </c>
      <c r="W841">
        <v>0</v>
      </c>
      <c r="X841">
        <v>0</v>
      </c>
      <c r="Y841">
        <v>4.1799999999999997E-4</v>
      </c>
    </row>
    <row r="842" spans="1:25">
      <c r="A842" t="s">
        <v>7</v>
      </c>
      <c r="B842" t="s">
        <v>36</v>
      </c>
      <c r="C842">
        <v>1</v>
      </c>
      <c r="D842">
        <v>5</v>
      </c>
      <c r="E842" t="s">
        <v>42</v>
      </c>
      <c r="F842" t="s">
        <v>1084</v>
      </c>
      <c r="G842" t="s">
        <v>1077</v>
      </c>
      <c r="H842" t="s">
        <v>1078</v>
      </c>
      <c r="I842" t="s">
        <v>1079</v>
      </c>
      <c r="J842" t="s">
        <v>192</v>
      </c>
      <c r="K842" t="s">
        <v>1080</v>
      </c>
      <c r="L842" t="s">
        <v>1080</v>
      </c>
      <c r="N842" t="s">
        <v>40</v>
      </c>
      <c r="O842" t="s">
        <v>41</v>
      </c>
      <c r="P842" t="s">
        <v>41</v>
      </c>
      <c r="R842" t="s">
        <v>41</v>
      </c>
      <c r="U842">
        <v>800</v>
      </c>
      <c r="W842">
        <v>0</v>
      </c>
      <c r="X842">
        <v>0</v>
      </c>
      <c r="Y842">
        <v>2.5920000000000006E-3</v>
      </c>
    </row>
    <row r="843" spans="1:25">
      <c r="A843" t="s">
        <v>7</v>
      </c>
      <c r="B843" t="s">
        <v>36</v>
      </c>
      <c r="C843">
        <v>1</v>
      </c>
      <c r="D843">
        <v>5</v>
      </c>
      <c r="E843" t="s">
        <v>42</v>
      </c>
      <c r="F843" t="s">
        <v>1085</v>
      </c>
      <c r="G843" t="s">
        <v>1077</v>
      </c>
      <c r="H843" t="s">
        <v>1078</v>
      </c>
      <c r="I843" t="s">
        <v>1079</v>
      </c>
      <c r="J843" t="s">
        <v>192</v>
      </c>
      <c r="K843" t="s">
        <v>1080</v>
      </c>
      <c r="L843" t="s">
        <v>1080</v>
      </c>
      <c r="N843" t="s">
        <v>40</v>
      </c>
      <c r="O843" t="s">
        <v>41</v>
      </c>
      <c r="P843" t="s">
        <v>41</v>
      </c>
      <c r="R843" t="s">
        <v>41</v>
      </c>
      <c r="U843">
        <v>800</v>
      </c>
      <c r="W843">
        <v>0</v>
      </c>
      <c r="X843">
        <v>0</v>
      </c>
      <c r="Y843">
        <v>1.56E-3</v>
      </c>
    </row>
    <row r="844" spans="1:25">
      <c r="A844" t="s">
        <v>7</v>
      </c>
      <c r="B844" t="s">
        <v>36</v>
      </c>
      <c r="C844">
        <v>1</v>
      </c>
      <c r="D844">
        <v>5</v>
      </c>
      <c r="E844" t="s">
        <v>42</v>
      </c>
      <c r="F844" t="s">
        <v>1086</v>
      </c>
      <c r="G844" t="s">
        <v>1077</v>
      </c>
      <c r="H844" t="s">
        <v>1078</v>
      </c>
      <c r="I844" t="s">
        <v>1079</v>
      </c>
      <c r="J844" t="s">
        <v>192</v>
      </c>
      <c r="K844" t="s">
        <v>1080</v>
      </c>
      <c r="L844" t="s">
        <v>1080</v>
      </c>
      <c r="N844" t="s">
        <v>40</v>
      </c>
      <c r="O844" t="s">
        <v>41</v>
      </c>
      <c r="P844" t="s">
        <v>41</v>
      </c>
      <c r="R844" t="s">
        <v>41</v>
      </c>
      <c r="U844">
        <v>800</v>
      </c>
      <c r="W844">
        <v>0</v>
      </c>
      <c r="X844">
        <v>0</v>
      </c>
      <c r="Y844">
        <v>1.6000000000000001E-3</v>
      </c>
    </row>
    <row r="845" spans="1:25">
      <c r="A845" t="s">
        <v>7</v>
      </c>
      <c r="B845" t="s">
        <v>36</v>
      </c>
      <c r="C845">
        <v>1</v>
      </c>
      <c r="D845">
        <v>5</v>
      </c>
      <c r="E845" t="s">
        <v>42</v>
      </c>
      <c r="F845" t="s">
        <v>1087</v>
      </c>
      <c r="G845" t="s">
        <v>1077</v>
      </c>
      <c r="H845" t="s">
        <v>1078</v>
      </c>
      <c r="I845" t="s">
        <v>1079</v>
      </c>
      <c r="J845" t="s">
        <v>192</v>
      </c>
      <c r="K845" t="s">
        <v>1080</v>
      </c>
      <c r="L845" t="s">
        <v>1080</v>
      </c>
      <c r="N845" t="s">
        <v>40</v>
      </c>
      <c r="O845" t="s">
        <v>41</v>
      </c>
      <c r="P845" t="s">
        <v>41</v>
      </c>
      <c r="R845" t="s">
        <v>41</v>
      </c>
      <c r="U845">
        <v>800</v>
      </c>
      <c r="W845">
        <v>0</v>
      </c>
      <c r="X845">
        <v>0</v>
      </c>
      <c r="Y845">
        <v>5.9999999999999995E-4</v>
      </c>
    </row>
    <row r="846" spans="1:25">
      <c r="A846" t="s">
        <v>7</v>
      </c>
      <c r="B846" t="s">
        <v>36</v>
      </c>
      <c r="C846">
        <v>1</v>
      </c>
      <c r="D846">
        <v>5</v>
      </c>
      <c r="E846" t="s">
        <v>42</v>
      </c>
      <c r="F846" t="s">
        <v>1088</v>
      </c>
      <c r="G846" t="s">
        <v>1077</v>
      </c>
      <c r="H846" t="s">
        <v>1078</v>
      </c>
      <c r="I846" t="s">
        <v>1079</v>
      </c>
      <c r="J846" t="s">
        <v>192</v>
      </c>
      <c r="K846" t="s">
        <v>1080</v>
      </c>
      <c r="L846" t="s">
        <v>1080</v>
      </c>
      <c r="N846" t="s">
        <v>40</v>
      </c>
      <c r="O846" t="s">
        <v>41</v>
      </c>
      <c r="P846" t="s">
        <v>41</v>
      </c>
      <c r="R846" t="s">
        <v>41</v>
      </c>
      <c r="U846">
        <v>800</v>
      </c>
      <c r="W846">
        <v>0</v>
      </c>
      <c r="X846">
        <v>0</v>
      </c>
      <c r="Y846">
        <v>7.0199999999999993E-4</v>
      </c>
    </row>
    <row r="847" spans="1:25">
      <c r="A847" t="s">
        <v>7</v>
      </c>
      <c r="B847" t="s">
        <v>36</v>
      </c>
      <c r="C847">
        <v>1</v>
      </c>
      <c r="D847">
        <v>5</v>
      </c>
      <c r="E847" t="s">
        <v>42</v>
      </c>
      <c r="F847" t="s">
        <v>1089</v>
      </c>
      <c r="G847" t="s">
        <v>1077</v>
      </c>
      <c r="H847" t="s">
        <v>1078</v>
      </c>
      <c r="I847" t="s">
        <v>1079</v>
      </c>
      <c r="J847" t="s">
        <v>192</v>
      </c>
      <c r="K847" t="s">
        <v>1080</v>
      </c>
      <c r="L847" t="s">
        <v>1080</v>
      </c>
      <c r="N847" t="s">
        <v>40</v>
      </c>
      <c r="O847" t="s">
        <v>41</v>
      </c>
      <c r="P847" t="s">
        <v>41</v>
      </c>
      <c r="R847" t="s">
        <v>41</v>
      </c>
      <c r="U847">
        <v>800</v>
      </c>
      <c r="W847">
        <v>0</v>
      </c>
      <c r="X847">
        <v>0</v>
      </c>
      <c r="Y847">
        <v>4.1799999999999997E-4</v>
      </c>
    </row>
    <row r="848" spans="1:25">
      <c r="A848" t="s">
        <v>7</v>
      </c>
      <c r="B848" t="s">
        <v>36</v>
      </c>
      <c r="C848">
        <v>1</v>
      </c>
      <c r="D848">
        <v>5</v>
      </c>
      <c r="E848" t="s">
        <v>42</v>
      </c>
      <c r="F848" t="s">
        <v>1090</v>
      </c>
      <c r="G848" t="s">
        <v>1077</v>
      </c>
      <c r="H848" t="s">
        <v>1078</v>
      </c>
      <c r="I848" t="s">
        <v>1079</v>
      </c>
      <c r="J848" t="s">
        <v>192</v>
      </c>
      <c r="K848" t="s">
        <v>1080</v>
      </c>
      <c r="L848" t="s">
        <v>1080</v>
      </c>
      <c r="N848" t="s">
        <v>40</v>
      </c>
      <c r="O848" t="s">
        <v>41</v>
      </c>
      <c r="P848" t="s">
        <v>41</v>
      </c>
      <c r="R848" t="s">
        <v>41</v>
      </c>
      <c r="U848">
        <v>800</v>
      </c>
      <c r="W848">
        <v>0</v>
      </c>
      <c r="X848">
        <v>0</v>
      </c>
      <c r="Y848">
        <v>1.65E-4</v>
      </c>
    </row>
    <row r="849" spans="1:25">
      <c r="A849" t="s">
        <v>7</v>
      </c>
      <c r="B849" t="s">
        <v>36</v>
      </c>
      <c r="C849">
        <v>1</v>
      </c>
      <c r="D849">
        <v>5</v>
      </c>
      <c r="E849" t="s">
        <v>42</v>
      </c>
      <c r="F849" t="s">
        <v>1091</v>
      </c>
      <c r="G849" t="s">
        <v>1077</v>
      </c>
      <c r="H849" t="s">
        <v>1078</v>
      </c>
      <c r="I849" t="s">
        <v>1079</v>
      </c>
      <c r="J849" t="s">
        <v>192</v>
      </c>
      <c r="K849" t="s">
        <v>1080</v>
      </c>
      <c r="L849" t="s">
        <v>1080</v>
      </c>
      <c r="N849" t="s">
        <v>40</v>
      </c>
      <c r="O849" t="s">
        <v>41</v>
      </c>
      <c r="P849" t="s">
        <v>41</v>
      </c>
      <c r="R849" t="s">
        <v>41</v>
      </c>
      <c r="U849">
        <v>800</v>
      </c>
      <c r="W849">
        <v>0</v>
      </c>
      <c r="X849">
        <v>0</v>
      </c>
      <c r="Y849">
        <v>3.2000000000000002E-3</v>
      </c>
    </row>
    <row r="850" spans="1:25">
      <c r="A850" t="s">
        <v>7</v>
      </c>
      <c r="B850" t="s">
        <v>36</v>
      </c>
      <c r="C850">
        <v>1</v>
      </c>
      <c r="D850">
        <v>5</v>
      </c>
      <c r="E850" t="s">
        <v>42</v>
      </c>
      <c r="F850" t="s">
        <v>1092</v>
      </c>
      <c r="G850" t="s">
        <v>1077</v>
      </c>
      <c r="H850" t="s">
        <v>1078</v>
      </c>
      <c r="I850" t="s">
        <v>1079</v>
      </c>
      <c r="J850" t="s">
        <v>192</v>
      </c>
      <c r="K850" t="s">
        <v>1080</v>
      </c>
      <c r="L850" t="s">
        <v>1080</v>
      </c>
      <c r="N850" t="s">
        <v>40</v>
      </c>
      <c r="O850" t="s">
        <v>41</v>
      </c>
      <c r="P850" t="s">
        <v>41</v>
      </c>
      <c r="R850" t="s">
        <v>41</v>
      </c>
      <c r="U850">
        <v>800</v>
      </c>
      <c r="W850">
        <v>0</v>
      </c>
      <c r="X850">
        <v>0</v>
      </c>
      <c r="Y850">
        <v>7.5600000000000005E-4</v>
      </c>
    </row>
    <row r="851" spans="1:25">
      <c r="A851" t="s">
        <v>7</v>
      </c>
      <c r="B851" t="s">
        <v>36</v>
      </c>
      <c r="C851">
        <v>1</v>
      </c>
      <c r="D851">
        <v>5</v>
      </c>
      <c r="E851" t="s">
        <v>42</v>
      </c>
      <c r="F851" t="s">
        <v>1093</v>
      </c>
      <c r="G851" t="s">
        <v>1077</v>
      </c>
      <c r="H851" t="s">
        <v>1078</v>
      </c>
      <c r="I851" t="s">
        <v>1079</v>
      </c>
      <c r="J851" t="s">
        <v>192</v>
      </c>
      <c r="K851" t="s">
        <v>1080</v>
      </c>
      <c r="L851" t="s">
        <v>1080</v>
      </c>
      <c r="N851" t="s">
        <v>40</v>
      </c>
      <c r="O851" t="s">
        <v>41</v>
      </c>
      <c r="P851" t="s">
        <v>41</v>
      </c>
      <c r="R851" t="s">
        <v>41</v>
      </c>
      <c r="U851">
        <v>800</v>
      </c>
      <c r="W851">
        <v>0</v>
      </c>
      <c r="X851">
        <v>0</v>
      </c>
      <c r="Y851">
        <v>5.1999999999999998E-3</v>
      </c>
    </row>
    <row r="852" spans="1:25">
      <c r="A852" t="s">
        <v>7</v>
      </c>
      <c r="B852" t="s">
        <v>36</v>
      </c>
      <c r="C852">
        <v>1</v>
      </c>
      <c r="D852">
        <v>5</v>
      </c>
      <c r="E852" t="s">
        <v>42</v>
      </c>
      <c r="F852" t="s">
        <v>1094</v>
      </c>
      <c r="G852" t="s">
        <v>1077</v>
      </c>
      <c r="H852" t="s">
        <v>1078</v>
      </c>
      <c r="I852" t="s">
        <v>1079</v>
      </c>
      <c r="J852" t="s">
        <v>192</v>
      </c>
      <c r="K852" t="s">
        <v>1080</v>
      </c>
      <c r="L852" t="s">
        <v>1080</v>
      </c>
      <c r="N852" t="s">
        <v>40</v>
      </c>
      <c r="O852" t="s">
        <v>41</v>
      </c>
      <c r="P852" t="s">
        <v>41</v>
      </c>
      <c r="R852" t="s">
        <v>41</v>
      </c>
      <c r="U852">
        <v>800</v>
      </c>
      <c r="W852">
        <v>0</v>
      </c>
      <c r="X852">
        <v>0</v>
      </c>
      <c r="Y852">
        <v>2.0899999999999998E-4</v>
      </c>
    </row>
    <row r="853" spans="1:25">
      <c r="A853" t="s">
        <v>7</v>
      </c>
      <c r="B853" t="s">
        <v>36</v>
      </c>
      <c r="C853">
        <v>1</v>
      </c>
      <c r="D853">
        <v>5</v>
      </c>
      <c r="E853" t="s">
        <v>42</v>
      </c>
      <c r="F853" t="s">
        <v>1095</v>
      </c>
      <c r="G853" t="s">
        <v>1077</v>
      </c>
      <c r="H853" t="s">
        <v>1078</v>
      </c>
      <c r="I853" t="s">
        <v>1079</v>
      </c>
      <c r="J853" t="s">
        <v>192</v>
      </c>
      <c r="K853" t="s">
        <v>1080</v>
      </c>
      <c r="L853" t="s">
        <v>1080</v>
      </c>
      <c r="N853" t="s">
        <v>40</v>
      </c>
      <c r="O853" t="s">
        <v>41</v>
      </c>
      <c r="P853" t="s">
        <v>41</v>
      </c>
      <c r="R853" t="s">
        <v>41</v>
      </c>
      <c r="U853">
        <v>800</v>
      </c>
      <c r="W853">
        <v>0</v>
      </c>
      <c r="X853">
        <v>0</v>
      </c>
      <c r="Y853">
        <v>8.5799999999999991E-3</v>
      </c>
    </row>
    <row r="854" spans="1:25">
      <c r="A854" t="s">
        <v>7</v>
      </c>
      <c r="B854" t="s">
        <v>36</v>
      </c>
      <c r="C854">
        <v>1</v>
      </c>
      <c r="D854">
        <v>5</v>
      </c>
      <c r="E854" t="s">
        <v>42</v>
      </c>
      <c r="F854" t="s">
        <v>1096</v>
      </c>
      <c r="G854" t="s">
        <v>1077</v>
      </c>
      <c r="H854" t="s">
        <v>1078</v>
      </c>
      <c r="I854" t="s">
        <v>1079</v>
      </c>
      <c r="J854" t="s">
        <v>192</v>
      </c>
      <c r="K854" t="s">
        <v>1080</v>
      </c>
      <c r="L854" t="s">
        <v>1080</v>
      </c>
      <c r="N854" t="s">
        <v>40</v>
      </c>
      <c r="O854" t="s">
        <v>41</v>
      </c>
      <c r="P854" t="s">
        <v>41</v>
      </c>
      <c r="R854" t="s">
        <v>41</v>
      </c>
      <c r="U854">
        <v>800</v>
      </c>
      <c r="W854">
        <v>0</v>
      </c>
      <c r="X854">
        <v>0</v>
      </c>
      <c r="Y854">
        <v>3.3599999999999998E-4</v>
      </c>
    </row>
    <row r="855" spans="1:25">
      <c r="A855" t="s">
        <v>7</v>
      </c>
      <c r="B855" t="s">
        <v>36</v>
      </c>
      <c r="C855">
        <v>1</v>
      </c>
      <c r="D855">
        <v>5</v>
      </c>
      <c r="E855" t="s">
        <v>42</v>
      </c>
      <c r="F855" t="s">
        <v>1097</v>
      </c>
      <c r="G855" t="s">
        <v>1077</v>
      </c>
      <c r="H855" t="s">
        <v>1078</v>
      </c>
      <c r="I855" t="s">
        <v>1079</v>
      </c>
      <c r="J855" t="s">
        <v>192</v>
      </c>
      <c r="K855" t="s">
        <v>1080</v>
      </c>
      <c r="L855" t="s">
        <v>1080</v>
      </c>
      <c r="N855" t="s">
        <v>40</v>
      </c>
      <c r="O855" t="s">
        <v>41</v>
      </c>
      <c r="P855" t="s">
        <v>41</v>
      </c>
      <c r="R855" t="s">
        <v>41</v>
      </c>
      <c r="U855">
        <v>800</v>
      </c>
      <c r="W855">
        <v>0</v>
      </c>
      <c r="X855">
        <v>0</v>
      </c>
      <c r="Y855">
        <v>2.0899999999999998E-4</v>
      </c>
    </row>
    <row r="856" spans="1:25">
      <c r="A856" t="s">
        <v>7</v>
      </c>
      <c r="B856" t="s">
        <v>36</v>
      </c>
      <c r="C856">
        <v>1</v>
      </c>
      <c r="D856">
        <v>5</v>
      </c>
      <c r="E856" t="s">
        <v>42</v>
      </c>
      <c r="F856" t="s">
        <v>1098</v>
      </c>
      <c r="G856" t="s">
        <v>1077</v>
      </c>
      <c r="H856" t="s">
        <v>1078</v>
      </c>
      <c r="I856" t="s">
        <v>1079</v>
      </c>
      <c r="J856" t="s">
        <v>192</v>
      </c>
      <c r="K856" t="s">
        <v>1080</v>
      </c>
      <c r="L856" t="s">
        <v>1080</v>
      </c>
      <c r="N856" t="s">
        <v>40</v>
      </c>
      <c r="O856" t="s">
        <v>41</v>
      </c>
      <c r="P856" t="s">
        <v>41</v>
      </c>
      <c r="R856" t="s">
        <v>41</v>
      </c>
      <c r="U856">
        <v>800</v>
      </c>
      <c r="W856">
        <v>0</v>
      </c>
      <c r="X856">
        <v>0</v>
      </c>
      <c r="Y856">
        <v>2.0250000000000003E-3</v>
      </c>
    </row>
    <row r="857" spans="1:25">
      <c r="A857" t="s">
        <v>7</v>
      </c>
      <c r="B857" t="s">
        <v>36</v>
      </c>
      <c r="C857">
        <v>1</v>
      </c>
      <c r="E857" t="s">
        <v>37</v>
      </c>
      <c r="F857" t="s">
        <v>38</v>
      </c>
      <c r="K857" t="s">
        <v>1099</v>
      </c>
      <c r="L857" t="s">
        <v>1099</v>
      </c>
      <c r="N857" t="s">
        <v>40</v>
      </c>
      <c r="O857" t="s">
        <v>41</v>
      </c>
      <c r="P857" t="s">
        <v>1100</v>
      </c>
      <c r="Q857">
        <v>48.6</v>
      </c>
      <c r="R857" t="s">
        <v>41</v>
      </c>
      <c r="U857">
        <v>800</v>
      </c>
    </row>
    <row r="859" spans="1:25">
      <c r="A859" t="s">
        <v>10</v>
      </c>
      <c r="B859" t="s">
        <v>36</v>
      </c>
      <c r="C859">
        <v>1</v>
      </c>
      <c r="E859" t="s">
        <v>37</v>
      </c>
      <c r="F859" t="s">
        <v>38</v>
      </c>
      <c r="K859" t="s">
        <v>39</v>
      </c>
      <c r="L859" t="s">
        <v>39</v>
      </c>
      <c r="N859" t="s">
        <v>40</v>
      </c>
      <c r="O859" t="s">
        <v>41</v>
      </c>
      <c r="P859" t="s">
        <v>41</v>
      </c>
      <c r="R859" t="s">
        <v>41</v>
      </c>
      <c r="U859">
        <v>800</v>
      </c>
    </row>
    <row r="860" spans="1:25">
      <c r="A860" t="s">
        <v>10</v>
      </c>
      <c r="B860" t="s">
        <v>36</v>
      </c>
      <c r="C860">
        <v>1</v>
      </c>
      <c r="D860">
        <v>1</v>
      </c>
      <c r="E860" t="s">
        <v>42</v>
      </c>
      <c r="F860" t="s">
        <v>1101</v>
      </c>
      <c r="G860" t="s">
        <v>1102</v>
      </c>
      <c r="H860" t="s">
        <v>1103</v>
      </c>
      <c r="I860" t="s">
        <v>1104</v>
      </c>
      <c r="J860" t="s">
        <v>1105</v>
      </c>
      <c r="K860" t="s">
        <v>1106</v>
      </c>
      <c r="L860" t="s">
        <v>1107</v>
      </c>
      <c r="N860" t="s">
        <v>40</v>
      </c>
      <c r="O860" t="s">
        <v>50</v>
      </c>
      <c r="P860" t="s">
        <v>1108</v>
      </c>
      <c r="Q860">
        <v>40.1</v>
      </c>
      <c r="R860" t="s">
        <v>41</v>
      </c>
      <c r="U860">
        <v>800</v>
      </c>
      <c r="W860">
        <v>0</v>
      </c>
      <c r="X860">
        <v>0</v>
      </c>
      <c r="Y860">
        <v>8.0000000000000007E-5</v>
      </c>
    </row>
    <row r="861" spans="1:25">
      <c r="A861" t="s">
        <v>10</v>
      </c>
      <c r="B861" t="s">
        <v>36</v>
      </c>
      <c r="C861">
        <v>1</v>
      </c>
      <c r="D861">
        <v>1</v>
      </c>
      <c r="E861" t="s">
        <v>42</v>
      </c>
      <c r="F861" t="s">
        <v>1109</v>
      </c>
      <c r="G861" t="s">
        <v>1102</v>
      </c>
      <c r="H861" t="s">
        <v>1103</v>
      </c>
      <c r="I861" t="s">
        <v>1104</v>
      </c>
      <c r="J861" t="s">
        <v>1105</v>
      </c>
      <c r="K861" t="s">
        <v>1106</v>
      </c>
      <c r="L861" t="s">
        <v>1107</v>
      </c>
      <c r="N861" t="s">
        <v>40</v>
      </c>
      <c r="O861" t="s">
        <v>50</v>
      </c>
      <c r="P861" t="s">
        <v>41</v>
      </c>
      <c r="R861" t="s">
        <v>41</v>
      </c>
      <c r="U861">
        <v>800</v>
      </c>
      <c r="W861">
        <v>0</v>
      </c>
      <c r="X861">
        <v>0</v>
      </c>
      <c r="Y861">
        <v>2.9399999999999999E-3</v>
      </c>
    </row>
    <row r="862" spans="1:25">
      <c r="A862" t="s">
        <v>10</v>
      </c>
      <c r="B862" t="s">
        <v>36</v>
      </c>
      <c r="C862">
        <v>1</v>
      </c>
      <c r="D862">
        <v>1</v>
      </c>
      <c r="E862" t="s">
        <v>42</v>
      </c>
      <c r="F862" t="s">
        <v>1110</v>
      </c>
      <c r="G862" t="s">
        <v>1102</v>
      </c>
      <c r="H862" t="s">
        <v>1103</v>
      </c>
      <c r="I862" t="s">
        <v>1104</v>
      </c>
      <c r="J862" t="s">
        <v>1105</v>
      </c>
      <c r="K862" t="s">
        <v>1106</v>
      </c>
      <c r="L862" t="s">
        <v>1107</v>
      </c>
      <c r="N862" t="s">
        <v>40</v>
      </c>
      <c r="O862" t="s">
        <v>50</v>
      </c>
      <c r="P862" t="s">
        <v>41</v>
      </c>
      <c r="R862" t="s">
        <v>41</v>
      </c>
      <c r="U862">
        <v>800</v>
      </c>
      <c r="W862">
        <v>0</v>
      </c>
      <c r="X862">
        <v>0</v>
      </c>
      <c r="Y862">
        <v>1.2099999999999999E-3</v>
      </c>
    </row>
    <row r="863" spans="1:25">
      <c r="A863" t="s">
        <v>10</v>
      </c>
      <c r="B863" t="s">
        <v>36</v>
      </c>
      <c r="C863">
        <v>1</v>
      </c>
      <c r="D863">
        <v>1</v>
      </c>
      <c r="E863" t="s">
        <v>42</v>
      </c>
      <c r="F863" t="s">
        <v>1111</v>
      </c>
      <c r="G863" t="s">
        <v>1102</v>
      </c>
      <c r="H863" t="s">
        <v>1103</v>
      </c>
      <c r="I863" t="s">
        <v>1104</v>
      </c>
      <c r="J863" t="s">
        <v>1105</v>
      </c>
      <c r="K863" t="s">
        <v>1106</v>
      </c>
      <c r="L863" t="s">
        <v>1107</v>
      </c>
      <c r="N863" t="s">
        <v>40</v>
      </c>
      <c r="O863" t="s">
        <v>50</v>
      </c>
      <c r="P863" t="s">
        <v>41</v>
      </c>
      <c r="R863" t="s">
        <v>41</v>
      </c>
      <c r="U863">
        <v>800</v>
      </c>
      <c r="W863">
        <v>0</v>
      </c>
      <c r="X863">
        <v>0</v>
      </c>
      <c r="Y863">
        <v>5.8499999999999993E-3</v>
      </c>
    </row>
    <row r="864" spans="1:25">
      <c r="A864" t="s">
        <v>10</v>
      </c>
      <c r="B864" t="s">
        <v>36</v>
      </c>
      <c r="C864">
        <v>1</v>
      </c>
      <c r="D864">
        <v>1</v>
      </c>
      <c r="E864" t="s">
        <v>42</v>
      </c>
      <c r="F864" t="s">
        <v>1112</v>
      </c>
      <c r="G864" t="s">
        <v>1102</v>
      </c>
      <c r="H864" t="s">
        <v>1103</v>
      </c>
      <c r="I864" t="s">
        <v>1104</v>
      </c>
      <c r="J864" t="s">
        <v>1105</v>
      </c>
      <c r="K864" t="s">
        <v>1106</v>
      </c>
      <c r="L864" t="s">
        <v>1107</v>
      </c>
      <c r="N864" t="s">
        <v>40</v>
      </c>
      <c r="O864" t="s">
        <v>50</v>
      </c>
      <c r="P864" t="s">
        <v>41</v>
      </c>
      <c r="R864" t="s">
        <v>41</v>
      </c>
      <c r="U864">
        <v>800</v>
      </c>
      <c r="W864">
        <v>0</v>
      </c>
      <c r="X864">
        <v>0</v>
      </c>
      <c r="Y864">
        <v>0.02</v>
      </c>
    </row>
    <row r="865" spans="1:25">
      <c r="A865" t="s">
        <v>10</v>
      </c>
      <c r="B865" t="s">
        <v>36</v>
      </c>
      <c r="C865">
        <v>1</v>
      </c>
      <c r="D865">
        <v>1</v>
      </c>
      <c r="E865" t="s">
        <v>42</v>
      </c>
      <c r="F865" t="s">
        <v>1113</v>
      </c>
      <c r="G865" t="s">
        <v>1102</v>
      </c>
      <c r="H865" t="s">
        <v>1103</v>
      </c>
      <c r="I865" t="s">
        <v>1104</v>
      </c>
      <c r="J865" t="s">
        <v>1105</v>
      </c>
      <c r="K865" t="s">
        <v>1106</v>
      </c>
      <c r="L865" t="s">
        <v>1107</v>
      </c>
      <c r="N865" t="s">
        <v>40</v>
      </c>
      <c r="O865" t="s">
        <v>50</v>
      </c>
      <c r="P865" t="s">
        <v>41</v>
      </c>
      <c r="R865" t="s">
        <v>41</v>
      </c>
      <c r="U865">
        <v>800</v>
      </c>
      <c r="W865">
        <v>0</v>
      </c>
      <c r="X865">
        <v>0</v>
      </c>
      <c r="Y865">
        <v>5.9999999999999995E-4</v>
      </c>
    </row>
    <row r="866" spans="1:25">
      <c r="A866" t="s">
        <v>10</v>
      </c>
      <c r="B866" t="s">
        <v>36</v>
      </c>
      <c r="C866">
        <v>1</v>
      </c>
      <c r="D866">
        <v>1</v>
      </c>
      <c r="E866" t="s">
        <v>42</v>
      </c>
      <c r="F866" t="s">
        <v>1114</v>
      </c>
      <c r="G866" t="s">
        <v>1102</v>
      </c>
      <c r="H866" t="s">
        <v>1103</v>
      </c>
      <c r="I866" t="s">
        <v>1104</v>
      </c>
      <c r="J866" t="s">
        <v>1105</v>
      </c>
      <c r="K866" t="s">
        <v>1106</v>
      </c>
      <c r="L866" t="s">
        <v>1107</v>
      </c>
      <c r="N866" t="s">
        <v>40</v>
      </c>
      <c r="O866" t="s">
        <v>50</v>
      </c>
      <c r="P866" t="s">
        <v>41</v>
      </c>
      <c r="R866" t="s">
        <v>41</v>
      </c>
      <c r="U866">
        <v>800</v>
      </c>
      <c r="W866">
        <v>0</v>
      </c>
      <c r="X866">
        <v>0</v>
      </c>
      <c r="Y866">
        <v>2.9999999999999997E-4</v>
      </c>
    </row>
    <row r="867" spans="1:25">
      <c r="A867" t="s">
        <v>10</v>
      </c>
      <c r="B867" t="s">
        <v>36</v>
      </c>
      <c r="C867">
        <v>1</v>
      </c>
      <c r="D867">
        <v>1</v>
      </c>
      <c r="E867" t="s">
        <v>42</v>
      </c>
      <c r="F867" t="s">
        <v>1115</v>
      </c>
      <c r="G867" t="s">
        <v>1102</v>
      </c>
      <c r="H867" t="s">
        <v>1103</v>
      </c>
      <c r="I867" t="s">
        <v>1104</v>
      </c>
      <c r="J867" t="s">
        <v>1105</v>
      </c>
      <c r="K867" t="s">
        <v>1106</v>
      </c>
      <c r="L867" t="s">
        <v>1107</v>
      </c>
      <c r="N867" t="s">
        <v>40</v>
      </c>
      <c r="O867" t="s">
        <v>50</v>
      </c>
      <c r="P867" t="s">
        <v>41</v>
      </c>
      <c r="R867" t="s">
        <v>41</v>
      </c>
      <c r="U867">
        <v>800</v>
      </c>
      <c r="W867">
        <v>0</v>
      </c>
      <c r="X867">
        <v>0</v>
      </c>
      <c r="Y867">
        <v>5.8499999999999993E-3</v>
      </c>
    </row>
    <row r="868" spans="1:25">
      <c r="A868" t="s">
        <v>10</v>
      </c>
      <c r="B868" t="s">
        <v>36</v>
      </c>
      <c r="C868">
        <v>1</v>
      </c>
      <c r="D868">
        <v>1</v>
      </c>
      <c r="E868" t="s">
        <v>42</v>
      </c>
      <c r="F868" t="s">
        <v>1116</v>
      </c>
      <c r="G868" t="s">
        <v>1102</v>
      </c>
      <c r="H868" t="s">
        <v>1103</v>
      </c>
      <c r="I868" t="s">
        <v>1104</v>
      </c>
      <c r="J868" t="s">
        <v>1105</v>
      </c>
      <c r="K868" t="s">
        <v>1106</v>
      </c>
      <c r="L868" t="s">
        <v>1107</v>
      </c>
      <c r="N868" t="s">
        <v>40</v>
      </c>
      <c r="O868" t="s">
        <v>50</v>
      </c>
      <c r="P868" t="s">
        <v>41</v>
      </c>
      <c r="R868" t="s">
        <v>41</v>
      </c>
      <c r="U868">
        <v>800</v>
      </c>
      <c r="W868">
        <v>0</v>
      </c>
      <c r="X868">
        <v>0</v>
      </c>
      <c r="Y868">
        <v>3.3750000000000004E-3</v>
      </c>
    </row>
    <row r="869" spans="1:25">
      <c r="A869" t="s">
        <v>10</v>
      </c>
      <c r="B869" t="s">
        <v>36</v>
      </c>
      <c r="C869">
        <v>1</v>
      </c>
      <c r="D869">
        <v>1</v>
      </c>
      <c r="E869" t="s">
        <v>42</v>
      </c>
      <c r="F869" t="s">
        <v>1117</v>
      </c>
      <c r="G869" t="s">
        <v>1102</v>
      </c>
      <c r="H869" t="s">
        <v>1103</v>
      </c>
      <c r="I869" t="s">
        <v>1104</v>
      </c>
      <c r="J869" t="s">
        <v>1105</v>
      </c>
      <c r="K869" t="s">
        <v>1106</v>
      </c>
      <c r="L869" t="s">
        <v>1107</v>
      </c>
      <c r="N869" t="s">
        <v>40</v>
      </c>
      <c r="O869" t="s">
        <v>50</v>
      </c>
      <c r="P869" t="s">
        <v>41</v>
      </c>
      <c r="R869" t="s">
        <v>41</v>
      </c>
      <c r="U869">
        <v>800</v>
      </c>
      <c r="W869">
        <v>0</v>
      </c>
      <c r="X869">
        <v>0</v>
      </c>
      <c r="Y869">
        <v>2.9999999999999997E-4</v>
      </c>
    </row>
    <row r="870" spans="1:25">
      <c r="A870" t="s">
        <v>10</v>
      </c>
      <c r="B870" t="s">
        <v>36</v>
      </c>
      <c r="C870">
        <v>1</v>
      </c>
      <c r="D870">
        <v>1</v>
      </c>
      <c r="E870" t="s">
        <v>42</v>
      </c>
      <c r="F870" t="s">
        <v>1118</v>
      </c>
      <c r="G870" t="s">
        <v>1102</v>
      </c>
      <c r="H870" t="s">
        <v>1103</v>
      </c>
      <c r="I870" t="s">
        <v>1104</v>
      </c>
      <c r="J870" t="s">
        <v>1105</v>
      </c>
      <c r="K870" t="s">
        <v>1106</v>
      </c>
      <c r="L870" t="s">
        <v>1107</v>
      </c>
      <c r="N870" t="s">
        <v>40</v>
      </c>
      <c r="O870" t="s">
        <v>50</v>
      </c>
      <c r="P870" t="s">
        <v>41</v>
      </c>
      <c r="R870" t="s">
        <v>41</v>
      </c>
      <c r="U870">
        <v>800</v>
      </c>
      <c r="W870">
        <v>0</v>
      </c>
      <c r="X870">
        <v>0</v>
      </c>
      <c r="Y870">
        <v>1.1999999999999999E-3</v>
      </c>
    </row>
    <row r="871" spans="1:25">
      <c r="A871" t="s">
        <v>10</v>
      </c>
      <c r="B871" t="s">
        <v>36</v>
      </c>
      <c r="C871">
        <v>1</v>
      </c>
      <c r="D871">
        <v>1</v>
      </c>
      <c r="E871" t="s">
        <v>42</v>
      </c>
      <c r="F871" t="s">
        <v>1119</v>
      </c>
      <c r="G871" t="s">
        <v>1102</v>
      </c>
      <c r="H871" t="s">
        <v>1103</v>
      </c>
      <c r="I871" t="s">
        <v>1104</v>
      </c>
      <c r="J871" t="s">
        <v>1105</v>
      </c>
      <c r="K871" t="s">
        <v>1106</v>
      </c>
      <c r="L871" t="s">
        <v>1107</v>
      </c>
      <c r="N871" t="s">
        <v>40</v>
      </c>
      <c r="O871" t="s">
        <v>50</v>
      </c>
      <c r="P871" t="s">
        <v>41</v>
      </c>
      <c r="R871" t="s">
        <v>41</v>
      </c>
      <c r="U871">
        <v>800</v>
      </c>
      <c r="W871">
        <v>0</v>
      </c>
      <c r="X871">
        <v>0</v>
      </c>
      <c r="Y871">
        <v>5.8499999999999993E-3</v>
      </c>
    </row>
    <row r="872" spans="1:25">
      <c r="A872" t="s">
        <v>10</v>
      </c>
      <c r="B872" t="s">
        <v>36</v>
      </c>
      <c r="C872">
        <v>1</v>
      </c>
      <c r="D872">
        <v>1</v>
      </c>
      <c r="E872" t="s">
        <v>42</v>
      </c>
      <c r="F872" t="s">
        <v>1120</v>
      </c>
      <c r="G872" t="s">
        <v>1102</v>
      </c>
      <c r="H872" t="s">
        <v>1103</v>
      </c>
      <c r="I872" t="s">
        <v>1104</v>
      </c>
      <c r="J872" t="s">
        <v>1105</v>
      </c>
      <c r="K872" t="s">
        <v>1106</v>
      </c>
      <c r="L872" t="s">
        <v>1107</v>
      </c>
      <c r="N872" t="s">
        <v>40</v>
      </c>
      <c r="O872" t="s">
        <v>50</v>
      </c>
      <c r="P872" t="s">
        <v>41</v>
      </c>
      <c r="R872" t="s">
        <v>41</v>
      </c>
      <c r="U872">
        <v>800</v>
      </c>
      <c r="W872">
        <v>0</v>
      </c>
      <c r="X872">
        <v>0</v>
      </c>
      <c r="Y872">
        <v>1.4000000000000001E-5</v>
      </c>
    </row>
    <row r="873" spans="1:25">
      <c r="A873" t="s">
        <v>10</v>
      </c>
      <c r="B873" t="s">
        <v>36</v>
      </c>
      <c r="C873">
        <v>1</v>
      </c>
      <c r="D873">
        <v>1</v>
      </c>
      <c r="E873" t="s">
        <v>42</v>
      </c>
      <c r="F873" t="s">
        <v>1121</v>
      </c>
      <c r="G873" t="s">
        <v>1102</v>
      </c>
      <c r="H873" t="s">
        <v>1103</v>
      </c>
      <c r="I873" t="s">
        <v>1104</v>
      </c>
      <c r="J873" t="s">
        <v>1105</v>
      </c>
      <c r="K873" t="s">
        <v>1106</v>
      </c>
      <c r="L873" t="s">
        <v>1107</v>
      </c>
      <c r="N873" t="s">
        <v>40</v>
      </c>
      <c r="O873" t="s">
        <v>50</v>
      </c>
      <c r="P873" t="s">
        <v>41</v>
      </c>
      <c r="R873" t="s">
        <v>41</v>
      </c>
      <c r="U873">
        <v>800</v>
      </c>
      <c r="W873">
        <v>0</v>
      </c>
      <c r="X873">
        <v>0</v>
      </c>
      <c r="Y873">
        <v>9.0000000000000002E-6</v>
      </c>
    </row>
    <row r="874" spans="1:25">
      <c r="A874" t="s">
        <v>10</v>
      </c>
      <c r="B874" t="s">
        <v>36</v>
      </c>
      <c r="C874">
        <v>1</v>
      </c>
      <c r="D874">
        <v>1</v>
      </c>
      <c r="E874" t="s">
        <v>42</v>
      </c>
      <c r="F874" t="s">
        <v>1122</v>
      </c>
      <c r="G874" t="s">
        <v>1102</v>
      </c>
      <c r="H874" t="s">
        <v>1103</v>
      </c>
      <c r="I874" t="s">
        <v>1104</v>
      </c>
      <c r="J874" t="s">
        <v>1105</v>
      </c>
      <c r="K874" t="s">
        <v>1106</v>
      </c>
      <c r="L874" t="s">
        <v>1107</v>
      </c>
      <c r="N874" t="s">
        <v>40</v>
      </c>
      <c r="O874" t="s">
        <v>50</v>
      </c>
      <c r="P874" t="s">
        <v>41</v>
      </c>
      <c r="R874" t="s">
        <v>41</v>
      </c>
      <c r="U874">
        <v>800</v>
      </c>
      <c r="W874">
        <v>0</v>
      </c>
      <c r="X874">
        <v>0</v>
      </c>
      <c r="Y874">
        <v>4.4999999999999999E-4</v>
      </c>
    </row>
    <row r="875" spans="1:25">
      <c r="A875" t="s">
        <v>10</v>
      </c>
      <c r="B875" t="s">
        <v>36</v>
      </c>
      <c r="C875">
        <v>1</v>
      </c>
      <c r="D875">
        <v>1</v>
      </c>
      <c r="E875" t="s">
        <v>42</v>
      </c>
      <c r="F875" t="s">
        <v>1123</v>
      </c>
      <c r="G875" t="s">
        <v>1102</v>
      </c>
      <c r="H875" t="s">
        <v>1103</v>
      </c>
      <c r="I875" t="s">
        <v>1104</v>
      </c>
      <c r="J875" t="s">
        <v>1105</v>
      </c>
      <c r="K875" t="s">
        <v>1106</v>
      </c>
      <c r="L875" t="s">
        <v>1107</v>
      </c>
      <c r="N875" t="s">
        <v>40</v>
      </c>
      <c r="O875" t="s">
        <v>50</v>
      </c>
      <c r="P875" t="s">
        <v>41</v>
      </c>
      <c r="R875" t="s">
        <v>41</v>
      </c>
      <c r="U875">
        <v>800</v>
      </c>
      <c r="W875">
        <v>0</v>
      </c>
      <c r="X875">
        <v>0</v>
      </c>
      <c r="Y875">
        <v>5.8499999999999993E-3</v>
      </c>
    </row>
    <row r="876" spans="1:25">
      <c r="A876" t="s">
        <v>10</v>
      </c>
      <c r="B876" t="s">
        <v>36</v>
      </c>
      <c r="C876">
        <v>1</v>
      </c>
      <c r="D876">
        <v>1</v>
      </c>
      <c r="E876" t="s">
        <v>42</v>
      </c>
      <c r="F876" t="s">
        <v>1124</v>
      </c>
      <c r="G876" t="s">
        <v>1102</v>
      </c>
      <c r="H876" t="s">
        <v>1103</v>
      </c>
      <c r="I876" t="s">
        <v>1104</v>
      </c>
      <c r="J876" t="s">
        <v>1105</v>
      </c>
      <c r="K876" t="s">
        <v>1106</v>
      </c>
      <c r="L876" t="s">
        <v>1107</v>
      </c>
      <c r="N876" t="s">
        <v>40</v>
      </c>
      <c r="O876" t="s">
        <v>50</v>
      </c>
      <c r="P876" t="s">
        <v>41</v>
      </c>
      <c r="R876" t="s">
        <v>41</v>
      </c>
      <c r="U876">
        <v>800</v>
      </c>
      <c r="W876">
        <v>0</v>
      </c>
      <c r="X876">
        <v>0</v>
      </c>
      <c r="Y876">
        <v>2.9999999999999997E-4</v>
      </c>
    </row>
    <row r="877" spans="1:25">
      <c r="A877" t="s">
        <v>10</v>
      </c>
      <c r="B877" t="s">
        <v>36</v>
      </c>
      <c r="C877">
        <v>1</v>
      </c>
      <c r="D877">
        <v>1</v>
      </c>
      <c r="E877" t="s">
        <v>42</v>
      </c>
      <c r="F877" t="s">
        <v>1125</v>
      </c>
      <c r="G877" t="s">
        <v>1102</v>
      </c>
      <c r="H877" t="s">
        <v>1103</v>
      </c>
      <c r="I877" t="s">
        <v>1104</v>
      </c>
      <c r="J877" t="s">
        <v>1105</v>
      </c>
      <c r="K877" t="s">
        <v>1106</v>
      </c>
      <c r="L877" t="s">
        <v>1107</v>
      </c>
      <c r="N877" t="s">
        <v>40</v>
      </c>
      <c r="O877" t="s">
        <v>50</v>
      </c>
      <c r="P877" t="s">
        <v>41</v>
      </c>
      <c r="R877" t="s">
        <v>41</v>
      </c>
      <c r="U877">
        <v>800</v>
      </c>
      <c r="W877">
        <v>0</v>
      </c>
      <c r="X877">
        <v>0</v>
      </c>
      <c r="Y877">
        <v>8.0000000000000007E-5</v>
      </c>
    </row>
    <row r="878" spans="1:25">
      <c r="A878" t="s">
        <v>10</v>
      </c>
      <c r="B878" t="s">
        <v>36</v>
      </c>
      <c r="C878">
        <v>1</v>
      </c>
      <c r="D878">
        <v>2</v>
      </c>
      <c r="E878" t="s">
        <v>42</v>
      </c>
      <c r="F878" t="s">
        <v>1126</v>
      </c>
      <c r="G878" t="s">
        <v>1127</v>
      </c>
      <c r="H878" t="s">
        <v>1128</v>
      </c>
      <c r="I878" t="s">
        <v>1129</v>
      </c>
      <c r="J878" t="s">
        <v>1130</v>
      </c>
      <c r="K878" t="s">
        <v>1131</v>
      </c>
      <c r="L878" t="s">
        <v>1132</v>
      </c>
      <c r="N878" t="s">
        <v>40</v>
      </c>
      <c r="O878" t="s">
        <v>50</v>
      </c>
      <c r="P878" t="s">
        <v>1133</v>
      </c>
      <c r="Q878">
        <v>13.6</v>
      </c>
      <c r="R878" t="s">
        <v>41</v>
      </c>
      <c r="U878">
        <v>800</v>
      </c>
      <c r="W878">
        <v>0</v>
      </c>
      <c r="X878">
        <v>0</v>
      </c>
      <c r="Y878">
        <v>1.8000000000000001E-4</v>
      </c>
    </row>
    <row r="879" spans="1:25">
      <c r="A879" t="s">
        <v>10</v>
      </c>
      <c r="B879" t="s">
        <v>36</v>
      </c>
      <c r="C879">
        <v>1</v>
      </c>
      <c r="D879">
        <v>2</v>
      </c>
      <c r="E879" t="s">
        <v>42</v>
      </c>
      <c r="F879" t="s">
        <v>1134</v>
      </c>
      <c r="G879" t="s">
        <v>1127</v>
      </c>
      <c r="H879" t="s">
        <v>1128</v>
      </c>
      <c r="I879" t="s">
        <v>1129</v>
      </c>
      <c r="J879" t="s">
        <v>1130</v>
      </c>
      <c r="K879" t="s">
        <v>1131</v>
      </c>
      <c r="L879" t="s">
        <v>1132</v>
      </c>
      <c r="N879" t="s">
        <v>40</v>
      </c>
      <c r="O879" t="s">
        <v>50</v>
      </c>
      <c r="P879" t="s">
        <v>41</v>
      </c>
      <c r="R879" t="s">
        <v>41</v>
      </c>
      <c r="U879">
        <v>800</v>
      </c>
      <c r="W879">
        <v>0</v>
      </c>
      <c r="X879">
        <v>0</v>
      </c>
      <c r="Y879">
        <v>3.6000000000000002E-4</v>
      </c>
    </row>
    <row r="880" spans="1:25">
      <c r="A880" t="s">
        <v>10</v>
      </c>
      <c r="B880" t="s">
        <v>36</v>
      </c>
      <c r="C880">
        <v>1</v>
      </c>
      <c r="D880">
        <v>2</v>
      </c>
      <c r="E880" t="s">
        <v>42</v>
      </c>
      <c r="F880" t="s">
        <v>1135</v>
      </c>
      <c r="G880" t="s">
        <v>1127</v>
      </c>
      <c r="H880" t="s">
        <v>1128</v>
      </c>
      <c r="I880" t="s">
        <v>1129</v>
      </c>
      <c r="J880" t="s">
        <v>1130</v>
      </c>
      <c r="K880" t="s">
        <v>1131</v>
      </c>
      <c r="L880" t="s">
        <v>1132</v>
      </c>
      <c r="N880" t="s">
        <v>40</v>
      </c>
      <c r="O880" t="s">
        <v>50</v>
      </c>
      <c r="P880" t="s">
        <v>41</v>
      </c>
      <c r="R880" t="s">
        <v>41</v>
      </c>
      <c r="U880">
        <v>800</v>
      </c>
      <c r="W880">
        <v>0</v>
      </c>
      <c r="X880">
        <v>0</v>
      </c>
      <c r="Y880">
        <v>5.2000000000000006E-4</v>
      </c>
    </row>
    <row r="881" spans="1:25">
      <c r="A881" t="s">
        <v>10</v>
      </c>
      <c r="B881" t="s">
        <v>36</v>
      </c>
      <c r="C881">
        <v>1</v>
      </c>
      <c r="D881">
        <v>2</v>
      </c>
      <c r="E881" t="s">
        <v>42</v>
      </c>
      <c r="F881" t="s">
        <v>1136</v>
      </c>
      <c r="G881" t="s">
        <v>1127</v>
      </c>
      <c r="H881" t="s">
        <v>1128</v>
      </c>
      <c r="I881" t="s">
        <v>1129</v>
      </c>
      <c r="J881" t="s">
        <v>1130</v>
      </c>
      <c r="K881" t="s">
        <v>1131</v>
      </c>
      <c r="L881" t="s">
        <v>1132</v>
      </c>
      <c r="N881" t="s">
        <v>40</v>
      </c>
      <c r="O881" t="s">
        <v>50</v>
      </c>
      <c r="P881" t="s">
        <v>41</v>
      </c>
      <c r="R881" t="s">
        <v>41</v>
      </c>
      <c r="U881">
        <v>800</v>
      </c>
      <c r="W881">
        <v>0</v>
      </c>
      <c r="X881">
        <v>0</v>
      </c>
      <c r="Y881">
        <v>4.5000000000000005E-3</v>
      </c>
    </row>
    <row r="882" spans="1:25">
      <c r="A882" t="s">
        <v>10</v>
      </c>
      <c r="B882" t="s">
        <v>36</v>
      </c>
      <c r="C882">
        <v>1</v>
      </c>
      <c r="D882">
        <v>2</v>
      </c>
      <c r="E882" t="s">
        <v>42</v>
      </c>
      <c r="F882" t="s">
        <v>1137</v>
      </c>
      <c r="G882" t="s">
        <v>1127</v>
      </c>
      <c r="H882" t="s">
        <v>1128</v>
      </c>
      <c r="I882" t="s">
        <v>1129</v>
      </c>
      <c r="J882" t="s">
        <v>1130</v>
      </c>
      <c r="K882" t="s">
        <v>1131</v>
      </c>
      <c r="L882" t="s">
        <v>1132</v>
      </c>
      <c r="N882" t="s">
        <v>40</v>
      </c>
      <c r="O882" t="s">
        <v>50</v>
      </c>
      <c r="P882" t="s">
        <v>41</v>
      </c>
      <c r="R882" t="s">
        <v>41</v>
      </c>
      <c r="U882">
        <v>800</v>
      </c>
      <c r="W882">
        <v>0</v>
      </c>
      <c r="X882">
        <v>0</v>
      </c>
      <c r="Y882">
        <v>8.8000000000000014E-4</v>
      </c>
    </row>
    <row r="883" spans="1:25">
      <c r="A883" t="s">
        <v>10</v>
      </c>
      <c r="B883" t="s">
        <v>36</v>
      </c>
      <c r="C883">
        <v>1</v>
      </c>
      <c r="D883">
        <v>2</v>
      </c>
      <c r="E883" t="s">
        <v>42</v>
      </c>
      <c r="F883" t="s">
        <v>1138</v>
      </c>
      <c r="G883" t="s">
        <v>1127</v>
      </c>
      <c r="H883" t="s">
        <v>1128</v>
      </c>
      <c r="I883" t="s">
        <v>1129</v>
      </c>
      <c r="J883" t="s">
        <v>1130</v>
      </c>
      <c r="K883" t="s">
        <v>1131</v>
      </c>
      <c r="L883" t="s">
        <v>1132</v>
      </c>
      <c r="N883" t="s">
        <v>40</v>
      </c>
      <c r="O883" t="s">
        <v>50</v>
      </c>
      <c r="P883" t="s">
        <v>41</v>
      </c>
      <c r="R883" t="s">
        <v>41</v>
      </c>
      <c r="U883">
        <v>800</v>
      </c>
      <c r="W883">
        <v>0</v>
      </c>
      <c r="X883">
        <v>0</v>
      </c>
      <c r="Y883">
        <v>3.3750000000000004E-3</v>
      </c>
    </row>
    <row r="884" spans="1:25">
      <c r="A884" t="s">
        <v>10</v>
      </c>
      <c r="B884" t="s">
        <v>36</v>
      </c>
      <c r="C884">
        <v>1</v>
      </c>
      <c r="D884">
        <v>2</v>
      </c>
      <c r="E884" t="s">
        <v>42</v>
      </c>
      <c r="F884" t="s">
        <v>1139</v>
      </c>
      <c r="G884" t="s">
        <v>1127</v>
      </c>
      <c r="H884" t="s">
        <v>1128</v>
      </c>
      <c r="I884" t="s">
        <v>1129</v>
      </c>
      <c r="J884" t="s">
        <v>1130</v>
      </c>
      <c r="K884" t="s">
        <v>1131</v>
      </c>
      <c r="L884" t="s">
        <v>1132</v>
      </c>
      <c r="N884" t="s">
        <v>40</v>
      </c>
      <c r="O884" t="s">
        <v>50</v>
      </c>
      <c r="P884" t="s">
        <v>41</v>
      </c>
      <c r="R884" t="s">
        <v>41</v>
      </c>
      <c r="U884">
        <v>800</v>
      </c>
      <c r="W884">
        <v>0</v>
      </c>
      <c r="X884">
        <v>0</v>
      </c>
      <c r="Y884">
        <v>3.2669999999999998E-2</v>
      </c>
    </row>
    <row r="885" spans="1:25">
      <c r="A885" t="s">
        <v>10</v>
      </c>
      <c r="B885" t="s">
        <v>36</v>
      </c>
      <c r="C885">
        <v>1</v>
      </c>
      <c r="D885">
        <v>2</v>
      </c>
      <c r="E885" t="s">
        <v>42</v>
      </c>
      <c r="F885" t="s">
        <v>1140</v>
      </c>
      <c r="G885" t="s">
        <v>1127</v>
      </c>
      <c r="H885" t="s">
        <v>1128</v>
      </c>
      <c r="I885" t="s">
        <v>1129</v>
      </c>
      <c r="J885" t="s">
        <v>1130</v>
      </c>
      <c r="K885" t="s">
        <v>1131</v>
      </c>
      <c r="L885" t="s">
        <v>1132</v>
      </c>
      <c r="N885" t="s">
        <v>40</v>
      </c>
      <c r="O885" t="s">
        <v>50</v>
      </c>
      <c r="P885" t="s">
        <v>41</v>
      </c>
      <c r="R885" t="s">
        <v>41</v>
      </c>
      <c r="U885">
        <v>800</v>
      </c>
      <c r="W885">
        <v>0</v>
      </c>
      <c r="X885">
        <v>0</v>
      </c>
      <c r="Y885">
        <v>2.7599999999999999E-4</v>
      </c>
    </row>
    <row r="886" spans="1:25">
      <c r="A886" t="s">
        <v>10</v>
      </c>
      <c r="B886" t="s">
        <v>36</v>
      </c>
      <c r="C886">
        <v>1</v>
      </c>
      <c r="D886">
        <v>2</v>
      </c>
      <c r="E886" t="s">
        <v>42</v>
      </c>
      <c r="F886" t="s">
        <v>1141</v>
      </c>
      <c r="G886" t="s">
        <v>1127</v>
      </c>
      <c r="H886" t="s">
        <v>1128</v>
      </c>
      <c r="I886" t="s">
        <v>1129</v>
      </c>
      <c r="J886" t="s">
        <v>1130</v>
      </c>
      <c r="K886" t="s">
        <v>1131</v>
      </c>
      <c r="L886" t="s">
        <v>1132</v>
      </c>
      <c r="N886" t="s">
        <v>40</v>
      </c>
      <c r="O886" t="s">
        <v>50</v>
      </c>
      <c r="P886" t="s">
        <v>41</v>
      </c>
      <c r="R886" t="s">
        <v>41</v>
      </c>
      <c r="U886">
        <v>800</v>
      </c>
      <c r="W886">
        <v>0</v>
      </c>
      <c r="X886">
        <v>0</v>
      </c>
      <c r="Y886">
        <v>4.9129999999999998E-3</v>
      </c>
    </row>
    <row r="887" spans="1:25">
      <c r="A887" t="s">
        <v>10</v>
      </c>
      <c r="B887" t="s">
        <v>36</v>
      </c>
      <c r="C887">
        <v>1</v>
      </c>
      <c r="D887">
        <v>2</v>
      </c>
      <c r="E887" t="s">
        <v>42</v>
      </c>
      <c r="F887" t="s">
        <v>1142</v>
      </c>
      <c r="G887" t="s">
        <v>1127</v>
      </c>
      <c r="H887" t="s">
        <v>1128</v>
      </c>
      <c r="I887" t="s">
        <v>1129</v>
      </c>
      <c r="J887" t="s">
        <v>1130</v>
      </c>
      <c r="K887" t="s">
        <v>1131</v>
      </c>
      <c r="L887" t="s">
        <v>1132</v>
      </c>
      <c r="N887" t="s">
        <v>40</v>
      </c>
      <c r="O887" t="s">
        <v>50</v>
      </c>
      <c r="P887" t="s">
        <v>41</v>
      </c>
      <c r="R887" t="s">
        <v>41</v>
      </c>
      <c r="U887">
        <v>800</v>
      </c>
      <c r="W887">
        <v>0</v>
      </c>
      <c r="X887">
        <v>0</v>
      </c>
      <c r="Y887">
        <v>1E-3</v>
      </c>
    </row>
    <row r="888" spans="1:25">
      <c r="A888" t="s">
        <v>10</v>
      </c>
      <c r="B888" t="s">
        <v>36</v>
      </c>
      <c r="C888">
        <v>1</v>
      </c>
      <c r="D888">
        <v>2</v>
      </c>
      <c r="E888" t="s">
        <v>42</v>
      </c>
      <c r="F888" t="s">
        <v>1143</v>
      </c>
      <c r="G888" t="s">
        <v>1127</v>
      </c>
      <c r="H888" t="s">
        <v>1128</v>
      </c>
      <c r="I888" t="s">
        <v>1129</v>
      </c>
      <c r="J888" t="s">
        <v>1130</v>
      </c>
      <c r="K888" t="s">
        <v>1131</v>
      </c>
      <c r="L888" t="s">
        <v>1132</v>
      </c>
      <c r="N888" t="s">
        <v>40</v>
      </c>
      <c r="O888" t="s">
        <v>50</v>
      </c>
      <c r="P888" t="s">
        <v>41</v>
      </c>
      <c r="R888" t="s">
        <v>41</v>
      </c>
      <c r="U888">
        <v>800</v>
      </c>
      <c r="W888">
        <v>0</v>
      </c>
      <c r="X888">
        <v>0</v>
      </c>
      <c r="Y888">
        <v>4.6800000000000001E-3</v>
      </c>
    </row>
    <row r="889" spans="1:25">
      <c r="A889" t="s">
        <v>10</v>
      </c>
      <c r="B889" t="s">
        <v>36</v>
      </c>
      <c r="C889">
        <v>1</v>
      </c>
      <c r="D889">
        <v>2</v>
      </c>
      <c r="E889" t="s">
        <v>42</v>
      </c>
      <c r="F889" t="s">
        <v>1144</v>
      </c>
      <c r="G889" t="s">
        <v>1127</v>
      </c>
      <c r="H889" t="s">
        <v>1128</v>
      </c>
      <c r="I889" t="s">
        <v>1129</v>
      </c>
      <c r="J889" t="s">
        <v>1130</v>
      </c>
      <c r="K889" t="s">
        <v>1131</v>
      </c>
      <c r="L889" t="s">
        <v>1132</v>
      </c>
      <c r="N889" t="s">
        <v>40</v>
      </c>
      <c r="O889" t="s">
        <v>50</v>
      </c>
      <c r="P889" t="s">
        <v>41</v>
      </c>
      <c r="R889" t="s">
        <v>41</v>
      </c>
      <c r="U889">
        <v>800</v>
      </c>
      <c r="W889">
        <v>0</v>
      </c>
      <c r="X889">
        <v>0</v>
      </c>
      <c r="Y889">
        <v>2E-3</v>
      </c>
    </row>
    <row r="890" spans="1:25">
      <c r="A890" t="s">
        <v>10</v>
      </c>
      <c r="B890" t="s">
        <v>36</v>
      </c>
      <c r="C890">
        <v>1</v>
      </c>
      <c r="D890">
        <v>2</v>
      </c>
      <c r="E890" t="s">
        <v>42</v>
      </c>
      <c r="F890" t="s">
        <v>1145</v>
      </c>
      <c r="G890" t="s">
        <v>1127</v>
      </c>
      <c r="H890" t="s">
        <v>1128</v>
      </c>
      <c r="I890" t="s">
        <v>1129</v>
      </c>
      <c r="J890" t="s">
        <v>1130</v>
      </c>
      <c r="K890" t="s">
        <v>1131</v>
      </c>
      <c r="L890" t="s">
        <v>1132</v>
      </c>
      <c r="N890" t="s">
        <v>40</v>
      </c>
      <c r="O890" t="s">
        <v>50</v>
      </c>
      <c r="P890" t="s">
        <v>41</v>
      </c>
      <c r="R890" t="s">
        <v>41</v>
      </c>
      <c r="U890">
        <v>800</v>
      </c>
      <c r="W890">
        <v>0</v>
      </c>
      <c r="X890">
        <v>0</v>
      </c>
      <c r="Y890">
        <v>6.0000000000000002E-5</v>
      </c>
    </row>
    <row r="891" spans="1:25">
      <c r="A891" t="s">
        <v>10</v>
      </c>
      <c r="B891" t="s">
        <v>36</v>
      </c>
      <c r="C891">
        <v>1</v>
      </c>
      <c r="D891">
        <v>2</v>
      </c>
      <c r="E891" t="s">
        <v>42</v>
      </c>
      <c r="F891" t="s">
        <v>1146</v>
      </c>
      <c r="G891" t="s">
        <v>1127</v>
      </c>
      <c r="H891" t="s">
        <v>1128</v>
      </c>
      <c r="I891" t="s">
        <v>1129</v>
      </c>
      <c r="J891" t="s">
        <v>1130</v>
      </c>
      <c r="K891" t="s">
        <v>1131</v>
      </c>
      <c r="L891" t="s">
        <v>1132</v>
      </c>
      <c r="N891" t="s">
        <v>40</v>
      </c>
      <c r="O891" t="s">
        <v>50</v>
      </c>
      <c r="P891" t="s">
        <v>41</v>
      </c>
      <c r="R891" t="s">
        <v>41</v>
      </c>
      <c r="U891">
        <v>800</v>
      </c>
      <c r="W891">
        <v>0</v>
      </c>
      <c r="X891">
        <v>0</v>
      </c>
      <c r="Y891">
        <v>1.2149999999999999E-3</v>
      </c>
    </row>
    <row r="892" spans="1:25">
      <c r="A892" t="s">
        <v>10</v>
      </c>
      <c r="B892" t="s">
        <v>36</v>
      </c>
      <c r="C892">
        <v>1</v>
      </c>
      <c r="D892">
        <v>2</v>
      </c>
      <c r="E892" t="s">
        <v>42</v>
      </c>
      <c r="F892" t="s">
        <v>1147</v>
      </c>
      <c r="G892" t="s">
        <v>1127</v>
      </c>
      <c r="H892" t="s">
        <v>1128</v>
      </c>
      <c r="I892" t="s">
        <v>1129</v>
      </c>
      <c r="J892" t="s">
        <v>1130</v>
      </c>
      <c r="K892" t="s">
        <v>1131</v>
      </c>
      <c r="L892" t="s">
        <v>1132</v>
      </c>
      <c r="N892" t="s">
        <v>40</v>
      </c>
      <c r="O892" t="s">
        <v>50</v>
      </c>
      <c r="P892" t="s">
        <v>41</v>
      </c>
      <c r="R892" t="s">
        <v>41</v>
      </c>
      <c r="U892">
        <v>800</v>
      </c>
      <c r="W892">
        <v>0</v>
      </c>
      <c r="X892">
        <v>0</v>
      </c>
      <c r="Y892">
        <v>1.6200000000000001E-3</v>
      </c>
    </row>
    <row r="893" spans="1:25">
      <c r="A893" t="s">
        <v>10</v>
      </c>
      <c r="B893" t="s">
        <v>36</v>
      </c>
      <c r="C893">
        <v>1</v>
      </c>
      <c r="D893">
        <v>2</v>
      </c>
      <c r="E893" t="s">
        <v>42</v>
      </c>
      <c r="F893" t="s">
        <v>1148</v>
      </c>
      <c r="G893" t="s">
        <v>1127</v>
      </c>
      <c r="H893" t="s">
        <v>1128</v>
      </c>
      <c r="I893" t="s">
        <v>1129</v>
      </c>
      <c r="J893" t="s">
        <v>1130</v>
      </c>
      <c r="K893" t="s">
        <v>1131</v>
      </c>
      <c r="L893" t="s">
        <v>1132</v>
      </c>
      <c r="N893" t="s">
        <v>40</v>
      </c>
      <c r="O893" t="s">
        <v>50</v>
      </c>
      <c r="P893" t="s">
        <v>41</v>
      </c>
      <c r="R893" t="s">
        <v>41</v>
      </c>
      <c r="U893">
        <v>800</v>
      </c>
      <c r="W893">
        <v>0</v>
      </c>
      <c r="X893">
        <v>0</v>
      </c>
      <c r="Y893">
        <v>8.2500000000000004E-3</v>
      </c>
    </row>
    <row r="894" spans="1:25">
      <c r="A894" t="s">
        <v>10</v>
      </c>
      <c r="B894" t="s">
        <v>36</v>
      </c>
      <c r="C894">
        <v>1</v>
      </c>
      <c r="D894">
        <v>2</v>
      </c>
      <c r="E894" t="s">
        <v>42</v>
      </c>
      <c r="F894" t="s">
        <v>1149</v>
      </c>
      <c r="G894" t="s">
        <v>1127</v>
      </c>
      <c r="H894" t="s">
        <v>1128</v>
      </c>
      <c r="I894" t="s">
        <v>1129</v>
      </c>
      <c r="J894" t="s">
        <v>1130</v>
      </c>
      <c r="K894" t="s">
        <v>1131</v>
      </c>
      <c r="L894" t="s">
        <v>1132</v>
      </c>
      <c r="N894" t="s">
        <v>40</v>
      </c>
      <c r="O894" t="s">
        <v>50</v>
      </c>
      <c r="P894" t="s">
        <v>41</v>
      </c>
      <c r="R894" t="s">
        <v>41</v>
      </c>
      <c r="U894">
        <v>800</v>
      </c>
      <c r="W894">
        <v>0</v>
      </c>
      <c r="X894">
        <v>0</v>
      </c>
      <c r="Y894">
        <v>7.2000000000000005E-4</v>
      </c>
    </row>
    <row r="895" spans="1:25">
      <c r="A895" t="s">
        <v>10</v>
      </c>
      <c r="B895" t="s">
        <v>36</v>
      </c>
      <c r="C895">
        <v>1</v>
      </c>
      <c r="D895">
        <v>2</v>
      </c>
      <c r="E895" t="s">
        <v>42</v>
      </c>
      <c r="F895" t="s">
        <v>1150</v>
      </c>
      <c r="G895" t="s">
        <v>1127</v>
      </c>
      <c r="H895" t="s">
        <v>1128</v>
      </c>
      <c r="I895" t="s">
        <v>1129</v>
      </c>
      <c r="J895" t="s">
        <v>1130</v>
      </c>
      <c r="K895" t="s">
        <v>1131</v>
      </c>
      <c r="L895" t="s">
        <v>1132</v>
      </c>
      <c r="N895" t="s">
        <v>40</v>
      </c>
      <c r="O895" t="s">
        <v>50</v>
      </c>
      <c r="P895" t="s">
        <v>41</v>
      </c>
      <c r="R895" t="s">
        <v>41</v>
      </c>
      <c r="U895">
        <v>800</v>
      </c>
      <c r="W895">
        <v>0</v>
      </c>
      <c r="X895">
        <v>0</v>
      </c>
      <c r="Y895">
        <v>1.5E-3</v>
      </c>
    </row>
    <row r="896" spans="1:25">
      <c r="A896" t="s">
        <v>10</v>
      </c>
      <c r="B896" t="s">
        <v>36</v>
      </c>
      <c r="C896">
        <v>1</v>
      </c>
      <c r="D896">
        <v>3</v>
      </c>
      <c r="E896" t="s">
        <v>42</v>
      </c>
      <c r="F896" t="s">
        <v>1151</v>
      </c>
      <c r="G896" t="s">
        <v>1152</v>
      </c>
      <c r="H896" t="s">
        <v>1153</v>
      </c>
      <c r="I896" t="s">
        <v>1154</v>
      </c>
      <c r="J896" t="s">
        <v>1155</v>
      </c>
      <c r="K896" t="s">
        <v>1156</v>
      </c>
      <c r="L896" t="s">
        <v>1156</v>
      </c>
      <c r="N896" t="s">
        <v>40</v>
      </c>
      <c r="O896" t="s">
        <v>41</v>
      </c>
      <c r="P896" t="s">
        <v>1157</v>
      </c>
      <c r="Q896">
        <v>2.5</v>
      </c>
      <c r="R896" t="s">
        <v>41</v>
      </c>
      <c r="U896">
        <v>800</v>
      </c>
      <c r="W896">
        <v>0</v>
      </c>
      <c r="X896">
        <v>0</v>
      </c>
      <c r="Y896">
        <v>5.9400000000000002E-4</v>
      </c>
    </row>
    <row r="897" spans="1:25">
      <c r="A897" t="s">
        <v>10</v>
      </c>
      <c r="B897" t="s">
        <v>36</v>
      </c>
      <c r="C897">
        <v>1</v>
      </c>
      <c r="D897">
        <v>3</v>
      </c>
      <c r="E897" t="s">
        <v>42</v>
      </c>
      <c r="F897" t="s">
        <v>1158</v>
      </c>
      <c r="G897" t="s">
        <v>1152</v>
      </c>
      <c r="H897" t="s">
        <v>1153</v>
      </c>
      <c r="I897" t="s">
        <v>1154</v>
      </c>
      <c r="J897" t="s">
        <v>1155</v>
      </c>
      <c r="K897" t="s">
        <v>1156</v>
      </c>
      <c r="L897" t="s">
        <v>1156</v>
      </c>
      <c r="N897" t="s">
        <v>40</v>
      </c>
      <c r="O897" t="s">
        <v>41</v>
      </c>
      <c r="P897" t="s">
        <v>41</v>
      </c>
      <c r="R897" t="s">
        <v>41</v>
      </c>
      <c r="U897">
        <v>800</v>
      </c>
      <c r="W897">
        <v>0</v>
      </c>
      <c r="X897">
        <v>0</v>
      </c>
      <c r="Y897">
        <v>8.6400000000000008E-4</v>
      </c>
    </row>
    <row r="898" spans="1:25">
      <c r="A898" t="s">
        <v>10</v>
      </c>
      <c r="B898" t="s">
        <v>36</v>
      </c>
      <c r="C898">
        <v>1</v>
      </c>
      <c r="D898">
        <v>3</v>
      </c>
      <c r="E898" t="s">
        <v>42</v>
      </c>
      <c r="F898" t="s">
        <v>1159</v>
      </c>
      <c r="G898" t="s">
        <v>1152</v>
      </c>
      <c r="H898" t="s">
        <v>1153</v>
      </c>
      <c r="I898" t="s">
        <v>1154</v>
      </c>
      <c r="J898" t="s">
        <v>1155</v>
      </c>
      <c r="K898" t="s">
        <v>1156</v>
      </c>
      <c r="L898" t="s">
        <v>1156</v>
      </c>
      <c r="N898" t="s">
        <v>40</v>
      </c>
      <c r="O898" t="s">
        <v>41</v>
      </c>
      <c r="P898" t="s">
        <v>41</v>
      </c>
      <c r="R898" t="s">
        <v>41</v>
      </c>
      <c r="U898">
        <v>800</v>
      </c>
      <c r="W898">
        <v>0</v>
      </c>
      <c r="X898">
        <v>0</v>
      </c>
      <c r="Y898">
        <v>9.7999999999999997E-4</v>
      </c>
    </row>
    <row r="899" spans="1:25">
      <c r="A899" t="s">
        <v>10</v>
      </c>
      <c r="B899" t="s">
        <v>36</v>
      </c>
      <c r="C899">
        <v>1</v>
      </c>
      <c r="D899">
        <v>3</v>
      </c>
      <c r="E899" t="s">
        <v>42</v>
      </c>
      <c r="F899" t="s">
        <v>1160</v>
      </c>
      <c r="G899" t="s">
        <v>1152</v>
      </c>
      <c r="H899" t="s">
        <v>1153</v>
      </c>
      <c r="I899" t="s">
        <v>1154</v>
      </c>
      <c r="J899" t="s">
        <v>1155</v>
      </c>
      <c r="K899" t="s">
        <v>1156</v>
      </c>
      <c r="L899" t="s">
        <v>1156</v>
      </c>
      <c r="N899" t="s">
        <v>40</v>
      </c>
      <c r="O899" t="s">
        <v>41</v>
      </c>
      <c r="P899" t="s">
        <v>41</v>
      </c>
      <c r="R899" t="s">
        <v>41</v>
      </c>
      <c r="U899">
        <v>800</v>
      </c>
      <c r="W899">
        <v>0</v>
      </c>
      <c r="X899">
        <v>0</v>
      </c>
      <c r="Y899">
        <v>3.0240000000000002E-3</v>
      </c>
    </row>
    <row r="900" spans="1:25">
      <c r="A900" t="s">
        <v>10</v>
      </c>
      <c r="B900" t="s">
        <v>36</v>
      </c>
      <c r="C900">
        <v>1</v>
      </c>
      <c r="D900">
        <v>3</v>
      </c>
      <c r="E900" t="s">
        <v>42</v>
      </c>
      <c r="F900" t="s">
        <v>1161</v>
      </c>
      <c r="G900" t="s">
        <v>1152</v>
      </c>
      <c r="H900" t="s">
        <v>1153</v>
      </c>
      <c r="I900" t="s">
        <v>1154</v>
      </c>
      <c r="J900" t="s">
        <v>1155</v>
      </c>
      <c r="K900" t="s">
        <v>1156</v>
      </c>
      <c r="L900" t="s">
        <v>1156</v>
      </c>
      <c r="N900" t="s">
        <v>40</v>
      </c>
      <c r="O900" t="s">
        <v>41</v>
      </c>
      <c r="P900" t="s">
        <v>41</v>
      </c>
      <c r="R900" t="s">
        <v>41</v>
      </c>
      <c r="U900">
        <v>800</v>
      </c>
      <c r="W900">
        <v>0</v>
      </c>
      <c r="X900">
        <v>0</v>
      </c>
      <c r="Y900">
        <v>2.42E-4</v>
      </c>
    </row>
    <row r="901" spans="1:25">
      <c r="A901" t="s">
        <v>10</v>
      </c>
      <c r="B901" t="s">
        <v>36</v>
      </c>
      <c r="C901">
        <v>1</v>
      </c>
      <c r="D901">
        <v>3</v>
      </c>
      <c r="E901" t="s">
        <v>42</v>
      </c>
      <c r="F901" t="s">
        <v>1162</v>
      </c>
      <c r="G901" t="s">
        <v>1152</v>
      </c>
      <c r="H901" t="s">
        <v>1153</v>
      </c>
      <c r="I901" t="s">
        <v>1154</v>
      </c>
      <c r="J901" t="s">
        <v>1155</v>
      </c>
      <c r="K901" t="s">
        <v>1156</v>
      </c>
      <c r="L901" t="s">
        <v>1156</v>
      </c>
      <c r="N901" t="s">
        <v>40</v>
      </c>
      <c r="O901" t="s">
        <v>41</v>
      </c>
      <c r="P901" t="s">
        <v>41</v>
      </c>
      <c r="R901" t="s">
        <v>41</v>
      </c>
      <c r="U901">
        <v>800</v>
      </c>
      <c r="W901">
        <v>0</v>
      </c>
      <c r="X901">
        <v>0</v>
      </c>
      <c r="Y901">
        <v>2.2100000000000002E-3</v>
      </c>
    </row>
    <row r="902" spans="1:25">
      <c r="A902" t="s">
        <v>10</v>
      </c>
      <c r="B902" t="s">
        <v>36</v>
      </c>
      <c r="C902">
        <v>1</v>
      </c>
      <c r="D902">
        <v>3</v>
      </c>
      <c r="E902" t="s">
        <v>42</v>
      </c>
      <c r="F902" t="s">
        <v>1163</v>
      </c>
      <c r="G902" t="s">
        <v>1152</v>
      </c>
      <c r="H902" t="s">
        <v>1153</v>
      </c>
      <c r="I902" t="s">
        <v>1154</v>
      </c>
      <c r="J902" t="s">
        <v>1155</v>
      </c>
      <c r="K902" t="s">
        <v>1156</v>
      </c>
      <c r="L902" t="s">
        <v>1156</v>
      </c>
      <c r="N902" t="s">
        <v>40</v>
      </c>
      <c r="O902" t="s">
        <v>41</v>
      </c>
      <c r="P902" t="s">
        <v>41</v>
      </c>
      <c r="R902" t="s">
        <v>41</v>
      </c>
      <c r="U902">
        <v>800</v>
      </c>
      <c r="W902">
        <v>0</v>
      </c>
      <c r="X902">
        <v>0</v>
      </c>
      <c r="Y902">
        <v>3.4000000000000002E-4</v>
      </c>
    </row>
    <row r="903" spans="1:25">
      <c r="A903" t="s">
        <v>10</v>
      </c>
      <c r="B903" t="s">
        <v>36</v>
      </c>
      <c r="C903">
        <v>1</v>
      </c>
      <c r="D903">
        <v>3</v>
      </c>
      <c r="E903" t="s">
        <v>42</v>
      </c>
      <c r="F903" t="s">
        <v>1164</v>
      </c>
      <c r="G903" t="s">
        <v>1152</v>
      </c>
      <c r="H903" t="s">
        <v>1153</v>
      </c>
      <c r="I903" t="s">
        <v>1154</v>
      </c>
      <c r="J903" t="s">
        <v>1155</v>
      </c>
      <c r="K903" t="s">
        <v>1156</v>
      </c>
      <c r="L903" t="s">
        <v>1156</v>
      </c>
      <c r="N903" t="s">
        <v>40</v>
      </c>
      <c r="O903" t="s">
        <v>41</v>
      </c>
      <c r="P903" t="s">
        <v>41</v>
      </c>
      <c r="R903" t="s">
        <v>41</v>
      </c>
      <c r="U903">
        <v>800</v>
      </c>
      <c r="W903">
        <v>0</v>
      </c>
      <c r="X903">
        <v>0</v>
      </c>
      <c r="Y903">
        <v>4.4247000000000009E-2</v>
      </c>
    </row>
    <row r="904" spans="1:25">
      <c r="A904" t="s">
        <v>10</v>
      </c>
      <c r="B904" t="s">
        <v>36</v>
      </c>
      <c r="C904">
        <v>1</v>
      </c>
      <c r="D904">
        <v>3</v>
      </c>
      <c r="E904" t="s">
        <v>42</v>
      </c>
      <c r="F904" t="s">
        <v>1165</v>
      </c>
      <c r="G904" t="s">
        <v>1152</v>
      </c>
      <c r="H904" t="s">
        <v>1153</v>
      </c>
      <c r="I904" t="s">
        <v>1154</v>
      </c>
      <c r="J904" t="s">
        <v>1155</v>
      </c>
      <c r="K904" t="s">
        <v>1156</v>
      </c>
      <c r="L904" t="s">
        <v>1156</v>
      </c>
      <c r="N904" t="s">
        <v>40</v>
      </c>
      <c r="O904" t="s">
        <v>41</v>
      </c>
      <c r="P904" t="s">
        <v>41</v>
      </c>
      <c r="R904" t="s">
        <v>41</v>
      </c>
      <c r="U904">
        <v>800</v>
      </c>
      <c r="W904">
        <v>0</v>
      </c>
      <c r="X904">
        <v>0</v>
      </c>
      <c r="Y904">
        <v>9.7999999999999997E-4</v>
      </c>
    </row>
    <row r="905" spans="1:25">
      <c r="A905" t="s">
        <v>10</v>
      </c>
      <c r="B905" t="s">
        <v>36</v>
      </c>
      <c r="C905">
        <v>1</v>
      </c>
      <c r="D905">
        <v>3</v>
      </c>
      <c r="E905" t="s">
        <v>42</v>
      </c>
      <c r="F905" t="s">
        <v>1166</v>
      </c>
      <c r="G905" t="s">
        <v>1152</v>
      </c>
      <c r="H905" t="s">
        <v>1153</v>
      </c>
      <c r="I905" t="s">
        <v>1154</v>
      </c>
      <c r="J905" t="s">
        <v>1155</v>
      </c>
      <c r="K905" t="s">
        <v>1156</v>
      </c>
      <c r="L905" t="s">
        <v>1156</v>
      </c>
      <c r="N905" t="s">
        <v>40</v>
      </c>
      <c r="O905" t="s">
        <v>41</v>
      </c>
      <c r="P905" t="s">
        <v>41</v>
      </c>
      <c r="R905" t="s">
        <v>41</v>
      </c>
      <c r="U905">
        <v>800</v>
      </c>
      <c r="W905">
        <v>0</v>
      </c>
      <c r="X905">
        <v>0</v>
      </c>
      <c r="Y905">
        <v>1.0529999999999999E-2</v>
      </c>
    </row>
    <row r="906" spans="1:25">
      <c r="A906" t="s">
        <v>10</v>
      </c>
      <c r="B906" t="s">
        <v>36</v>
      </c>
      <c r="C906">
        <v>1</v>
      </c>
      <c r="D906">
        <v>3</v>
      </c>
      <c r="E906" t="s">
        <v>42</v>
      </c>
      <c r="F906" t="s">
        <v>1167</v>
      </c>
      <c r="G906" t="s">
        <v>1152</v>
      </c>
      <c r="H906" t="s">
        <v>1153</v>
      </c>
      <c r="I906" t="s">
        <v>1154</v>
      </c>
      <c r="J906" t="s">
        <v>1155</v>
      </c>
      <c r="K906" t="s">
        <v>1156</v>
      </c>
      <c r="L906" t="s">
        <v>1156</v>
      </c>
      <c r="N906" t="s">
        <v>40</v>
      </c>
      <c r="O906" t="s">
        <v>41</v>
      </c>
      <c r="P906" t="s">
        <v>41</v>
      </c>
      <c r="R906" t="s">
        <v>41</v>
      </c>
      <c r="U906">
        <v>800</v>
      </c>
      <c r="W906">
        <v>0</v>
      </c>
      <c r="X906">
        <v>0</v>
      </c>
      <c r="Y906">
        <v>1.4999999999999999E-2</v>
      </c>
    </row>
    <row r="907" spans="1:25">
      <c r="A907" t="s">
        <v>10</v>
      </c>
      <c r="B907" t="s">
        <v>36</v>
      </c>
      <c r="C907">
        <v>1</v>
      </c>
      <c r="D907">
        <v>3</v>
      </c>
      <c r="E907" t="s">
        <v>42</v>
      </c>
      <c r="F907" t="s">
        <v>1168</v>
      </c>
      <c r="G907" t="s">
        <v>1152</v>
      </c>
      <c r="H907" t="s">
        <v>1153</v>
      </c>
      <c r="I907" t="s">
        <v>1154</v>
      </c>
      <c r="J907" t="s">
        <v>1155</v>
      </c>
      <c r="K907" t="s">
        <v>1156</v>
      </c>
      <c r="L907" t="s">
        <v>1156</v>
      </c>
      <c r="N907" t="s">
        <v>40</v>
      </c>
      <c r="O907" t="s">
        <v>41</v>
      </c>
      <c r="P907" t="s">
        <v>41</v>
      </c>
      <c r="R907" t="s">
        <v>41</v>
      </c>
      <c r="U907">
        <v>800</v>
      </c>
      <c r="W907">
        <v>0</v>
      </c>
      <c r="X907">
        <v>0</v>
      </c>
      <c r="Y907">
        <v>1.125E-2</v>
      </c>
    </row>
    <row r="908" spans="1:25">
      <c r="A908" t="s">
        <v>10</v>
      </c>
      <c r="B908" t="s">
        <v>36</v>
      </c>
      <c r="C908">
        <v>1</v>
      </c>
      <c r="D908">
        <v>3</v>
      </c>
      <c r="E908" t="s">
        <v>42</v>
      </c>
      <c r="F908" t="s">
        <v>1169</v>
      </c>
      <c r="G908" t="s">
        <v>1152</v>
      </c>
      <c r="H908" t="s">
        <v>1153</v>
      </c>
      <c r="I908" t="s">
        <v>1154</v>
      </c>
      <c r="J908" t="s">
        <v>1155</v>
      </c>
      <c r="K908" t="s">
        <v>1156</v>
      </c>
      <c r="L908" t="s">
        <v>1156</v>
      </c>
      <c r="N908" t="s">
        <v>40</v>
      </c>
      <c r="O908" t="s">
        <v>41</v>
      </c>
      <c r="P908" t="s">
        <v>41</v>
      </c>
      <c r="R908" t="s">
        <v>41</v>
      </c>
      <c r="U908">
        <v>800</v>
      </c>
      <c r="W908">
        <v>0</v>
      </c>
      <c r="X908">
        <v>0</v>
      </c>
      <c r="Y908">
        <v>1.029E-3</v>
      </c>
    </row>
    <row r="909" spans="1:25">
      <c r="A909" t="s">
        <v>10</v>
      </c>
      <c r="B909" t="s">
        <v>36</v>
      </c>
      <c r="C909">
        <v>1</v>
      </c>
      <c r="D909">
        <v>3</v>
      </c>
      <c r="E909" t="s">
        <v>42</v>
      </c>
      <c r="F909" t="s">
        <v>1170</v>
      </c>
      <c r="G909" t="s">
        <v>1152</v>
      </c>
      <c r="H909" t="s">
        <v>1153</v>
      </c>
      <c r="I909" t="s">
        <v>1154</v>
      </c>
      <c r="J909" t="s">
        <v>1155</v>
      </c>
      <c r="K909" t="s">
        <v>1156</v>
      </c>
      <c r="L909" t="s">
        <v>1156</v>
      </c>
      <c r="N909" t="s">
        <v>40</v>
      </c>
      <c r="O909" t="s">
        <v>41</v>
      </c>
      <c r="P909" t="s">
        <v>41</v>
      </c>
      <c r="R909" t="s">
        <v>41</v>
      </c>
      <c r="U909">
        <v>800</v>
      </c>
      <c r="W909">
        <v>0</v>
      </c>
      <c r="X909">
        <v>0</v>
      </c>
      <c r="Y909">
        <v>2.0399999999999997E-3</v>
      </c>
    </row>
    <row r="910" spans="1:25">
      <c r="A910" t="s">
        <v>10</v>
      </c>
      <c r="B910" t="s">
        <v>36</v>
      </c>
      <c r="C910">
        <v>1</v>
      </c>
      <c r="D910">
        <v>3</v>
      </c>
      <c r="E910" t="s">
        <v>42</v>
      </c>
      <c r="F910" t="s">
        <v>1171</v>
      </c>
      <c r="G910" t="s">
        <v>1152</v>
      </c>
      <c r="H910" t="s">
        <v>1153</v>
      </c>
      <c r="I910" t="s">
        <v>1154</v>
      </c>
      <c r="J910" t="s">
        <v>1155</v>
      </c>
      <c r="K910" t="s">
        <v>1156</v>
      </c>
      <c r="L910" t="s">
        <v>1156</v>
      </c>
      <c r="N910" t="s">
        <v>40</v>
      </c>
      <c r="O910" t="s">
        <v>41</v>
      </c>
      <c r="P910" t="s">
        <v>41</v>
      </c>
      <c r="R910" t="s">
        <v>41</v>
      </c>
      <c r="U910">
        <v>800</v>
      </c>
      <c r="W910">
        <v>0</v>
      </c>
      <c r="X910">
        <v>0</v>
      </c>
      <c r="Y910">
        <v>2.5599999999999999E-4</v>
      </c>
    </row>
    <row r="911" spans="1:25">
      <c r="A911" t="s">
        <v>10</v>
      </c>
      <c r="B911" t="s">
        <v>36</v>
      </c>
      <c r="C911">
        <v>1</v>
      </c>
      <c r="D911">
        <v>3</v>
      </c>
      <c r="E911" t="s">
        <v>42</v>
      </c>
      <c r="F911" t="s">
        <v>1172</v>
      </c>
      <c r="G911" t="s">
        <v>1152</v>
      </c>
      <c r="H911" t="s">
        <v>1153</v>
      </c>
      <c r="I911" t="s">
        <v>1154</v>
      </c>
      <c r="J911" t="s">
        <v>1155</v>
      </c>
      <c r="K911" t="s">
        <v>1156</v>
      </c>
      <c r="L911" t="s">
        <v>1156</v>
      </c>
      <c r="N911" t="s">
        <v>40</v>
      </c>
      <c r="O911" t="s">
        <v>41</v>
      </c>
      <c r="P911" t="s">
        <v>41</v>
      </c>
      <c r="R911" t="s">
        <v>41</v>
      </c>
      <c r="U911">
        <v>800</v>
      </c>
      <c r="W911">
        <v>0</v>
      </c>
      <c r="X911">
        <v>0</v>
      </c>
      <c r="Y911">
        <v>1.5839999999999999E-3</v>
      </c>
    </row>
    <row r="912" spans="1:25">
      <c r="A912" t="s">
        <v>10</v>
      </c>
      <c r="B912" t="s">
        <v>36</v>
      </c>
      <c r="C912">
        <v>1</v>
      </c>
      <c r="D912">
        <v>3</v>
      </c>
      <c r="E912" t="s">
        <v>42</v>
      </c>
      <c r="F912" t="s">
        <v>1173</v>
      </c>
      <c r="G912" t="s">
        <v>1152</v>
      </c>
      <c r="H912" t="s">
        <v>1153</v>
      </c>
      <c r="I912" t="s">
        <v>1154</v>
      </c>
      <c r="J912" t="s">
        <v>1155</v>
      </c>
      <c r="K912" t="s">
        <v>1156</v>
      </c>
      <c r="L912" t="s">
        <v>1156</v>
      </c>
      <c r="N912" t="s">
        <v>40</v>
      </c>
      <c r="O912" t="s">
        <v>41</v>
      </c>
      <c r="P912" t="s">
        <v>41</v>
      </c>
      <c r="R912" t="s">
        <v>41</v>
      </c>
      <c r="U912">
        <v>800</v>
      </c>
      <c r="W912">
        <v>0</v>
      </c>
      <c r="X912">
        <v>0</v>
      </c>
      <c r="Y912">
        <v>6.1599999999999997E-3</v>
      </c>
    </row>
    <row r="913" spans="1:25">
      <c r="A913" t="s">
        <v>10</v>
      </c>
      <c r="B913" t="s">
        <v>36</v>
      </c>
      <c r="C913">
        <v>1</v>
      </c>
      <c r="D913">
        <v>3</v>
      </c>
      <c r="E913" t="s">
        <v>42</v>
      </c>
      <c r="F913" t="s">
        <v>1174</v>
      </c>
      <c r="G913" t="s">
        <v>1152</v>
      </c>
      <c r="H913" t="s">
        <v>1153</v>
      </c>
      <c r="I913" t="s">
        <v>1154</v>
      </c>
      <c r="J913" t="s">
        <v>1155</v>
      </c>
      <c r="K913" t="s">
        <v>1156</v>
      </c>
      <c r="L913" t="s">
        <v>1156</v>
      </c>
      <c r="N913" t="s">
        <v>40</v>
      </c>
      <c r="O913" t="s">
        <v>41</v>
      </c>
      <c r="P913" t="s">
        <v>41</v>
      </c>
      <c r="R913" t="s">
        <v>41</v>
      </c>
      <c r="U913">
        <v>800</v>
      </c>
      <c r="W913">
        <v>0</v>
      </c>
      <c r="X913">
        <v>0</v>
      </c>
      <c r="Y913">
        <v>7.1999999999999998E-3</v>
      </c>
    </row>
    <row r="914" spans="1:25">
      <c r="A914" t="s">
        <v>10</v>
      </c>
      <c r="B914" t="s">
        <v>36</v>
      </c>
      <c r="C914">
        <v>1</v>
      </c>
      <c r="D914">
        <v>3</v>
      </c>
      <c r="E914" t="s">
        <v>42</v>
      </c>
      <c r="F914" t="s">
        <v>1175</v>
      </c>
      <c r="G914" t="s">
        <v>1152</v>
      </c>
      <c r="H914" t="s">
        <v>1153</v>
      </c>
      <c r="I914" t="s">
        <v>1154</v>
      </c>
      <c r="J914" t="s">
        <v>1155</v>
      </c>
      <c r="K914" t="s">
        <v>1156</v>
      </c>
      <c r="L914" t="s">
        <v>1156</v>
      </c>
      <c r="N914" t="s">
        <v>40</v>
      </c>
      <c r="O914" t="s">
        <v>41</v>
      </c>
      <c r="P914" t="s">
        <v>41</v>
      </c>
      <c r="R914" t="s">
        <v>41</v>
      </c>
      <c r="U914">
        <v>800</v>
      </c>
      <c r="W914">
        <v>0</v>
      </c>
      <c r="X914">
        <v>0</v>
      </c>
      <c r="Y914">
        <v>1E-3</v>
      </c>
    </row>
    <row r="915" spans="1:25">
      <c r="A915" t="s">
        <v>10</v>
      </c>
      <c r="B915" t="s">
        <v>36</v>
      </c>
      <c r="C915">
        <v>1</v>
      </c>
      <c r="D915">
        <v>3</v>
      </c>
      <c r="E915" t="s">
        <v>42</v>
      </c>
      <c r="F915" t="s">
        <v>1176</v>
      </c>
      <c r="G915" t="s">
        <v>1152</v>
      </c>
      <c r="H915" t="s">
        <v>1153</v>
      </c>
      <c r="I915" t="s">
        <v>1154</v>
      </c>
      <c r="J915" t="s">
        <v>1155</v>
      </c>
      <c r="K915" t="s">
        <v>1156</v>
      </c>
      <c r="L915" t="s">
        <v>1156</v>
      </c>
      <c r="N915" t="s">
        <v>40</v>
      </c>
      <c r="O915" t="s">
        <v>41</v>
      </c>
      <c r="P915" t="s">
        <v>41</v>
      </c>
      <c r="R915" t="s">
        <v>41</v>
      </c>
      <c r="U915">
        <v>800</v>
      </c>
      <c r="W915">
        <v>0</v>
      </c>
      <c r="X915">
        <v>0</v>
      </c>
      <c r="Y915">
        <v>1.0399999999999999E-4</v>
      </c>
    </row>
    <row r="916" spans="1:25">
      <c r="A916" t="s">
        <v>10</v>
      </c>
      <c r="B916" t="s">
        <v>36</v>
      </c>
      <c r="C916">
        <v>1</v>
      </c>
      <c r="D916">
        <v>3</v>
      </c>
      <c r="E916" t="s">
        <v>42</v>
      </c>
      <c r="F916" t="s">
        <v>1177</v>
      </c>
      <c r="G916" t="s">
        <v>1152</v>
      </c>
      <c r="H916" t="s">
        <v>1153</v>
      </c>
      <c r="I916" t="s">
        <v>1154</v>
      </c>
      <c r="J916" t="s">
        <v>1155</v>
      </c>
      <c r="K916" t="s">
        <v>1156</v>
      </c>
      <c r="L916" t="s">
        <v>1156</v>
      </c>
      <c r="N916" t="s">
        <v>40</v>
      </c>
      <c r="O916" t="s">
        <v>41</v>
      </c>
      <c r="P916" t="s">
        <v>41</v>
      </c>
      <c r="R916" t="s">
        <v>41</v>
      </c>
      <c r="U916">
        <v>800</v>
      </c>
      <c r="W916">
        <v>0</v>
      </c>
      <c r="X916">
        <v>0</v>
      </c>
      <c r="Y916">
        <v>1.5839999999999999E-3</v>
      </c>
    </row>
    <row r="917" spans="1:25">
      <c r="A917" t="s">
        <v>10</v>
      </c>
      <c r="B917" t="s">
        <v>36</v>
      </c>
      <c r="C917">
        <v>1</v>
      </c>
      <c r="D917">
        <v>4</v>
      </c>
      <c r="E917" t="s">
        <v>42</v>
      </c>
      <c r="F917" t="s">
        <v>1178</v>
      </c>
      <c r="G917" t="s">
        <v>1179</v>
      </c>
      <c r="H917" t="s">
        <v>1180</v>
      </c>
      <c r="I917" t="s">
        <v>1181</v>
      </c>
      <c r="J917" t="s">
        <v>192</v>
      </c>
      <c r="K917" t="s">
        <v>1182</v>
      </c>
      <c r="L917" t="s">
        <v>1182</v>
      </c>
      <c r="N917" t="s">
        <v>40</v>
      </c>
      <c r="O917" t="s">
        <v>41</v>
      </c>
      <c r="P917" t="s">
        <v>1183</v>
      </c>
      <c r="Q917">
        <v>7.5</v>
      </c>
      <c r="R917" t="s">
        <v>41</v>
      </c>
      <c r="U917">
        <v>800</v>
      </c>
      <c r="W917">
        <v>0</v>
      </c>
      <c r="X917">
        <v>0</v>
      </c>
      <c r="Y917">
        <v>2.0799999999999999E-4</v>
      </c>
    </row>
    <row r="918" spans="1:25">
      <c r="A918" t="s">
        <v>10</v>
      </c>
      <c r="B918" t="s">
        <v>36</v>
      </c>
      <c r="C918">
        <v>1</v>
      </c>
      <c r="D918">
        <v>4</v>
      </c>
      <c r="E918" t="s">
        <v>42</v>
      </c>
      <c r="F918" t="s">
        <v>1184</v>
      </c>
      <c r="G918" t="s">
        <v>1179</v>
      </c>
      <c r="H918" t="s">
        <v>1180</v>
      </c>
      <c r="I918" t="s">
        <v>1181</v>
      </c>
      <c r="J918" t="s">
        <v>192</v>
      </c>
      <c r="K918" t="s">
        <v>1182</v>
      </c>
      <c r="L918" t="s">
        <v>1182</v>
      </c>
      <c r="N918" t="s">
        <v>40</v>
      </c>
      <c r="O918" t="s">
        <v>41</v>
      </c>
      <c r="P918" t="s">
        <v>41</v>
      </c>
      <c r="R918" t="s">
        <v>41</v>
      </c>
      <c r="U918">
        <v>800</v>
      </c>
      <c r="W918">
        <v>0</v>
      </c>
      <c r="X918">
        <v>0</v>
      </c>
      <c r="Y918">
        <v>4.0000000000000001E-3</v>
      </c>
    </row>
    <row r="919" spans="1:25">
      <c r="A919" t="s">
        <v>10</v>
      </c>
      <c r="B919" t="s">
        <v>36</v>
      </c>
      <c r="C919">
        <v>1</v>
      </c>
      <c r="D919">
        <v>4</v>
      </c>
      <c r="E919" t="s">
        <v>42</v>
      </c>
      <c r="F919" t="s">
        <v>1185</v>
      </c>
      <c r="G919" t="s">
        <v>1179</v>
      </c>
      <c r="H919" t="s">
        <v>1180</v>
      </c>
      <c r="I919" t="s">
        <v>1181</v>
      </c>
      <c r="J919" t="s">
        <v>192</v>
      </c>
      <c r="K919" t="s">
        <v>1182</v>
      </c>
      <c r="L919" t="s">
        <v>1182</v>
      </c>
      <c r="N919" t="s">
        <v>40</v>
      </c>
      <c r="O919" t="s">
        <v>41</v>
      </c>
      <c r="P919" t="s">
        <v>41</v>
      </c>
      <c r="R919" t="s">
        <v>41</v>
      </c>
      <c r="U919">
        <v>800</v>
      </c>
      <c r="W919">
        <v>0</v>
      </c>
      <c r="X919">
        <v>0</v>
      </c>
      <c r="Y919">
        <v>1E-3</v>
      </c>
    </row>
    <row r="920" spans="1:25">
      <c r="A920" t="s">
        <v>10</v>
      </c>
      <c r="B920" t="s">
        <v>36</v>
      </c>
      <c r="C920">
        <v>1</v>
      </c>
      <c r="D920">
        <v>4</v>
      </c>
      <c r="E920" t="s">
        <v>42</v>
      </c>
      <c r="F920" t="s">
        <v>1186</v>
      </c>
      <c r="G920" t="s">
        <v>1179</v>
      </c>
      <c r="H920" t="s">
        <v>1180</v>
      </c>
      <c r="I920" t="s">
        <v>1181</v>
      </c>
      <c r="J920" t="s">
        <v>192</v>
      </c>
      <c r="K920" t="s">
        <v>1182</v>
      </c>
      <c r="L920" t="s">
        <v>1182</v>
      </c>
      <c r="N920" t="s">
        <v>40</v>
      </c>
      <c r="O920" t="s">
        <v>41</v>
      </c>
      <c r="P920" t="s">
        <v>41</v>
      </c>
      <c r="R920" t="s">
        <v>41</v>
      </c>
      <c r="U920">
        <v>800</v>
      </c>
      <c r="W920">
        <v>0</v>
      </c>
      <c r="X920">
        <v>0</v>
      </c>
      <c r="Y920">
        <v>2.7200000000000002E-3</v>
      </c>
    </row>
    <row r="921" spans="1:25">
      <c r="A921" t="s">
        <v>10</v>
      </c>
      <c r="B921" t="s">
        <v>36</v>
      </c>
      <c r="C921">
        <v>1</v>
      </c>
      <c r="D921">
        <v>4</v>
      </c>
      <c r="E921" t="s">
        <v>42</v>
      </c>
      <c r="F921" t="s">
        <v>1187</v>
      </c>
      <c r="G921" t="s">
        <v>1179</v>
      </c>
      <c r="H921" t="s">
        <v>1180</v>
      </c>
      <c r="I921" t="s">
        <v>1181</v>
      </c>
      <c r="J921" t="s">
        <v>192</v>
      </c>
      <c r="K921" t="s">
        <v>1182</v>
      </c>
      <c r="L921" t="s">
        <v>1182</v>
      </c>
      <c r="N921" t="s">
        <v>40</v>
      </c>
      <c r="O921" t="s">
        <v>41</v>
      </c>
      <c r="P921" t="s">
        <v>41</v>
      </c>
      <c r="R921" t="s">
        <v>41</v>
      </c>
      <c r="U921">
        <v>800</v>
      </c>
      <c r="W921">
        <v>0</v>
      </c>
      <c r="X921">
        <v>0</v>
      </c>
      <c r="Y921">
        <v>3.1359999999999999E-3</v>
      </c>
    </row>
    <row r="922" spans="1:25">
      <c r="A922" t="s">
        <v>10</v>
      </c>
      <c r="B922" t="s">
        <v>36</v>
      </c>
      <c r="C922">
        <v>1</v>
      </c>
      <c r="D922">
        <v>4</v>
      </c>
      <c r="E922" t="s">
        <v>42</v>
      </c>
      <c r="F922" t="s">
        <v>1188</v>
      </c>
      <c r="G922" t="s">
        <v>1179</v>
      </c>
      <c r="H922" t="s">
        <v>1180</v>
      </c>
      <c r="I922" t="s">
        <v>1181</v>
      </c>
      <c r="J922" t="s">
        <v>192</v>
      </c>
      <c r="K922" t="s">
        <v>1182</v>
      </c>
      <c r="L922" t="s">
        <v>1182</v>
      </c>
      <c r="N922" t="s">
        <v>40</v>
      </c>
      <c r="O922" t="s">
        <v>41</v>
      </c>
      <c r="P922" t="s">
        <v>41</v>
      </c>
      <c r="R922" t="s">
        <v>41</v>
      </c>
      <c r="U922">
        <v>800</v>
      </c>
      <c r="W922">
        <v>0</v>
      </c>
      <c r="X922">
        <v>0</v>
      </c>
      <c r="Y922">
        <v>3.0000000000000001E-3</v>
      </c>
    </row>
    <row r="923" spans="1:25">
      <c r="A923" t="s">
        <v>10</v>
      </c>
      <c r="B923" t="s">
        <v>36</v>
      </c>
      <c r="C923">
        <v>1</v>
      </c>
      <c r="D923">
        <v>4</v>
      </c>
      <c r="E923" t="s">
        <v>42</v>
      </c>
      <c r="F923" t="s">
        <v>1189</v>
      </c>
      <c r="G923" t="s">
        <v>1179</v>
      </c>
      <c r="H923" t="s">
        <v>1180</v>
      </c>
      <c r="I923" t="s">
        <v>1181</v>
      </c>
      <c r="J923" t="s">
        <v>192</v>
      </c>
      <c r="K923" t="s">
        <v>1182</v>
      </c>
      <c r="L923" t="s">
        <v>1182</v>
      </c>
      <c r="N923" t="s">
        <v>40</v>
      </c>
      <c r="O923" t="s">
        <v>41</v>
      </c>
      <c r="P923" t="s">
        <v>41</v>
      </c>
      <c r="R923" t="s">
        <v>41</v>
      </c>
      <c r="U923">
        <v>800</v>
      </c>
      <c r="W923">
        <v>0</v>
      </c>
      <c r="X923">
        <v>0</v>
      </c>
      <c r="Y923">
        <v>8.0000000000000002E-3</v>
      </c>
    </row>
    <row r="924" spans="1:25">
      <c r="A924" t="s">
        <v>10</v>
      </c>
      <c r="B924" t="s">
        <v>36</v>
      </c>
      <c r="C924">
        <v>1</v>
      </c>
      <c r="D924">
        <v>4</v>
      </c>
      <c r="E924" t="s">
        <v>42</v>
      </c>
      <c r="F924" t="s">
        <v>1190</v>
      </c>
      <c r="G924" t="s">
        <v>1179</v>
      </c>
      <c r="H924" t="s">
        <v>1180</v>
      </c>
      <c r="I924" t="s">
        <v>1181</v>
      </c>
      <c r="J924" t="s">
        <v>192</v>
      </c>
      <c r="K924" t="s">
        <v>1182</v>
      </c>
      <c r="L924" t="s">
        <v>1182</v>
      </c>
      <c r="N924" t="s">
        <v>40</v>
      </c>
      <c r="O924" t="s">
        <v>41</v>
      </c>
      <c r="P924" t="s">
        <v>41</v>
      </c>
      <c r="R924" t="s">
        <v>41</v>
      </c>
      <c r="U924">
        <v>800</v>
      </c>
      <c r="W924">
        <v>0</v>
      </c>
      <c r="X924">
        <v>0</v>
      </c>
      <c r="Y924">
        <v>7.2000000000000005E-4</v>
      </c>
    </row>
    <row r="925" spans="1:25">
      <c r="A925" t="s">
        <v>10</v>
      </c>
      <c r="B925" t="s">
        <v>36</v>
      </c>
      <c r="C925">
        <v>1</v>
      </c>
      <c r="D925">
        <v>4</v>
      </c>
      <c r="E925" t="s">
        <v>42</v>
      </c>
      <c r="F925" t="s">
        <v>1191</v>
      </c>
      <c r="G925" t="s">
        <v>1179</v>
      </c>
      <c r="H925" t="s">
        <v>1180</v>
      </c>
      <c r="I925" t="s">
        <v>1181</v>
      </c>
      <c r="J925" t="s">
        <v>192</v>
      </c>
      <c r="K925" t="s">
        <v>1182</v>
      </c>
      <c r="L925" t="s">
        <v>1182</v>
      </c>
      <c r="N925" t="s">
        <v>40</v>
      </c>
      <c r="O925" t="s">
        <v>41</v>
      </c>
      <c r="P925" t="s">
        <v>41</v>
      </c>
      <c r="R925" t="s">
        <v>41</v>
      </c>
      <c r="U925">
        <v>800</v>
      </c>
      <c r="W925">
        <v>0</v>
      </c>
      <c r="X925">
        <v>0</v>
      </c>
      <c r="Y925">
        <v>4.0000000000000001E-3</v>
      </c>
    </row>
    <row r="926" spans="1:25">
      <c r="A926" t="s">
        <v>10</v>
      </c>
      <c r="B926" t="s">
        <v>36</v>
      </c>
      <c r="C926">
        <v>1</v>
      </c>
      <c r="D926">
        <v>4</v>
      </c>
      <c r="E926" t="s">
        <v>42</v>
      </c>
      <c r="F926" t="s">
        <v>1192</v>
      </c>
      <c r="G926" t="s">
        <v>1179</v>
      </c>
      <c r="H926" t="s">
        <v>1180</v>
      </c>
      <c r="I926" t="s">
        <v>1181</v>
      </c>
      <c r="J926" t="s">
        <v>192</v>
      </c>
      <c r="K926" t="s">
        <v>1182</v>
      </c>
      <c r="L926" t="s">
        <v>1182</v>
      </c>
      <c r="N926" t="s">
        <v>40</v>
      </c>
      <c r="O926" t="s">
        <v>41</v>
      </c>
      <c r="P926" t="s">
        <v>41</v>
      </c>
      <c r="R926" t="s">
        <v>41</v>
      </c>
      <c r="U926">
        <v>800</v>
      </c>
      <c r="W926">
        <v>0</v>
      </c>
      <c r="X926">
        <v>0</v>
      </c>
      <c r="Y926">
        <v>9.1E-4</v>
      </c>
    </row>
    <row r="927" spans="1:25">
      <c r="A927" t="s">
        <v>10</v>
      </c>
      <c r="B927" t="s">
        <v>36</v>
      </c>
      <c r="C927">
        <v>1</v>
      </c>
      <c r="D927">
        <v>4</v>
      </c>
      <c r="E927" t="s">
        <v>42</v>
      </c>
      <c r="F927" t="s">
        <v>1193</v>
      </c>
      <c r="G927" t="s">
        <v>1179</v>
      </c>
      <c r="H927" t="s">
        <v>1180</v>
      </c>
      <c r="I927" t="s">
        <v>1181</v>
      </c>
      <c r="J927" t="s">
        <v>192</v>
      </c>
      <c r="K927" t="s">
        <v>1182</v>
      </c>
      <c r="L927" t="s">
        <v>1182</v>
      </c>
      <c r="N927" t="s">
        <v>40</v>
      </c>
      <c r="O927" t="s">
        <v>41</v>
      </c>
      <c r="P927" t="s">
        <v>41</v>
      </c>
      <c r="R927" t="s">
        <v>41</v>
      </c>
      <c r="U927">
        <v>800</v>
      </c>
      <c r="W927">
        <v>0</v>
      </c>
      <c r="X927">
        <v>0</v>
      </c>
      <c r="Y927">
        <v>5.9400000000000002E-4</v>
      </c>
    </row>
    <row r="928" spans="1:25">
      <c r="A928" t="s">
        <v>10</v>
      </c>
      <c r="B928" t="s">
        <v>36</v>
      </c>
      <c r="C928">
        <v>1</v>
      </c>
      <c r="D928">
        <v>4</v>
      </c>
      <c r="E928" t="s">
        <v>42</v>
      </c>
      <c r="F928" t="s">
        <v>1194</v>
      </c>
      <c r="G928" t="s">
        <v>1179</v>
      </c>
      <c r="H928" t="s">
        <v>1180</v>
      </c>
      <c r="I928" t="s">
        <v>1181</v>
      </c>
      <c r="J928" t="s">
        <v>192</v>
      </c>
      <c r="K928" t="s">
        <v>1182</v>
      </c>
      <c r="L928" t="s">
        <v>1182</v>
      </c>
      <c r="N928" t="s">
        <v>40</v>
      </c>
      <c r="O928" t="s">
        <v>41</v>
      </c>
      <c r="P928" t="s">
        <v>41</v>
      </c>
      <c r="R928" t="s">
        <v>41</v>
      </c>
      <c r="U928">
        <v>800</v>
      </c>
      <c r="W928">
        <v>0</v>
      </c>
      <c r="X928">
        <v>0</v>
      </c>
      <c r="Y928">
        <v>4.0000000000000001E-3</v>
      </c>
    </row>
    <row r="929" spans="1:25">
      <c r="A929" t="s">
        <v>10</v>
      </c>
      <c r="B929" t="s">
        <v>36</v>
      </c>
      <c r="C929">
        <v>1</v>
      </c>
      <c r="D929">
        <v>4</v>
      </c>
      <c r="E929" t="s">
        <v>42</v>
      </c>
      <c r="F929" t="s">
        <v>1195</v>
      </c>
      <c r="G929" t="s">
        <v>1179</v>
      </c>
      <c r="H929" t="s">
        <v>1180</v>
      </c>
      <c r="I929" t="s">
        <v>1181</v>
      </c>
      <c r="J929" t="s">
        <v>192</v>
      </c>
      <c r="K929" t="s">
        <v>1182</v>
      </c>
      <c r="L929" t="s">
        <v>1182</v>
      </c>
      <c r="N929" t="s">
        <v>40</v>
      </c>
      <c r="O929" t="s">
        <v>41</v>
      </c>
      <c r="P929" t="s">
        <v>41</v>
      </c>
      <c r="R929" t="s">
        <v>41</v>
      </c>
      <c r="U929">
        <v>800</v>
      </c>
      <c r="W929">
        <v>0</v>
      </c>
      <c r="X929">
        <v>0</v>
      </c>
      <c r="Y929">
        <v>4.0000000000000001E-3</v>
      </c>
    </row>
    <row r="930" spans="1:25">
      <c r="A930" t="s">
        <v>10</v>
      </c>
      <c r="B930" t="s">
        <v>36</v>
      </c>
      <c r="C930">
        <v>1</v>
      </c>
      <c r="D930">
        <v>4</v>
      </c>
      <c r="E930" t="s">
        <v>42</v>
      </c>
      <c r="F930" t="s">
        <v>1196</v>
      </c>
      <c r="G930" t="s">
        <v>1179</v>
      </c>
      <c r="H930" t="s">
        <v>1180</v>
      </c>
      <c r="I930" t="s">
        <v>1181</v>
      </c>
      <c r="J930" t="s">
        <v>192</v>
      </c>
      <c r="K930" t="s">
        <v>1182</v>
      </c>
      <c r="L930" t="s">
        <v>1182</v>
      </c>
      <c r="N930" t="s">
        <v>40</v>
      </c>
      <c r="O930" t="s">
        <v>41</v>
      </c>
      <c r="P930" t="s">
        <v>41</v>
      </c>
      <c r="R930" t="s">
        <v>41</v>
      </c>
      <c r="U930">
        <v>800</v>
      </c>
      <c r="W930">
        <v>0</v>
      </c>
      <c r="X930">
        <v>0</v>
      </c>
      <c r="Y930">
        <v>6.1248000000000004E-2</v>
      </c>
    </row>
    <row r="931" spans="1:25">
      <c r="A931" t="s">
        <v>10</v>
      </c>
      <c r="B931" t="s">
        <v>36</v>
      </c>
      <c r="C931">
        <v>1</v>
      </c>
      <c r="D931">
        <v>4</v>
      </c>
      <c r="E931" t="s">
        <v>42</v>
      </c>
      <c r="F931" t="s">
        <v>1197</v>
      </c>
      <c r="G931" t="s">
        <v>1179</v>
      </c>
      <c r="H931" t="s">
        <v>1180</v>
      </c>
      <c r="I931" t="s">
        <v>1181</v>
      </c>
      <c r="J931" t="s">
        <v>192</v>
      </c>
      <c r="K931" t="s">
        <v>1182</v>
      </c>
      <c r="L931" t="s">
        <v>1182</v>
      </c>
      <c r="N931" t="s">
        <v>40</v>
      </c>
      <c r="O931" t="s">
        <v>41</v>
      </c>
      <c r="P931" t="s">
        <v>41</v>
      </c>
      <c r="R931" t="s">
        <v>41</v>
      </c>
      <c r="U931">
        <v>800</v>
      </c>
      <c r="W931">
        <v>0</v>
      </c>
      <c r="X931">
        <v>0</v>
      </c>
      <c r="Y931">
        <v>4.4999999999999999E-4</v>
      </c>
    </row>
    <row r="932" spans="1:25">
      <c r="A932" t="s">
        <v>10</v>
      </c>
      <c r="B932" t="s">
        <v>36</v>
      </c>
      <c r="C932">
        <v>1</v>
      </c>
      <c r="D932">
        <v>4</v>
      </c>
      <c r="E932" t="s">
        <v>42</v>
      </c>
      <c r="F932" t="s">
        <v>1198</v>
      </c>
      <c r="G932" t="s">
        <v>1179</v>
      </c>
      <c r="H932" t="s">
        <v>1180</v>
      </c>
      <c r="I932" t="s">
        <v>1181</v>
      </c>
      <c r="J932" t="s">
        <v>192</v>
      </c>
      <c r="K932" t="s">
        <v>1182</v>
      </c>
      <c r="L932" t="s">
        <v>1182</v>
      </c>
      <c r="N932" t="s">
        <v>40</v>
      </c>
      <c r="O932" t="s">
        <v>41</v>
      </c>
      <c r="P932" t="s">
        <v>41</v>
      </c>
      <c r="R932" t="s">
        <v>41</v>
      </c>
      <c r="U932">
        <v>800</v>
      </c>
      <c r="W932">
        <v>0</v>
      </c>
      <c r="X932">
        <v>0</v>
      </c>
      <c r="Y932">
        <v>4.0000000000000001E-3</v>
      </c>
    </row>
    <row r="933" spans="1:25">
      <c r="A933" t="s">
        <v>10</v>
      </c>
      <c r="B933" t="s">
        <v>36</v>
      </c>
      <c r="C933">
        <v>1</v>
      </c>
      <c r="D933">
        <v>4</v>
      </c>
      <c r="E933" t="s">
        <v>42</v>
      </c>
      <c r="F933" t="s">
        <v>1199</v>
      </c>
      <c r="G933" t="s">
        <v>1179</v>
      </c>
      <c r="H933" t="s">
        <v>1180</v>
      </c>
      <c r="I933" t="s">
        <v>1181</v>
      </c>
      <c r="J933" t="s">
        <v>192</v>
      </c>
      <c r="K933" t="s">
        <v>1182</v>
      </c>
      <c r="L933" t="s">
        <v>1182</v>
      </c>
      <c r="N933" t="s">
        <v>40</v>
      </c>
      <c r="O933" t="s">
        <v>41</v>
      </c>
      <c r="P933" t="s">
        <v>41</v>
      </c>
      <c r="R933" t="s">
        <v>41</v>
      </c>
      <c r="U933">
        <v>800</v>
      </c>
      <c r="W933">
        <v>0</v>
      </c>
      <c r="X933">
        <v>0</v>
      </c>
      <c r="Y933">
        <v>2.3800000000000002E-3</v>
      </c>
    </row>
    <row r="934" spans="1:25">
      <c r="A934" t="s">
        <v>10</v>
      </c>
      <c r="B934" t="s">
        <v>36</v>
      </c>
      <c r="C934">
        <v>1</v>
      </c>
      <c r="D934">
        <v>4</v>
      </c>
      <c r="E934" t="s">
        <v>42</v>
      </c>
      <c r="F934" t="s">
        <v>1200</v>
      </c>
      <c r="G934" t="s">
        <v>1179</v>
      </c>
      <c r="H934" t="s">
        <v>1180</v>
      </c>
      <c r="I934" t="s">
        <v>1181</v>
      </c>
      <c r="J934" t="s">
        <v>192</v>
      </c>
      <c r="K934" t="s">
        <v>1182</v>
      </c>
      <c r="L934" t="s">
        <v>1182</v>
      </c>
      <c r="N934" t="s">
        <v>40</v>
      </c>
      <c r="O934" t="s">
        <v>41</v>
      </c>
      <c r="P934" t="s">
        <v>41</v>
      </c>
      <c r="R934" t="s">
        <v>41</v>
      </c>
      <c r="U934">
        <v>800</v>
      </c>
      <c r="W934">
        <v>0</v>
      </c>
      <c r="X934">
        <v>0</v>
      </c>
      <c r="Y934">
        <v>6.7320000000000005E-2</v>
      </c>
    </row>
    <row r="935" spans="1:25">
      <c r="A935" t="s">
        <v>10</v>
      </c>
      <c r="B935" t="s">
        <v>36</v>
      </c>
      <c r="C935">
        <v>1</v>
      </c>
      <c r="D935">
        <v>4</v>
      </c>
      <c r="E935" t="s">
        <v>42</v>
      </c>
      <c r="F935" t="s">
        <v>1201</v>
      </c>
      <c r="G935" t="s">
        <v>1179</v>
      </c>
      <c r="H935" t="s">
        <v>1180</v>
      </c>
      <c r="I935" t="s">
        <v>1181</v>
      </c>
      <c r="J935" t="s">
        <v>192</v>
      </c>
      <c r="K935" t="s">
        <v>1182</v>
      </c>
      <c r="L935" t="s">
        <v>1182</v>
      </c>
      <c r="N935" t="s">
        <v>40</v>
      </c>
      <c r="O935" t="s">
        <v>41</v>
      </c>
      <c r="P935" t="s">
        <v>41</v>
      </c>
      <c r="R935" t="s">
        <v>41</v>
      </c>
      <c r="U935">
        <v>800</v>
      </c>
      <c r="W935">
        <v>0</v>
      </c>
      <c r="X935">
        <v>0</v>
      </c>
      <c r="Y935">
        <v>5.1199999999999998E-4</v>
      </c>
    </row>
    <row r="936" spans="1:25">
      <c r="A936" t="s">
        <v>10</v>
      </c>
      <c r="B936" t="s">
        <v>36</v>
      </c>
      <c r="C936">
        <v>1</v>
      </c>
      <c r="D936">
        <v>4</v>
      </c>
      <c r="E936" t="s">
        <v>42</v>
      </c>
      <c r="F936" t="s">
        <v>1202</v>
      </c>
      <c r="G936" t="s">
        <v>1179</v>
      </c>
      <c r="H936" t="s">
        <v>1180</v>
      </c>
      <c r="I936" t="s">
        <v>1181</v>
      </c>
      <c r="J936" t="s">
        <v>192</v>
      </c>
      <c r="K936" t="s">
        <v>1182</v>
      </c>
      <c r="L936" t="s">
        <v>1182</v>
      </c>
      <c r="N936" t="s">
        <v>40</v>
      </c>
      <c r="O936" t="s">
        <v>41</v>
      </c>
      <c r="P936" t="s">
        <v>41</v>
      </c>
      <c r="R936" t="s">
        <v>41</v>
      </c>
      <c r="U936">
        <v>800</v>
      </c>
      <c r="W936">
        <v>0</v>
      </c>
      <c r="X936">
        <v>0</v>
      </c>
      <c r="Y936">
        <v>1.6576E-2</v>
      </c>
    </row>
    <row r="937" spans="1:25">
      <c r="A937" t="s">
        <v>10</v>
      </c>
      <c r="B937" t="s">
        <v>36</v>
      </c>
      <c r="C937">
        <v>1</v>
      </c>
      <c r="D937">
        <v>4</v>
      </c>
      <c r="E937" t="s">
        <v>42</v>
      </c>
      <c r="F937" t="s">
        <v>1203</v>
      </c>
      <c r="G937" t="s">
        <v>1179</v>
      </c>
      <c r="H937" t="s">
        <v>1180</v>
      </c>
      <c r="I937" t="s">
        <v>1181</v>
      </c>
      <c r="J937" t="s">
        <v>192</v>
      </c>
      <c r="K937" t="s">
        <v>1182</v>
      </c>
      <c r="L937" t="s">
        <v>1182</v>
      </c>
      <c r="N937" t="s">
        <v>40</v>
      </c>
      <c r="O937" t="s">
        <v>41</v>
      </c>
      <c r="P937" t="s">
        <v>41</v>
      </c>
      <c r="R937" t="s">
        <v>41</v>
      </c>
      <c r="U937">
        <v>800</v>
      </c>
      <c r="W937">
        <v>0</v>
      </c>
      <c r="X937">
        <v>0</v>
      </c>
      <c r="Y937">
        <v>1.183E-3</v>
      </c>
    </row>
    <row r="938" spans="1:25">
      <c r="A938" t="s">
        <v>10</v>
      </c>
      <c r="B938" t="s">
        <v>36</v>
      </c>
      <c r="C938">
        <v>1</v>
      </c>
      <c r="D938">
        <v>4</v>
      </c>
      <c r="E938" t="s">
        <v>42</v>
      </c>
      <c r="F938" t="s">
        <v>1204</v>
      </c>
      <c r="G938" t="s">
        <v>1179</v>
      </c>
      <c r="H938" t="s">
        <v>1180</v>
      </c>
      <c r="I938" t="s">
        <v>1181</v>
      </c>
      <c r="J938" t="s">
        <v>192</v>
      </c>
      <c r="K938" t="s">
        <v>1182</v>
      </c>
      <c r="L938" t="s">
        <v>1182</v>
      </c>
      <c r="N938" t="s">
        <v>40</v>
      </c>
      <c r="O938" t="s">
        <v>41</v>
      </c>
      <c r="P938" t="s">
        <v>41</v>
      </c>
      <c r="R938" t="s">
        <v>41</v>
      </c>
      <c r="U938">
        <v>800</v>
      </c>
      <c r="W938">
        <v>0</v>
      </c>
      <c r="X938">
        <v>0</v>
      </c>
      <c r="Y938">
        <v>5.2800000000000004E-4</v>
      </c>
    </row>
    <row r="939" spans="1:25">
      <c r="A939" t="s">
        <v>10</v>
      </c>
      <c r="B939" t="s">
        <v>36</v>
      </c>
      <c r="C939">
        <v>1</v>
      </c>
      <c r="D939">
        <v>4</v>
      </c>
      <c r="E939" t="s">
        <v>42</v>
      </c>
      <c r="F939" t="s">
        <v>1205</v>
      </c>
      <c r="G939" t="s">
        <v>1179</v>
      </c>
      <c r="H939" t="s">
        <v>1180</v>
      </c>
      <c r="I939" t="s">
        <v>1181</v>
      </c>
      <c r="J939" t="s">
        <v>192</v>
      </c>
      <c r="K939" t="s">
        <v>1182</v>
      </c>
      <c r="L939" t="s">
        <v>1182</v>
      </c>
      <c r="N939" t="s">
        <v>40</v>
      </c>
      <c r="O939" t="s">
        <v>41</v>
      </c>
      <c r="P939" t="s">
        <v>41</v>
      </c>
      <c r="R939" t="s">
        <v>41</v>
      </c>
      <c r="U939">
        <v>800</v>
      </c>
      <c r="W939">
        <v>0</v>
      </c>
      <c r="X939">
        <v>0</v>
      </c>
      <c r="Y939">
        <v>1.5E-3</v>
      </c>
    </row>
    <row r="940" spans="1:25">
      <c r="A940" t="s">
        <v>10</v>
      </c>
      <c r="B940" t="s">
        <v>36</v>
      </c>
      <c r="C940">
        <v>1</v>
      </c>
      <c r="D940">
        <v>4</v>
      </c>
      <c r="E940" t="s">
        <v>42</v>
      </c>
      <c r="F940" t="s">
        <v>1206</v>
      </c>
      <c r="G940" t="s">
        <v>1179</v>
      </c>
      <c r="H940" t="s">
        <v>1180</v>
      </c>
      <c r="I940" t="s">
        <v>1181</v>
      </c>
      <c r="J940" t="s">
        <v>192</v>
      </c>
      <c r="K940" t="s">
        <v>1182</v>
      </c>
      <c r="L940" t="s">
        <v>1182</v>
      </c>
      <c r="N940" t="s">
        <v>40</v>
      </c>
      <c r="O940" t="s">
        <v>41</v>
      </c>
      <c r="P940" t="s">
        <v>41</v>
      </c>
      <c r="R940" t="s">
        <v>41</v>
      </c>
      <c r="U940">
        <v>800</v>
      </c>
      <c r="W940">
        <v>0</v>
      </c>
      <c r="X940">
        <v>0</v>
      </c>
      <c r="Y940">
        <v>2.496E-3</v>
      </c>
    </row>
    <row r="941" spans="1:25">
      <c r="A941" t="s">
        <v>10</v>
      </c>
      <c r="B941" t="s">
        <v>36</v>
      </c>
      <c r="C941">
        <v>1</v>
      </c>
      <c r="D941">
        <v>4</v>
      </c>
      <c r="E941" t="s">
        <v>42</v>
      </c>
      <c r="F941" t="s">
        <v>1207</v>
      </c>
      <c r="G941" t="s">
        <v>1179</v>
      </c>
      <c r="H941" t="s">
        <v>1180</v>
      </c>
      <c r="I941" t="s">
        <v>1181</v>
      </c>
      <c r="J941" t="s">
        <v>192</v>
      </c>
      <c r="K941" t="s">
        <v>1182</v>
      </c>
      <c r="L941" t="s">
        <v>1182</v>
      </c>
      <c r="N941" t="s">
        <v>40</v>
      </c>
      <c r="O941" t="s">
        <v>41</v>
      </c>
      <c r="P941" t="s">
        <v>41</v>
      </c>
      <c r="R941" t="s">
        <v>41</v>
      </c>
      <c r="U941">
        <v>800</v>
      </c>
      <c r="W941">
        <v>0</v>
      </c>
      <c r="X941">
        <v>0</v>
      </c>
      <c r="Y941">
        <v>4.8000000000000001E-2</v>
      </c>
    </row>
    <row r="942" spans="1:25">
      <c r="A942" t="s">
        <v>10</v>
      </c>
      <c r="B942" t="s">
        <v>36</v>
      </c>
      <c r="C942">
        <v>1</v>
      </c>
      <c r="D942">
        <v>4</v>
      </c>
      <c r="E942" t="s">
        <v>42</v>
      </c>
      <c r="F942" t="s">
        <v>1208</v>
      </c>
      <c r="G942" t="s">
        <v>1179</v>
      </c>
      <c r="H942" t="s">
        <v>1180</v>
      </c>
      <c r="I942" t="s">
        <v>1181</v>
      </c>
      <c r="J942" t="s">
        <v>192</v>
      </c>
      <c r="K942" t="s">
        <v>1182</v>
      </c>
      <c r="L942" t="s">
        <v>1182</v>
      </c>
      <c r="N942" t="s">
        <v>40</v>
      </c>
      <c r="O942" t="s">
        <v>41</v>
      </c>
      <c r="P942" t="s">
        <v>41</v>
      </c>
      <c r="R942" t="s">
        <v>41</v>
      </c>
      <c r="U942">
        <v>800</v>
      </c>
      <c r="W942">
        <v>0</v>
      </c>
      <c r="X942">
        <v>0</v>
      </c>
      <c r="Y942">
        <v>6.7500000000000004E-4</v>
      </c>
    </row>
    <row r="943" spans="1:25">
      <c r="A943" t="s">
        <v>10</v>
      </c>
      <c r="B943" t="s">
        <v>36</v>
      </c>
      <c r="C943">
        <v>1</v>
      </c>
      <c r="D943">
        <v>4</v>
      </c>
      <c r="E943" t="s">
        <v>42</v>
      </c>
      <c r="F943" t="s">
        <v>1209</v>
      </c>
      <c r="G943" t="s">
        <v>1179</v>
      </c>
      <c r="H943" t="s">
        <v>1180</v>
      </c>
      <c r="I943" t="s">
        <v>1181</v>
      </c>
      <c r="J943" t="s">
        <v>192</v>
      </c>
      <c r="K943" t="s">
        <v>1182</v>
      </c>
      <c r="L943" t="s">
        <v>1182</v>
      </c>
      <c r="N943" t="s">
        <v>40</v>
      </c>
      <c r="O943" t="s">
        <v>41</v>
      </c>
      <c r="P943" t="s">
        <v>41</v>
      </c>
      <c r="R943" t="s">
        <v>41</v>
      </c>
      <c r="U943">
        <v>800</v>
      </c>
      <c r="W943">
        <v>0</v>
      </c>
      <c r="X943">
        <v>0</v>
      </c>
      <c r="Y943">
        <v>4.0000000000000001E-3</v>
      </c>
    </row>
    <row r="944" spans="1:25">
      <c r="A944" t="s">
        <v>10</v>
      </c>
      <c r="B944" t="s">
        <v>36</v>
      </c>
      <c r="C944">
        <v>1</v>
      </c>
      <c r="D944">
        <v>4</v>
      </c>
      <c r="E944" t="s">
        <v>42</v>
      </c>
      <c r="F944" t="s">
        <v>1210</v>
      </c>
      <c r="G944" t="s">
        <v>1179</v>
      </c>
      <c r="H944" t="s">
        <v>1180</v>
      </c>
      <c r="I944" t="s">
        <v>1181</v>
      </c>
      <c r="J944" t="s">
        <v>192</v>
      </c>
      <c r="K944" t="s">
        <v>1182</v>
      </c>
      <c r="L944" t="s">
        <v>1182</v>
      </c>
      <c r="N944" t="s">
        <v>40</v>
      </c>
      <c r="O944" t="s">
        <v>41</v>
      </c>
      <c r="P944" t="s">
        <v>41</v>
      </c>
      <c r="R944" t="s">
        <v>41</v>
      </c>
      <c r="U944">
        <v>800</v>
      </c>
      <c r="W944">
        <v>0</v>
      </c>
      <c r="X944">
        <v>0</v>
      </c>
      <c r="Y944">
        <v>7.6800000000000002E-3</v>
      </c>
    </row>
    <row r="945" spans="1:25">
      <c r="A945" t="s">
        <v>10</v>
      </c>
      <c r="B945" t="s">
        <v>36</v>
      </c>
      <c r="C945">
        <v>1</v>
      </c>
      <c r="D945">
        <v>4</v>
      </c>
      <c r="E945" t="s">
        <v>42</v>
      </c>
      <c r="F945" t="s">
        <v>1211</v>
      </c>
      <c r="G945" t="s">
        <v>1179</v>
      </c>
      <c r="H945" t="s">
        <v>1180</v>
      </c>
      <c r="I945" t="s">
        <v>1181</v>
      </c>
      <c r="J945" t="s">
        <v>192</v>
      </c>
      <c r="K945" t="s">
        <v>1182</v>
      </c>
      <c r="L945" t="s">
        <v>1182</v>
      </c>
      <c r="N945" t="s">
        <v>40</v>
      </c>
      <c r="O945" t="s">
        <v>41</v>
      </c>
      <c r="P945" t="s">
        <v>41</v>
      </c>
      <c r="R945" t="s">
        <v>41</v>
      </c>
      <c r="U945">
        <v>800</v>
      </c>
      <c r="W945">
        <v>0</v>
      </c>
      <c r="X945">
        <v>0</v>
      </c>
      <c r="Y945">
        <v>1.6000000000000001E-3</v>
      </c>
    </row>
    <row r="946" spans="1:25">
      <c r="A946" t="s">
        <v>10</v>
      </c>
      <c r="B946" t="s">
        <v>36</v>
      </c>
      <c r="C946">
        <v>1</v>
      </c>
      <c r="D946">
        <v>4</v>
      </c>
      <c r="E946" t="s">
        <v>42</v>
      </c>
      <c r="F946" t="s">
        <v>1212</v>
      </c>
      <c r="G946" t="s">
        <v>1179</v>
      </c>
      <c r="H946" t="s">
        <v>1180</v>
      </c>
      <c r="I946" t="s">
        <v>1181</v>
      </c>
      <c r="J946" t="s">
        <v>192</v>
      </c>
      <c r="K946" t="s">
        <v>1182</v>
      </c>
      <c r="L946" t="s">
        <v>1182</v>
      </c>
      <c r="N946" t="s">
        <v>40</v>
      </c>
      <c r="O946" t="s">
        <v>41</v>
      </c>
      <c r="P946" t="s">
        <v>41</v>
      </c>
      <c r="R946" t="s">
        <v>41</v>
      </c>
      <c r="U946">
        <v>800</v>
      </c>
      <c r="W946">
        <v>0</v>
      </c>
      <c r="X946">
        <v>0</v>
      </c>
      <c r="Y946">
        <v>1.3500000000000001E-3</v>
      </c>
    </row>
    <row r="947" spans="1:25">
      <c r="A947" t="s">
        <v>10</v>
      </c>
      <c r="B947" t="s">
        <v>36</v>
      </c>
      <c r="C947">
        <v>1</v>
      </c>
      <c r="D947">
        <v>4</v>
      </c>
      <c r="E947" t="s">
        <v>42</v>
      </c>
      <c r="F947" t="s">
        <v>1213</v>
      </c>
      <c r="G947" t="s">
        <v>1179</v>
      </c>
      <c r="H947" t="s">
        <v>1180</v>
      </c>
      <c r="I947" t="s">
        <v>1181</v>
      </c>
      <c r="J947" t="s">
        <v>192</v>
      </c>
      <c r="K947" t="s">
        <v>1182</v>
      </c>
      <c r="L947" t="s">
        <v>1182</v>
      </c>
      <c r="N947" t="s">
        <v>40</v>
      </c>
      <c r="O947" t="s">
        <v>41</v>
      </c>
      <c r="P947" t="s">
        <v>41</v>
      </c>
      <c r="R947" t="s">
        <v>41</v>
      </c>
      <c r="U947">
        <v>800</v>
      </c>
      <c r="W947">
        <v>0</v>
      </c>
      <c r="X947">
        <v>0</v>
      </c>
      <c r="Y947">
        <v>9.68E-4</v>
      </c>
    </row>
    <row r="948" spans="1:25">
      <c r="A948" t="s">
        <v>10</v>
      </c>
      <c r="B948" t="s">
        <v>36</v>
      </c>
      <c r="C948">
        <v>1</v>
      </c>
      <c r="D948">
        <v>4</v>
      </c>
      <c r="E948" t="s">
        <v>42</v>
      </c>
      <c r="F948" t="s">
        <v>1214</v>
      </c>
      <c r="G948" t="s">
        <v>1179</v>
      </c>
      <c r="H948" t="s">
        <v>1180</v>
      </c>
      <c r="I948" t="s">
        <v>1181</v>
      </c>
      <c r="J948" t="s">
        <v>192</v>
      </c>
      <c r="K948" t="s">
        <v>1182</v>
      </c>
      <c r="L948" t="s">
        <v>1182</v>
      </c>
      <c r="N948" t="s">
        <v>40</v>
      </c>
      <c r="O948" t="s">
        <v>41</v>
      </c>
      <c r="P948" t="s">
        <v>41</v>
      </c>
      <c r="R948" t="s">
        <v>41</v>
      </c>
      <c r="U948">
        <v>800</v>
      </c>
      <c r="W948">
        <v>0</v>
      </c>
      <c r="X948">
        <v>0</v>
      </c>
      <c r="Y948">
        <v>6.7500000000000008E-3</v>
      </c>
    </row>
    <row r="949" spans="1:25">
      <c r="A949" t="s">
        <v>10</v>
      </c>
      <c r="B949" t="s">
        <v>36</v>
      </c>
      <c r="C949">
        <v>1</v>
      </c>
      <c r="D949">
        <v>4</v>
      </c>
      <c r="E949" t="s">
        <v>42</v>
      </c>
      <c r="F949" t="s">
        <v>1215</v>
      </c>
      <c r="G949" t="s">
        <v>1179</v>
      </c>
      <c r="H949" t="s">
        <v>1180</v>
      </c>
      <c r="I949" t="s">
        <v>1181</v>
      </c>
      <c r="J949" t="s">
        <v>192</v>
      </c>
      <c r="K949" t="s">
        <v>1182</v>
      </c>
      <c r="L949" t="s">
        <v>1182</v>
      </c>
      <c r="N949" t="s">
        <v>40</v>
      </c>
      <c r="O949" t="s">
        <v>41</v>
      </c>
      <c r="P949" t="s">
        <v>41</v>
      </c>
      <c r="R949" t="s">
        <v>41</v>
      </c>
      <c r="U949">
        <v>800</v>
      </c>
      <c r="W949">
        <v>0</v>
      </c>
      <c r="X949">
        <v>0</v>
      </c>
      <c r="Y949">
        <v>6.7500000000000008E-3</v>
      </c>
    </row>
    <row r="950" spans="1:25">
      <c r="A950" t="s">
        <v>10</v>
      </c>
      <c r="B950" t="s">
        <v>36</v>
      </c>
      <c r="C950">
        <v>1</v>
      </c>
      <c r="D950">
        <v>5</v>
      </c>
      <c r="E950" t="s">
        <v>42</v>
      </c>
      <c r="F950" t="s">
        <v>1216</v>
      </c>
      <c r="G950" t="s">
        <v>1217</v>
      </c>
      <c r="H950" t="s">
        <v>1218</v>
      </c>
      <c r="I950" t="s">
        <v>1219</v>
      </c>
      <c r="J950" t="s">
        <v>1220</v>
      </c>
      <c r="K950" t="s">
        <v>1221</v>
      </c>
      <c r="L950" t="s">
        <v>1222</v>
      </c>
      <c r="N950" t="s">
        <v>40</v>
      </c>
      <c r="O950" t="s">
        <v>50</v>
      </c>
      <c r="P950" t="s">
        <v>1223</v>
      </c>
      <c r="Q950">
        <v>14.6</v>
      </c>
      <c r="R950" t="s">
        <v>41</v>
      </c>
      <c r="U950">
        <v>800</v>
      </c>
      <c r="W950">
        <v>0</v>
      </c>
      <c r="X950">
        <v>0</v>
      </c>
      <c r="Y950">
        <v>1.3339999999999999E-3</v>
      </c>
    </row>
    <row r="951" spans="1:25">
      <c r="A951" t="s">
        <v>10</v>
      </c>
      <c r="B951" t="s">
        <v>36</v>
      </c>
      <c r="C951">
        <v>1</v>
      </c>
      <c r="D951">
        <v>5</v>
      </c>
      <c r="E951" t="s">
        <v>42</v>
      </c>
      <c r="F951" t="s">
        <v>1224</v>
      </c>
      <c r="G951" t="s">
        <v>1217</v>
      </c>
      <c r="H951" t="s">
        <v>1218</v>
      </c>
      <c r="I951" t="s">
        <v>1219</v>
      </c>
      <c r="J951" t="s">
        <v>1220</v>
      </c>
      <c r="K951" t="s">
        <v>1221</v>
      </c>
      <c r="L951" t="s">
        <v>1222</v>
      </c>
      <c r="N951" t="s">
        <v>40</v>
      </c>
      <c r="O951" t="s">
        <v>50</v>
      </c>
      <c r="P951" t="s">
        <v>41</v>
      </c>
      <c r="R951" t="s">
        <v>41</v>
      </c>
      <c r="U951">
        <v>800</v>
      </c>
      <c r="W951">
        <v>0</v>
      </c>
      <c r="X951">
        <v>0</v>
      </c>
      <c r="Y951">
        <v>4.095E-2</v>
      </c>
    </row>
    <row r="952" spans="1:25">
      <c r="A952" t="s">
        <v>10</v>
      </c>
      <c r="B952" t="s">
        <v>36</v>
      </c>
      <c r="C952">
        <v>1</v>
      </c>
      <c r="D952">
        <v>5</v>
      </c>
      <c r="E952" t="s">
        <v>42</v>
      </c>
      <c r="F952" t="s">
        <v>1225</v>
      </c>
      <c r="G952" t="s">
        <v>1217</v>
      </c>
      <c r="H952" t="s">
        <v>1218</v>
      </c>
      <c r="I952" t="s">
        <v>1219</v>
      </c>
      <c r="J952" t="s">
        <v>1220</v>
      </c>
      <c r="K952" t="s">
        <v>1221</v>
      </c>
      <c r="L952" t="s">
        <v>1222</v>
      </c>
      <c r="N952" t="s">
        <v>40</v>
      </c>
      <c r="O952" t="s">
        <v>50</v>
      </c>
      <c r="P952" t="s">
        <v>41</v>
      </c>
      <c r="R952" t="s">
        <v>41</v>
      </c>
      <c r="U952">
        <v>800</v>
      </c>
      <c r="W952">
        <v>0</v>
      </c>
      <c r="X952">
        <v>0</v>
      </c>
      <c r="Y952">
        <v>1.2749999999999999E-2</v>
      </c>
    </row>
    <row r="953" spans="1:25">
      <c r="A953" t="s">
        <v>10</v>
      </c>
      <c r="B953" t="s">
        <v>36</v>
      </c>
      <c r="C953">
        <v>1</v>
      </c>
      <c r="D953">
        <v>5</v>
      </c>
      <c r="E953" t="s">
        <v>42</v>
      </c>
      <c r="F953" t="s">
        <v>1226</v>
      </c>
      <c r="G953" t="s">
        <v>1217</v>
      </c>
      <c r="H953" t="s">
        <v>1218</v>
      </c>
      <c r="I953" t="s">
        <v>1219</v>
      </c>
      <c r="J953" t="s">
        <v>1220</v>
      </c>
      <c r="K953" t="s">
        <v>1221</v>
      </c>
      <c r="L953" t="s">
        <v>1222</v>
      </c>
      <c r="N953" t="s">
        <v>40</v>
      </c>
      <c r="O953" t="s">
        <v>50</v>
      </c>
      <c r="P953" t="s">
        <v>41</v>
      </c>
      <c r="R953" t="s">
        <v>41</v>
      </c>
      <c r="U953">
        <v>800</v>
      </c>
      <c r="W953">
        <v>0</v>
      </c>
      <c r="X953">
        <v>0</v>
      </c>
      <c r="Y953">
        <v>1.3919999999999998E-2</v>
      </c>
    </row>
    <row r="954" spans="1:25">
      <c r="A954" t="s">
        <v>10</v>
      </c>
      <c r="B954" t="s">
        <v>36</v>
      </c>
      <c r="C954">
        <v>1</v>
      </c>
      <c r="D954">
        <v>5</v>
      </c>
      <c r="E954" t="s">
        <v>42</v>
      </c>
      <c r="F954" t="s">
        <v>1227</v>
      </c>
      <c r="G954" t="s">
        <v>1217</v>
      </c>
      <c r="H954" t="s">
        <v>1218</v>
      </c>
      <c r="I954" t="s">
        <v>1219</v>
      </c>
      <c r="J954" t="s">
        <v>1220</v>
      </c>
      <c r="K954" t="s">
        <v>1221</v>
      </c>
      <c r="L954" t="s">
        <v>1222</v>
      </c>
      <c r="N954" t="s">
        <v>40</v>
      </c>
      <c r="O954" t="s">
        <v>50</v>
      </c>
      <c r="P954" t="s">
        <v>41</v>
      </c>
      <c r="R954" t="s">
        <v>41</v>
      </c>
      <c r="U954">
        <v>800</v>
      </c>
      <c r="W954">
        <v>0</v>
      </c>
      <c r="X954">
        <v>0</v>
      </c>
      <c r="Y954">
        <v>1E-4</v>
      </c>
    </row>
    <row r="955" spans="1:25">
      <c r="A955" t="s">
        <v>10</v>
      </c>
      <c r="B955" t="s">
        <v>36</v>
      </c>
      <c r="C955">
        <v>1</v>
      </c>
      <c r="D955">
        <v>5</v>
      </c>
      <c r="E955" t="s">
        <v>42</v>
      </c>
      <c r="F955" t="s">
        <v>1228</v>
      </c>
      <c r="G955" t="s">
        <v>1217</v>
      </c>
      <c r="H955" t="s">
        <v>1218</v>
      </c>
      <c r="I955" t="s">
        <v>1219</v>
      </c>
      <c r="J955" t="s">
        <v>1220</v>
      </c>
      <c r="K955" t="s">
        <v>1221</v>
      </c>
      <c r="L955" t="s">
        <v>1222</v>
      </c>
      <c r="N955" t="s">
        <v>40</v>
      </c>
      <c r="O955" t="s">
        <v>50</v>
      </c>
      <c r="P955" t="s">
        <v>41</v>
      </c>
      <c r="R955" t="s">
        <v>41</v>
      </c>
      <c r="U955">
        <v>800</v>
      </c>
      <c r="W955">
        <v>0</v>
      </c>
      <c r="X955">
        <v>0</v>
      </c>
      <c r="Y955">
        <v>2.7539999999999995E-2</v>
      </c>
    </row>
    <row r="956" spans="1:25">
      <c r="A956" t="s">
        <v>10</v>
      </c>
      <c r="B956" t="s">
        <v>36</v>
      </c>
      <c r="C956">
        <v>1</v>
      </c>
      <c r="D956">
        <v>5</v>
      </c>
      <c r="E956" t="s">
        <v>42</v>
      </c>
      <c r="F956" t="s">
        <v>1229</v>
      </c>
      <c r="G956" t="s">
        <v>1217</v>
      </c>
      <c r="H956" t="s">
        <v>1218</v>
      </c>
      <c r="I956" t="s">
        <v>1219</v>
      </c>
      <c r="J956" t="s">
        <v>1220</v>
      </c>
      <c r="K956" t="s">
        <v>1221</v>
      </c>
      <c r="L956" t="s">
        <v>1222</v>
      </c>
      <c r="N956" t="s">
        <v>40</v>
      </c>
      <c r="O956" t="s">
        <v>50</v>
      </c>
      <c r="P956" t="s">
        <v>41</v>
      </c>
      <c r="R956" t="s">
        <v>41</v>
      </c>
      <c r="U956">
        <v>800</v>
      </c>
      <c r="W956">
        <v>0</v>
      </c>
      <c r="X956">
        <v>0</v>
      </c>
      <c r="Y956">
        <v>2.0400000000000001E-2</v>
      </c>
    </row>
    <row r="957" spans="1:25">
      <c r="A957" t="s">
        <v>10</v>
      </c>
      <c r="B957" t="s">
        <v>36</v>
      </c>
      <c r="C957">
        <v>1</v>
      </c>
      <c r="D957">
        <v>5</v>
      </c>
      <c r="E957" t="s">
        <v>42</v>
      </c>
      <c r="F957" t="s">
        <v>1230</v>
      </c>
      <c r="G957" t="s">
        <v>1217</v>
      </c>
      <c r="H957" t="s">
        <v>1218</v>
      </c>
      <c r="I957" t="s">
        <v>1219</v>
      </c>
      <c r="J957" t="s">
        <v>1220</v>
      </c>
      <c r="K957" t="s">
        <v>1221</v>
      </c>
      <c r="L957" t="s">
        <v>1222</v>
      </c>
      <c r="N957" t="s">
        <v>40</v>
      </c>
      <c r="O957" t="s">
        <v>50</v>
      </c>
      <c r="P957" t="s">
        <v>41</v>
      </c>
      <c r="R957" t="s">
        <v>41</v>
      </c>
      <c r="U957">
        <v>800</v>
      </c>
      <c r="W957">
        <v>0</v>
      </c>
      <c r="X957">
        <v>0</v>
      </c>
      <c r="Y957">
        <v>1.1220000000000001E-2</v>
      </c>
    </row>
    <row r="958" spans="1:25">
      <c r="A958" t="s">
        <v>10</v>
      </c>
      <c r="B958" t="s">
        <v>36</v>
      </c>
      <c r="C958">
        <v>1</v>
      </c>
      <c r="D958">
        <v>5</v>
      </c>
      <c r="E958" t="s">
        <v>42</v>
      </c>
      <c r="F958" t="s">
        <v>1231</v>
      </c>
      <c r="G958" t="s">
        <v>1217</v>
      </c>
      <c r="H958" t="s">
        <v>1218</v>
      </c>
      <c r="I958" t="s">
        <v>1219</v>
      </c>
      <c r="J958" t="s">
        <v>1220</v>
      </c>
      <c r="K958" t="s">
        <v>1221</v>
      </c>
      <c r="L958" t="s">
        <v>1222</v>
      </c>
      <c r="N958" t="s">
        <v>40</v>
      </c>
      <c r="O958" t="s">
        <v>50</v>
      </c>
      <c r="P958" t="s">
        <v>41</v>
      </c>
      <c r="R958" t="s">
        <v>41</v>
      </c>
      <c r="U958">
        <v>800</v>
      </c>
      <c r="W958">
        <v>0</v>
      </c>
      <c r="X958">
        <v>0</v>
      </c>
      <c r="Y958">
        <v>2.7000000000000001E-3</v>
      </c>
    </row>
    <row r="959" spans="1:25">
      <c r="A959" t="s">
        <v>10</v>
      </c>
      <c r="B959" t="s">
        <v>36</v>
      </c>
      <c r="C959">
        <v>1</v>
      </c>
      <c r="D959">
        <v>5</v>
      </c>
      <c r="E959" t="s">
        <v>42</v>
      </c>
      <c r="F959" t="s">
        <v>1232</v>
      </c>
      <c r="G959" t="s">
        <v>1217</v>
      </c>
      <c r="H959" t="s">
        <v>1218</v>
      </c>
      <c r="I959" t="s">
        <v>1219</v>
      </c>
      <c r="J959" t="s">
        <v>1220</v>
      </c>
      <c r="K959" t="s">
        <v>1221</v>
      </c>
      <c r="L959" t="s">
        <v>1222</v>
      </c>
      <c r="N959" t="s">
        <v>40</v>
      </c>
      <c r="O959" t="s">
        <v>50</v>
      </c>
      <c r="P959" t="s">
        <v>41</v>
      </c>
      <c r="R959" t="s">
        <v>41</v>
      </c>
      <c r="U959">
        <v>800</v>
      </c>
      <c r="W959">
        <v>0</v>
      </c>
      <c r="X959">
        <v>0</v>
      </c>
      <c r="Y959">
        <v>3.1679999999999998E-3</v>
      </c>
    </row>
    <row r="960" spans="1:25">
      <c r="A960" t="s">
        <v>10</v>
      </c>
      <c r="B960" t="s">
        <v>36</v>
      </c>
      <c r="C960">
        <v>1</v>
      </c>
      <c r="D960">
        <v>5</v>
      </c>
      <c r="E960" t="s">
        <v>42</v>
      </c>
      <c r="F960" t="s">
        <v>1233</v>
      </c>
      <c r="G960" t="s">
        <v>1217</v>
      </c>
      <c r="H960" t="s">
        <v>1218</v>
      </c>
      <c r="I960" t="s">
        <v>1219</v>
      </c>
      <c r="J960" t="s">
        <v>1220</v>
      </c>
      <c r="K960" t="s">
        <v>1221</v>
      </c>
      <c r="L960" t="s">
        <v>1222</v>
      </c>
      <c r="N960" t="s">
        <v>40</v>
      </c>
      <c r="O960" t="s">
        <v>50</v>
      </c>
      <c r="P960" t="s">
        <v>41</v>
      </c>
      <c r="R960" t="s">
        <v>41</v>
      </c>
      <c r="U960">
        <v>800</v>
      </c>
      <c r="W960">
        <v>0</v>
      </c>
      <c r="X960">
        <v>0</v>
      </c>
      <c r="Y960">
        <v>6.3000000000000003E-4</v>
      </c>
    </row>
    <row r="961" spans="1:25">
      <c r="A961" t="s">
        <v>10</v>
      </c>
      <c r="B961" t="s">
        <v>36</v>
      </c>
      <c r="C961">
        <v>1</v>
      </c>
      <c r="D961">
        <v>5</v>
      </c>
      <c r="E961" t="s">
        <v>42</v>
      </c>
      <c r="F961" t="s">
        <v>1234</v>
      </c>
      <c r="G961" t="s">
        <v>1217</v>
      </c>
      <c r="H961" t="s">
        <v>1218</v>
      </c>
      <c r="I961" t="s">
        <v>1219</v>
      </c>
      <c r="J961" t="s">
        <v>1220</v>
      </c>
      <c r="K961" t="s">
        <v>1221</v>
      </c>
      <c r="L961" t="s">
        <v>1222</v>
      </c>
      <c r="N961" t="s">
        <v>40</v>
      </c>
      <c r="O961" t="s">
        <v>50</v>
      </c>
      <c r="P961" t="s">
        <v>41</v>
      </c>
      <c r="R961" t="s">
        <v>41</v>
      </c>
      <c r="U961">
        <v>800</v>
      </c>
      <c r="W961">
        <v>0</v>
      </c>
      <c r="X961">
        <v>0</v>
      </c>
      <c r="Y961">
        <v>2.1160000000000003E-3</v>
      </c>
    </row>
    <row r="962" spans="1:25">
      <c r="A962" t="s">
        <v>10</v>
      </c>
      <c r="B962" t="s">
        <v>36</v>
      </c>
      <c r="C962">
        <v>1</v>
      </c>
      <c r="D962">
        <v>5</v>
      </c>
      <c r="E962" t="s">
        <v>42</v>
      </c>
      <c r="F962" t="s">
        <v>1235</v>
      </c>
      <c r="G962" t="s">
        <v>1217</v>
      </c>
      <c r="H962" t="s">
        <v>1218</v>
      </c>
      <c r="I962" t="s">
        <v>1219</v>
      </c>
      <c r="J962" t="s">
        <v>1220</v>
      </c>
      <c r="K962" t="s">
        <v>1221</v>
      </c>
      <c r="L962" t="s">
        <v>1222</v>
      </c>
      <c r="N962" t="s">
        <v>40</v>
      </c>
      <c r="O962" t="s">
        <v>50</v>
      </c>
      <c r="P962" t="s">
        <v>41</v>
      </c>
      <c r="R962" t="s">
        <v>41</v>
      </c>
      <c r="U962">
        <v>800</v>
      </c>
      <c r="W962">
        <v>0</v>
      </c>
      <c r="X962">
        <v>0</v>
      </c>
      <c r="Y962">
        <v>3.1500000000000001E-4</v>
      </c>
    </row>
    <row r="963" spans="1:25">
      <c r="A963" t="s">
        <v>10</v>
      </c>
      <c r="B963" t="s">
        <v>36</v>
      </c>
      <c r="C963">
        <v>1</v>
      </c>
      <c r="D963">
        <v>5</v>
      </c>
      <c r="E963" t="s">
        <v>42</v>
      </c>
      <c r="F963" t="s">
        <v>1236</v>
      </c>
      <c r="G963" t="s">
        <v>1217</v>
      </c>
      <c r="H963" t="s">
        <v>1218</v>
      </c>
      <c r="I963" t="s">
        <v>1219</v>
      </c>
      <c r="J963" t="s">
        <v>1220</v>
      </c>
      <c r="K963" t="s">
        <v>1221</v>
      </c>
      <c r="L963" t="s">
        <v>1222</v>
      </c>
      <c r="N963" t="s">
        <v>40</v>
      </c>
      <c r="O963" t="s">
        <v>50</v>
      </c>
      <c r="P963" t="s">
        <v>41</v>
      </c>
      <c r="R963" t="s">
        <v>41</v>
      </c>
      <c r="U963">
        <v>800</v>
      </c>
      <c r="W963">
        <v>0</v>
      </c>
      <c r="X963">
        <v>0</v>
      </c>
      <c r="Y963">
        <v>5.6999999999999996E-5</v>
      </c>
    </row>
    <row r="964" spans="1:25">
      <c r="A964" t="s">
        <v>10</v>
      </c>
      <c r="B964" t="s">
        <v>36</v>
      </c>
      <c r="C964">
        <v>1</v>
      </c>
      <c r="D964">
        <v>5</v>
      </c>
      <c r="E964" t="s">
        <v>42</v>
      </c>
      <c r="F964" t="s">
        <v>1237</v>
      </c>
      <c r="G964" t="s">
        <v>1217</v>
      </c>
      <c r="H964" t="s">
        <v>1218</v>
      </c>
      <c r="I964" t="s">
        <v>1219</v>
      </c>
      <c r="J964" t="s">
        <v>1220</v>
      </c>
      <c r="K964" t="s">
        <v>1221</v>
      </c>
      <c r="L964" t="s">
        <v>1222</v>
      </c>
      <c r="N964" t="s">
        <v>40</v>
      </c>
      <c r="O964" t="s">
        <v>50</v>
      </c>
      <c r="P964" t="s">
        <v>41</v>
      </c>
      <c r="R964" t="s">
        <v>41</v>
      </c>
      <c r="U964">
        <v>800</v>
      </c>
      <c r="W964">
        <v>0</v>
      </c>
      <c r="X964">
        <v>0</v>
      </c>
      <c r="Y964">
        <v>6.2399999999999999E-3</v>
      </c>
    </row>
    <row r="965" spans="1:25">
      <c r="A965" t="s">
        <v>10</v>
      </c>
      <c r="B965" t="s">
        <v>36</v>
      </c>
      <c r="C965">
        <v>1</v>
      </c>
      <c r="D965">
        <v>5</v>
      </c>
      <c r="E965" t="s">
        <v>42</v>
      </c>
      <c r="F965" t="s">
        <v>1238</v>
      </c>
      <c r="G965" t="s">
        <v>1217</v>
      </c>
      <c r="H965" t="s">
        <v>1218</v>
      </c>
      <c r="I965" t="s">
        <v>1219</v>
      </c>
      <c r="J965" t="s">
        <v>1220</v>
      </c>
      <c r="K965" t="s">
        <v>1221</v>
      </c>
      <c r="L965" t="s">
        <v>1222</v>
      </c>
      <c r="N965" t="s">
        <v>40</v>
      </c>
      <c r="O965" t="s">
        <v>50</v>
      </c>
      <c r="P965" t="s">
        <v>41</v>
      </c>
      <c r="R965" t="s">
        <v>41</v>
      </c>
      <c r="U965">
        <v>800</v>
      </c>
      <c r="W965">
        <v>0</v>
      </c>
      <c r="X965">
        <v>0</v>
      </c>
      <c r="Y965">
        <v>2.7000000000000001E-3</v>
      </c>
    </row>
    <row r="966" spans="1:25">
      <c r="A966" t="s">
        <v>10</v>
      </c>
      <c r="B966" t="s">
        <v>36</v>
      </c>
      <c r="C966">
        <v>1</v>
      </c>
      <c r="D966">
        <v>5</v>
      </c>
      <c r="E966" t="s">
        <v>42</v>
      </c>
      <c r="F966" t="s">
        <v>1239</v>
      </c>
      <c r="G966" t="s">
        <v>1217</v>
      </c>
      <c r="H966" t="s">
        <v>1218</v>
      </c>
      <c r="I966" t="s">
        <v>1219</v>
      </c>
      <c r="J966" t="s">
        <v>1220</v>
      </c>
      <c r="K966" t="s">
        <v>1221</v>
      </c>
      <c r="L966" t="s">
        <v>1222</v>
      </c>
      <c r="N966" t="s">
        <v>40</v>
      </c>
      <c r="O966" t="s">
        <v>50</v>
      </c>
      <c r="P966" t="s">
        <v>41</v>
      </c>
      <c r="R966" t="s">
        <v>41</v>
      </c>
      <c r="U966">
        <v>800</v>
      </c>
      <c r="W966">
        <v>0</v>
      </c>
      <c r="X966">
        <v>0</v>
      </c>
      <c r="Y966">
        <v>2.5346E-2</v>
      </c>
    </row>
    <row r="967" spans="1:25">
      <c r="A967" t="s">
        <v>10</v>
      </c>
      <c r="B967" t="s">
        <v>36</v>
      </c>
      <c r="C967">
        <v>1</v>
      </c>
      <c r="D967">
        <v>5</v>
      </c>
      <c r="E967" t="s">
        <v>42</v>
      </c>
      <c r="F967" t="s">
        <v>1240</v>
      </c>
      <c r="G967" t="s">
        <v>1217</v>
      </c>
      <c r="H967" t="s">
        <v>1218</v>
      </c>
      <c r="I967" t="s">
        <v>1219</v>
      </c>
      <c r="J967" t="s">
        <v>1220</v>
      </c>
      <c r="K967" t="s">
        <v>1221</v>
      </c>
      <c r="L967" t="s">
        <v>1222</v>
      </c>
      <c r="N967" t="s">
        <v>40</v>
      </c>
      <c r="O967" t="s">
        <v>50</v>
      </c>
      <c r="P967" t="s">
        <v>41</v>
      </c>
      <c r="R967" t="s">
        <v>41</v>
      </c>
      <c r="U967">
        <v>800</v>
      </c>
      <c r="W967">
        <v>0</v>
      </c>
      <c r="X967">
        <v>0</v>
      </c>
      <c r="Y967">
        <v>2.5600000000000002E-3</v>
      </c>
    </row>
    <row r="968" spans="1:25">
      <c r="A968" t="s">
        <v>10</v>
      </c>
      <c r="B968" t="s">
        <v>36</v>
      </c>
      <c r="C968">
        <v>1</v>
      </c>
      <c r="D968">
        <v>5</v>
      </c>
      <c r="E968" t="s">
        <v>42</v>
      </c>
      <c r="F968" t="s">
        <v>1241</v>
      </c>
      <c r="G968" t="s">
        <v>1217</v>
      </c>
      <c r="H968" t="s">
        <v>1218</v>
      </c>
      <c r="I968" t="s">
        <v>1219</v>
      </c>
      <c r="J968" t="s">
        <v>1220</v>
      </c>
      <c r="K968" t="s">
        <v>1221</v>
      </c>
      <c r="L968" t="s">
        <v>1222</v>
      </c>
      <c r="N968" t="s">
        <v>40</v>
      </c>
      <c r="O968" t="s">
        <v>50</v>
      </c>
      <c r="P968" t="s">
        <v>41</v>
      </c>
      <c r="R968" t="s">
        <v>41</v>
      </c>
      <c r="U968">
        <v>800</v>
      </c>
      <c r="W968">
        <v>0</v>
      </c>
      <c r="X968">
        <v>0</v>
      </c>
      <c r="Y968">
        <v>1.3608000000000002E-2</v>
      </c>
    </row>
    <row r="969" spans="1:25">
      <c r="A969" t="s">
        <v>10</v>
      </c>
      <c r="B969" t="s">
        <v>36</v>
      </c>
      <c r="C969">
        <v>1</v>
      </c>
      <c r="D969">
        <v>5</v>
      </c>
      <c r="E969" t="s">
        <v>42</v>
      </c>
      <c r="F969" t="s">
        <v>1242</v>
      </c>
      <c r="G969" t="s">
        <v>1217</v>
      </c>
      <c r="H969" t="s">
        <v>1218</v>
      </c>
      <c r="I969" t="s">
        <v>1219</v>
      </c>
      <c r="J969" t="s">
        <v>1220</v>
      </c>
      <c r="K969" t="s">
        <v>1221</v>
      </c>
      <c r="L969" t="s">
        <v>1222</v>
      </c>
      <c r="N969" t="s">
        <v>40</v>
      </c>
      <c r="O969" t="s">
        <v>50</v>
      </c>
      <c r="P969" t="s">
        <v>41</v>
      </c>
      <c r="R969" t="s">
        <v>41</v>
      </c>
      <c r="U969">
        <v>800</v>
      </c>
      <c r="W969">
        <v>0</v>
      </c>
      <c r="X969">
        <v>0</v>
      </c>
      <c r="Y969">
        <v>3.8399999999999996E-4</v>
      </c>
    </row>
    <row r="970" spans="1:25">
      <c r="A970" t="s">
        <v>10</v>
      </c>
      <c r="B970" t="s">
        <v>36</v>
      </c>
      <c r="C970">
        <v>1</v>
      </c>
      <c r="D970">
        <v>5</v>
      </c>
      <c r="E970" t="s">
        <v>42</v>
      </c>
      <c r="F970" t="s">
        <v>1243</v>
      </c>
      <c r="G970" t="s">
        <v>1217</v>
      </c>
      <c r="H970" t="s">
        <v>1218</v>
      </c>
      <c r="I970" t="s">
        <v>1219</v>
      </c>
      <c r="J970" t="s">
        <v>1220</v>
      </c>
      <c r="K970" t="s">
        <v>1221</v>
      </c>
      <c r="L970" t="s">
        <v>1222</v>
      </c>
      <c r="N970" t="s">
        <v>40</v>
      </c>
      <c r="O970" t="s">
        <v>50</v>
      </c>
      <c r="P970" t="s">
        <v>41</v>
      </c>
      <c r="R970" t="s">
        <v>41</v>
      </c>
      <c r="U970">
        <v>800</v>
      </c>
      <c r="W970">
        <v>0</v>
      </c>
      <c r="X970">
        <v>0</v>
      </c>
      <c r="Y970">
        <v>1.3311999999999999E-2</v>
      </c>
    </row>
    <row r="971" spans="1:25">
      <c r="A971" t="s">
        <v>10</v>
      </c>
      <c r="B971" t="s">
        <v>36</v>
      </c>
      <c r="C971">
        <v>1</v>
      </c>
      <c r="D971">
        <v>5</v>
      </c>
      <c r="E971" t="s">
        <v>42</v>
      </c>
      <c r="F971" t="s">
        <v>1244</v>
      </c>
      <c r="G971" t="s">
        <v>1217</v>
      </c>
      <c r="H971" t="s">
        <v>1218</v>
      </c>
      <c r="I971" t="s">
        <v>1219</v>
      </c>
      <c r="J971" t="s">
        <v>1220</v>
      </c>
      <c r="K971" t="s">
        <v>1221</v>
      </c>
      <c r="L971" t="s">
        <v>1222</v>
      </c>
      <c r="N971" t="s">
        <v>40</v>
      </c>
      <c r="O971" t="s">
        <v>50</v>
      </c>
      <c r="P971" t="s">
        <v>41</v>
      </c>
      <c r="R971" t="s">
        <v>41</v>
      </c>
      <c r="U971">
        <v>800</v>
      </c>
      <c r="W971">
        <v>0</v>
      </c>
      <c r="X971">
        <v>0</v>
      </c>
      <c r="Y971">
        <v>3.9960000000000002E-2</v>
      </c>
    </row>
    <row r="972" spans="1:25">
      <c r="A972" t="s">
        <v>10</v>
      </c>
      <c r="B972" t="s">
        <v>36</v>
      </c>
      <c r="C972">
        <v>1</v>
      </c>
      <c r="D972">
        <v>5</v>
      </c>
      <c r="E972" t="s">
        <v>42</v>
      </c>
      <c r="F972" t="s">
        <v>1245</v>
      </c>
      <c r="G972" t="s">
        <v>1217</v>
      </c>
      <c r="H972" t="s">
        <v>1218</v>
      </c>
      <c r="I972" t="s">
        <v>1219</v>
      </c>
      <c r="J972" t="s">
        <v>1220</v>
      </c>
      <c r="K972" t="s">
        <v>1221</v>
      </c>
      <c r="L972" t="s">
        <v>1222</v>
      </c>
      <c r="N972" t="s">
        <v>40</v>
      </c>
      <c r="O972" t="s">
        <v>50</v>
      </c>
      <c r="P972" t="s">
        <v>41</v>
      </c>
      <c r="R972" t="s">
        <v>41</v>
      </c>
      <c r="U972">
        <v>800</v>
      </c>
      <c r="W972">
        <v>0</v>
      </c>
      <c r="X972">
        <v>0</v>
      </c>
      <c r="Y972">
        <v>2.7000000000000001E-3</v>
      </c>
    </row>
    <row r="973" spans="1:25">
      <c r="A973" t="s">
        <v>10</v>
      </c>
      <c r="B973" t="s">
        <v>36</v>
      </c>
      <c r="C973">
        <v>1</v>
      </c>
      <c r="D973">
        <v>5</v>
      </c>
      <c r="E973" t="s">
        <v>42</v>
      </c>
      <c r="F973" t="s">
        <v>1246</v>
      </c>
      <c r="G973" t="s">
        <v>1217</v>
      </c>
      <c r="H973" t="s">
        <v>1218</v>
      </c>
      <c r="I973" t="s">
        <v>1219</v>
      </c>
      <c r="J973" t="s">
        <v>1220</v>
      </c>
      <c r="K973" t="s">
        <v>1221</v>
      </c>
      <c r="L973" t="s">
        <v>1222</v>
      </c>
      <c r="N973" t="s">
        <v>40</v>
      </c>
      <c r="O973" t="s">
        <v>50</v>
      </c>
      <c r="P973" t="s">
        <v>41</v>
      </c>
      <c r="R973" t="s">
        <v>41</v>
      </c>
      <c r="U973">
        <v>800</v>
      </c>
      <c r="W973">
        <v>0</v>
      </c>
      <c r="X973">
        <v>0</v>
      </c>
      <c r="Y973">
        <v>1.5309E-2</v>
      </c>
    </row>
    <row r="974" spans="1:25">
      <c r="A974" t="s">
        <v>10</v>
      </c>
      <c r="B974" t="s">
        <v>36</v>
      </c>
      <c r="C974">
        <v>1</v>
      </c>
      <c r="D974">
        <v>6</v>
      </c>
      <c r="E974" t="s">
        <v>42</v>
      </c>
      <c r="F974" t="s">
        <v>1247</v>
      </c>
      <c r="G974" t="s">
        <v>1248</v>
      </c>
      <c r="H974" t="s">
        <v>1249</v>
      </c>
      <c r="I974" t="s">
        <v>1250</v>
      </c>
      <c r="J974" t="s">
        <v>1251</v>
      </c>
      <c r="K974" t="s">
        <v>1252</v>
      </c>
      <c r="L974" t="s">
        <v>1253</v>
      </c>
      <c r="N974" t="s">
        <v>40</v>
      </c>
      <c r="O974" t="s">
        <v>41</v>
      </c>
      <c r="P974" t="s">
        <v>1254</v>
      </c>
      <c r="Q974">
        <v>6.4</v>
      </c>
      <c r="R974" t="s">
        <v>41</v>
      </c>
      <c r="U974">
        <v>800</v>
      </c>
      <c r="W974">
        <v>0</v>
      </c>
      <c r="X974">
        <v>0</v>
      </c>
      <c r="Y974">
        <v>7.2900000000000005E-4</v>
      </c>
    </row>
    <row r="975" spans="1:25">
      <c r="A975" t="s">
        <v>10</v>
      </c>
      <c r="B975" t="s">
        <v>36</v>
      </c>
      <c r="C975">
        <v>1</v>
      </c>
      <c r="D975">
        <v>6</v>
      </c>
      <c r="E975" t="s">
        <v>42</v>
      </c>
      <c r="F975" t="s">
        <v>1255</v>
      </c>
      <c r="G975" t="s">
        <v>1248</v>
      </c>
      <c r="H975" t="s">
        <v>1249</v>
      </c>
      <c r="I975" t="s">
        <v>1250</v>
      </c>
      <c r="J975" t="s">
        <v>1251</v>
      </c>
      <c r="K975" t="s">
        <v>1252</v>
      </c>
      <c r="L975" t="s">
        <v>1253</v>
      </c>
      <c r="N975" t="s">
        <v>40</v>
      </c>
      <c r="O975" t="s">
        <v>50</v>
      </c>
      <c r="P975" t="s">
        <v>41</v>
      </c>
      <c r="R975" t="s">
        <v>41</v>
      </c>
      <c r="U975">
        <v>800</v>
      </c>
      <c r="W975">
        <v>0</v>
      </c>
      <c r="X975">
        <v>0</v>
      </c>
      <c r="Y975">
        <v>1.2800000000000001E-3</v>
      </c>
    </row>
    <row r="976" spans="1:25">
      <c r="A976" t="s">
        <v>10</v>
      </c>
      <c r="B976" t="s">
        <v>36</v>
      </c>
      <c r="C976">
        <v>1</v>
      </c>
      <c r="D976">
        <v>6</v>
      </c>
      <c r="E976" t="s">
        <v>42</v>
      </c>
      <c r="F976" t="s">
        <v>1256</v>
      </c>
      <c r="G976" t="s">
        <v>1248</v>
      </c>
      <c r="H976" t="s">
        <v>1249</v>
      </c>
      <c r="I976" t="s">
        <v>1250</v>
      </c>
      <c r="J976" t="s">
        <v>1251</v>
      </c>
      <c r="K976" t="s">
        <v>1252</v>
      </c>
      <c r="L976" t="s">
        <v>1253</v>
      </c>
      <c r="N976" t="s">
        <v>40</v>
      </c>
      <c r="O976" t="s">
        <v>41</v>
      </c>
      <c r="P976" t="s">
        <v>41</v>
      </c>
      <c r="R976" t="s">
        <v>41</v>
      </c>
      <c r="U976">
        <v>800</v>
      </c>
      <c r="W976">
        <v>0</v>
      </c>
      <c r="X976">
        <v>0</v>
      </c>
      <c r="Y976">
        <v>1.8000000000000001E-4</v>
      </c>
    </row>
    <row r="977" spans="1:25">
      <c r="A977" t="s">
        <v>10</v>
      </c>
      <c r="B977" t="s">
        <v>36</v>
      </c>
      <c r="C977">
        <v>1</v>
      </c>
      <c r="D977">
        <v>6</v>
      </c>
      <c r="E977" t="s">
        <v>42</v>
      </c>
      <c r="F977" t="s">
        <v>1257</v>
      </c>
      <c r="G977" t="s">
        <v>1248</v>
      </c>
      <c r="H977" t="s">
        <v>1249</v>
      </c>
      <c r="I977" t="s">
        <v>1250</v>
      </c>
      <c r="J977" t="s">
        <v>1251</v>
      </c>
      <c r="K977" t="s">
        <v>1252</v>
      </c>
      <c r="L977" t="s">
        <v>1253</v>
      </c>
      <c r="N977" t="s">
        <v>40</v>
      </c>
      <c r="O977" t="s">
        <v>41</v>
      </c>
      <c r="P977" t="s">
        <v>41</v>
      </c>
      <c r="R977" t="s">
        <v>41</v>
      </c>
      <c r="U977">
        <v>800</v>
      </c>
      <c r="W977">
        <v>0</v>
      </c>
      <c r="X977">
        <v>0</v>
      </c>
      <c r="Y977">
        <v>2.7000000000000006E-4</v>
      </c>
    </row>
    <row r="978" spans="1:25">
      <c r="A978" t="s">
        <v>10</v>
      </c>
      <c r="B978" t="s">
        <v>36</v>
      </c>
      <c r="C978">
        <v>1</v>
      </c>
      <c r="D978">
        <v>6</v>
      </c>
      <c r="E978" t="s">
        <v>42</v>
      </c>
      <c r="F978" t="s">
        <v>1258</v>
      </c>
      <c r="G978" t="s">
        <v>1248</v>
      </c>
      <c r="H978" t="s">
        <v>1249</v>
      </c>
      <c r="I978" t="s">
        <v>1250</v>
      </c>
      <c r="J978" t="s">
        <v>1251</v>
      </c>
      <c r="K978" t="s">
        <v>1252</v>
      </c>
      <c r="L978" t="s">
        <v>1253</v>
      </c>
      <c r="N978" t="s">
        <v>40</v>
      </c>
      <c r="O978" t="s">
        <v>41</v>
      </c>
      <c r="P978" t="s">
        <v>41</v>
      </c>
      <c r="R978" t="s">
        <v>41</v>
      </c>
      <c r="U978">
        <v>800</v>
      </c>
      <c r="W978">
        <v>0</v>
      </c>
      <c r="X978">
        <v>0</v>
      </c>
      <c r="Y978">
        <v>2.5000000000000001E-5</v>
      </c>
    </row>
    <row r="979" spans="1:25">
      <c r="A979" t="s">
        <v>10</v>
      </c>
      <c r="B979" t="s">
        <v>36</v>
      </c>
      <c r="C979">
        <v>1</v>
      </c>
      <c r="D979">
        <v>6</v>
      </c>
      <c r="E979" t="s">
        <v>42</v>
      </c>
      <c r="F979" t="s">
        <v>1259</v>
      </c>
      <c r="G979" t="s">
        <v>1248</v>
      </c>
      <c r="H979" t="s">
        <v>1249</v>
      </c>
      <c r="I979" t="s">
        <v>1250</v>
      </c>
      <c r="J979" t="s">
        <v>1251</v>
      </c>
      <c r="K979" t="s">
        <v>1252</v>
      </c>
      <c r="L979" t="s">
        <v>1253</v>
      </c>
      <c r="N979" t="s">
        <v>40</v>
      </c>
      <c r="O979" t="s">
        <v>50</v>
      </c>
      <c r="P979" t="s">
        <v>41</v>
      </c>
      <c r="R979" t="s">
        <v>41</v>
      </c>
      <c r="U979">
        <v>800</v>
      </c>
      <c r="W979">
        <v>0</v>
      </c>
      <c r="X979">
        <v>0</v>
      </c>
      <c r="Y979">
        <v>3.0000000000000001E-3</v>
      </c>
    </row>
    <row r="980" spans="1:25">
      <c r="A980" t="s">
        <v>10</v>
      </c>
      <c r="B980" t="s">
        <v>36</v>
      </c>
      <c r="C980">
        <v>1</v>
      </c>
      <c r="D980">
        <v>6</v>
      </c>
      <c r="E980" t="s">
        <v>42</v>
      </c>
      <c r="F980" t="s">
        <v>1260</v>
      </c>
      <c r="G980" t="s">
        <v>1248</v>
      </c>
      <c r="H980" t="s">
        <v>1249</v>
      </c>
      <c r="I980" t="s">
        <v>1250</v>
      </c>
      <c r="J980" t="s">
        <v>1251</v>
      </c>
      <c r="K980" t="s">
        <v>1252</v>
      </c>
      <c r="L980" t="s">
        <v>1253</v>
      </c>
      <c r="N980" t="s">
        <v>40</v>
      </c>
      <c r="O980" t="s">
        <v>50</v>
      </c>
      <c r="P980" t="s">
        <v>41</v>
      </c>
      <c r="R980" t="s">
        <v>41</v>
      </c>
      <c r="U980">
        <v>800</v>
      </c>
      <c r="W980">
        <v>0</v>
      </c>
      <c r="X980">
        <v>0</v>
      </c>
      <c r="Y980">
        <v>1.24E-3</v>
      </c>
    </row>
    <row r="981" spans="1:25">
      <c r="A981" t="s">
        <v>10</v>
      </c>
      <c r="B981" t="s">
        <v>36</v>
      </c>
      <c r="C981">
        <v>1</v>
      </c>
      <c r="D981">
        <v>6</v>
      </c>
      <c r="E981" t="s">
        <v>42</v>
      </c>
      <c r="F981" t="s">
        <v>1261</v>
      </c>
      <c r="G981" t="s">
        <v>1248</v>
      </c>
      <c r="H981" t="s">
        <v>1249</v>
      </c>
      <c r="I981" t="s">
        <v>1250</v>
      </c>
      <c r="J981" t="s">
        <v>1251</v>
      </c>
      <c r="K981" t="s">
        <v>1252</v>
      </c>
      <c r="L981" t="s">
        <v>1253</v>
      </c>
      <c r="N981" t="s">
        <v>40</v>
      </c>
      <c r="O981" t="s">
        <v>41</v>
      </c>
      <c r="P981" t="s">
        <v>41</v>
      </c>
      <c r="R981" t="s">
        <v>41</v>
      </c>
      <c r="U981">
        <v>800</v>
      </c>
      <c r="W981">
        <v>0</v>
      </c>
      <c r="X981">
        <v>0</v>
      </c>
      <c r="Y981">
        <v>5.2800000000000004E-4</v>
      </c>
    </row>
    <row r="982" spans="1:25">
      <c r="A982" t="s">
        <v>10</v>
      </c>
      <c r="B982" t="s">
        <v>36</v>
      </c>
      <c r="C982">
        <v>1</v>
      </c>
      <c r="D982">
        <v>6</v>
      </c>
      <c r="E982" t="s">
        <v>42</v>
      </c>
      <c r="F982" t="s">
        <v>1262</v>
      </c>
      <c r="G982" t="s">
        <v>1248</v>
      </c>
      <c r="H982" t="s">
        <v>1249</v>
      </c>
      <c r="I982" t="s">
        <v>1250</v>
      </c>
      <c r="J982" t="s">
        <v>1251</v>
      </c>
      <c r="K982" t="s">
        <v>1252</v>
      </c>
      <c r="L982" t="s">
        <v>1253</v>
      </c>
      <c r="N982" t="s">
        <v>40</v>
      </c>
      <c r="O982" t="s">
        <v>41</v>
      </c>
      <c r="P982" t="s">
        <v>41</v>
      </c>
      <c r="R982" t="s">
        <v>41</v>
      </c>
      <c r="U982">
        <v>800</v>
      </c>
      <c r="W982">
        <v>0</v>
      </c>
      <c r="X982">
        <v>0</v>
      </c>
      <c r="Y982">
        <v>4.032E-3</v>
      </c>
    </row>
    <row r="983" spans="1:25">
      <c r="A983" t="s">
        <v>10</v>
      </c>
      <c r="B983" t="s">
        <v>36</v>
      </c>
      <c r="C983">
        <v>1</v>
      </c>
      <c r="D983">
        <v>6</v>
      </c>
      <c r="E983" t="s">
        <v>42</v>
      </c>
      <c r="F983" t="s">
        <v>1263</v>
      </c>
      <c r="G983" t="s">
        <v>1248</v>
      </c>
      <c r="H983" t="s">
        <v>1249</v>
      </c>
      <c r="I983" t="s">
        <v>1250</v>
      </c>
      <c r="J983" t="s">
        <v>1251</v>
      </c>
      <c r="K983" t="s">
        <v>1252</v>
      </c>
      <c r="L983" t="s">
        <v>1253</v>
      </c>
      <c r="N983" t="s">
        <v>40</v>
      </c>
      <c r="O983" t="s">
        <v>50</v>
      </c>
      <c r="P983" t="s">
        <v>41</v>
      </c>
      <c r="R983" t="s">
        <v>41</v>
      </c>
      <c r="U983">
        <v>800</v>
      </c>
      <c r="W983">
        <v>0</v>
      </c>
      <c r="X983">
        <v>0</v>
      </c>
      <c r="Y983">
        <v>3.4999999999999997E-5</v>
      </c>
    </row>
    <row r="984" spans="1:25">
      <c r="A984" t="s">
        <v>10</v>
      </c>
      <c r="B984" t="s">
        <v>36</v>
      </c>
      <c r="C984">
        <v>1</v>
      </c>
      <c r="D984">
        <v>6</v>
      </c>
      <c r="E984" t="s">
        <v>42</v>
      </c>
      <c r="F984" t="s">
        <v>1264</v>
      </c>
      <c r="G984" t="s">
        <v>1248</v>
      </c>
      <c r="H984" t="s">
        <v>1249</v>
      </c>
      <c r="I984" t="s">
        <v>1250</v>
      </c>
      <c r="J984" t="s">
        <v>1251</v>
      </c>
      <c r="K984" t="s">
        <v>1252</v>
      </c>
      <c r="L984" t="s">
        <v>1253</v>
      </c>
      <c r="N984" t="s">
        <v>40</v>
      </c>
      <c r="O984" t="s">
        <v>50</v>
      </c>
      <c r="P984" t="s">
        <v>41</v>
      </c>
      <c r="R984" t="s">
        <v>41</v>
      </c>
      <c r="U984">
        <v>800</v>
      </c>
      <c r="W984">
        <v>0</v>
      </c>
      <c r="X984">
        <v>0</v>
      </c>
      <c r="Y984">
        <v>7.5199999999999985E-4</v>
      </c>
    </row>
    <row r="985" spans="1:25">
      <c r="A985" t="s">
        <v>10</v>
      </c>
      <c r="B985" t="s">
        <v>36</v>
      </c>
      <c r="C985">
        <v>1</v>
      </c>
      <c r="D985">
        <v>6</v>
      </c>
      <c r="E985" t="s">
        <v>42</v>
      </c>
      <c r="F985" t="s">
        <v>1265</v>
      </c>
      <c r="G985" t="s">
        <v>1248</v>
      </c>
      <c r="H985" t="s">
        <v>1249</v>
      </c>
      <c r="I985" t="s">
        <v>1250</v>
      </c>
      <c r="J985" t="s">
        <v>1251</v>
      </c>
      <c r="K985" t="s">
        <v>1252</v>
      </c>
      <c r="L985" t="s">
        <v>1253</v>
      </c>
      <c r="N985" t="s">
        <v>40</v>
      </c>
      <c r="O985" t="s">
        <v>41</v>
      </c>
      <c r="P985" t="s">
        <v>41</v>
      </c>
      <c r="R985" t="s">
        <v>41</v>
      </c>
      <c r="U985">
        <v>800</v>
      </c>
      <c r="W985">
        <v>0</v>
      </c>
      <c r="X985">
        <v>0</v>
      </c>
      <c r="Y985">
        <v>5.4600000000000004E-4</v>
      </c>
    </row>
    <row r="986" spans="1:25">
      <c r="A986" t="s">
        <v>10</v>
      </c>
      <c r="B986" t="s">
        <v>36</v>
      </c>
      <c r="C986">
        <v>1</v>
      </c>
      <c r="D986">
        <v>6</v>
      </c>
      <c r="E986" t="s">
        <v>42</v>
      </c>
      <c r="F986" t="s">
        <v>1266</v>
      </c>
      <c r="G986" t="s">
        <v>1248</v>
      </c>
      <c r="H986" t="s">
        <v>1249</v>
      </c>
      <c r="I986" t="s">
        <v>1250</v>
      </c>
      <c r="J986" t="s">
        <v>1251</v>
      </c>
      <c r="K986" t="s">
        <v>1252</v>
      </c>
      <c r="L986" t="s">
        <v>1253</v>
      </c>
      <c r="N986" t="s">
        <v>40</v>
      </c>
      <c r="O986" t="s">
        <v>50</v>
      </c>
      <c r="P986" t="s">
        <v>41</v>
      </c>
      <c r="R986" t="s">
        <v>41</v>
      </c>
      <c r="U986">
        <v>800</v>
      </c>
      <c r="W986">
        <v>0</v>
      </c>
      <c r="X986">
        <v>0</v>
      </c>
      <c r="Y986">
        <v>1.8000000000000002E-2</v>
      </c>
    </row>
    <row r="987" spans="1:25">
      <c r="A987" t="s">
        <v>10</v>
      </c>
      <c r="B987" t="s">
        <v>36</v>
      </c>
      <c r="C987">
        <v>1</v>
      </c>
      <c r="D987">
        <v>6</v>
      </c>
      <c r="E987" t="s">
        <v>42</v>
      </c>
      <c r="F987" t="s">
        <v>1267</v>
      </c>
      <c r="G987" t="s">
        <v>1248</v>
      </c>
      <c r="H987" t="s">
        <v>1249</v>
      </c>
      <c r="I987" t="s">
        <v>1250</v>
      </c>
      <c r="J987" t="s">
        <v>1251</v>
      </c>
      <c r="K987" t="s">
        <v>1252</v>
      </c>
      <c r="L987" t="s">
        <v>1253</v>
      </c>
      <c r="N987" t="s">
        <v>40</v>
      </c>
      <c r="O987" t="s">
        <v>50</v>
      </c>
      <c r="P987" t="s">
        <v>41</v>
      </c>
      <c r="R987" t="s">
        <v>41</v>
      </c>
      <c r="U987">
        <v>800</v>
      </c>
      <c r="W987">
        <v>0</v>
      </c>
      <c r="X987">
        <v>0</v>
      </c>
      <c r="Y987">
        <v>9.5759999999999994E-3</v>
      </c>
    </row>
    <row r="988" spans="1:25">
      <c r="A988" t="s">
        <v>10</v>
      </c>
      <c r="B988" t="s">
        <v>36</v>
      </c>
      <c r="C988">
        <v>1</v>
      </c>
      <c r="D988">
        <v>6</v>
      </c>
      <c r="E988" t="s">
        <v>42</v>
      </c>
      <c r="F988" t="s">
        <v>1268</v>
      </c>
      <c r="G988" t="s">
        <v>1248</v>
      </c>
      <c r="H988" t="s">
        <v>1249</v>
      </c>
      <c r="I988" t="s">
        <v>1250</v>
      </c>
      <c r="J988" t="s">
        <v>1251</v>
      </c>
      <c r="K988" t="s">
        <v>1252</v>
      </c>
      <c r="L988" t="s">
        <v>1253</v>
      </c>
      <c r="N988" t="s">
        <v>40</v>
      </c>
      <c r="O988" t="s">
        <v>41</v>
      </c>
      <c r="P988" t="s">
        <v>41</v>
      </c>
      <c r="R988" t="s">
        <v>41</v>
      </c>
      <c r="U988">
        <v>800</v>
      </c>
      <c r="W988">
        <v>0</v>
      </c>
      <c r="X988">
        <v>0</v>
      </c>
      <c r="Y988">
        <v>4.6799999999999994E-4</v>
      </c>
    </row>
    <row r="989" spans="1:25">
      <c r="A989" t="s">
        <v>10</v>
      </c>
      <c r="B989" t="s">
        <v>36</v>
      </c>
      <c r="C989">
        <v>1</v>
      </c>
      <c r="D989">
        <v>6</v>
      </c>
      <c r="E989" t="s">
        <v>42</v>
      </c>
      <c r="F989" t="s">
        <v>1269</v>
      </c>
      <c r="G989" t="s">
        <v>1248</v>
      </c>
      <c r="H989" t="s">
        <v>1249</v>
      </c>
      <c r="I989" t="s">
        <v>1250</v>
      </c>
      <c r="J989" t="s">
        <v>1251</v>
      </c>
      <c r="K989" t="s">
        <v>1252</v>
      </c>
      <c r="L989" t="s">
        <v>1253</v>
      </c>
      <c r="N989" t="s">
        <v>40</v>
      </c>
      <c r="O989" t="s">
        <v>50</v>
      </c>
      <c r="P989" t="s">
        <v>41</v>
      </c>
      <c r="R989" t="s">
        <v>41</v>
      </c>
      <c r="U989">
        <v>800</v>
      </c>
      <c r="W989">
        <v>0</v>
      </c>
      <c r="X989">
        <v>0</v>
      </c>
      <c r="Y989">
        <v>5.7600000000000001E-4</v>
      </c>
    </row>
    <row r="990" spans="1:25">
      <c r="A990" t="s">
        <v>10</v>
      </c>
      <c r="B990" t="s">
        <v>36</v>
      </c>
      <c r="C990">
        <v>1</v>
      </c>
      <c r="D990">
        <v>6</v>
      </c>
      <c r="E990" t="s">
        <v>42</v>
      </c>
      <c r="F990" t="s">
        <v>1270</v>
      </c>
      <c r="G990" t="s">
        <v>1248</v>
      </c>
      <c r="H990" t="s">
        <v>1249</v>
      </c>
      <c r="I990" t="s">
        <v>1250</v>
      </c>
      <c r="J990" t="s">
        <v>1251</v>
      </c>
      <c r="K990" t="s">
        <v>1252</v>
      </c>
      <c r="L990" t="s">
        <v>1253</v>
      </c>
      <c r="N990" t="s">
        <v>40</v>
      </c>
      <c r="O990" t="s">
        <v>50</v>
      </c>
      <c r="P990" t="s">
        <v>41</v>
      </c>
      <c r="R990" t="s">
        <v>41</v>
      </c>
      <c r="U990">
        <v>800</v>
      </c>
      <c r="W990">
        <v>0</v>
      </c>
      <c r="X990">
        <v>0</v>
      </c>
      <c r="Y990">
        <v>8.0000000000000007E-5</v>
      </c>
    </row>
    <row r="991" spans="1:25">
      <c r="A991" t="s">
        <v>10</v>
      </c>
      <c r="B991" t="s">
        <v>36</v>
      </c>
      <c r="C991">
        <v>1</v>
      </c>
      <c r="D991">
        <v>6</v>
      </c>
      <c r="E991" t="s">
        <v>42</v>
      </c>
      <c r="F991" t="s">
        <v>1271</v>
      </c>
      <c r="G991" t="s">
        <v>1248</v>
      </c>
      <c r="H991" t="s">
        <v>1249</v>
      </c>
      <c r="I991" t="s">
        <v>1250</v>
      </c>
      <c r="J991" t="s">
        <v>1251</v>
      </c>
      <c r="K991" t="s">
        <v>1252</v>
      </c>
      <c r="L991" t="s">
        <v>1253</v>
      </c>
      <c r="N991" t="s">
        <v>40</v>
      </c>
      <c r="O991" t="s">
        <v>50</v>
      </c>
      <c r="P991" t="s">
        <v>41</v>
      </c>
      <c r="R991" t="s">
        <v>41</v>
      </c>
      <c r="U991">
        <v>800</v>
      </c>
      <c r="W991">
        <v>0</v>
      </c>
      <c r="X991">
        <v>0</v>
      </c>
      <c r="Y991">
        <v>2.5600000000000001E-2</v>
      </c>
    </row>
    <row r="992" spans="1:25">
      <c r="A992" t="s">
        <v>10</v>
      </c>
      <c r="B992" t="s">
        <v>36</v>
      </c>
      <c r="C992">
        <v>1</v>
      </c>
      <c r="D992">
        <v>6</v>
      </c>
      <c r="E992" t="s">
        <v>42</v>
      </c>
      <c r="F992" t="s">
        <v>1272</v>
      </c>
      <c r="G992" t="s">
        <v>1248</v>
      </c>
      <c r="H992" t="s">
        <v>1249</v>
      </c>
      <c r="I992" t="s">
        <v>1250</v>
      </c>
      <c r="J992" t="s">
        <v>1251</v>
      </c>
      <c r="K992" t="s">
        <v>1252</v>
      </c>
      <c r="L992" t="s">
        <v>1253</v>
      </c>
      <c r="N992" t="s">
        <v>40</v>
      </c>
      <c r="O992" t="s">
        <v>50</v>
      </c>
      <c r="P992" t="s">
        <v>41</v>
      </c>
      <c r="R992" t="s">
        <v>41</v>
      </c>
      <c r="U992">
        <v>800</v>
      </c>
      <c r="W992">
        <v>0</v>
      </c>
      <c r="X992">
        <v>0</v>
      </c>
      <c r="Y992">
        <v>7.9999999999999996E-6</v>
      </c>
    </row>
    <row r="993" spans="1:25">
      <c r="A993" t="s">
        <v>10</v>
      </c>
      <c r="B993" t="s">
        <v>36</v>
      </c>
      <c r="C993">
        <v>1</v>
      </c>
      <c r="D993">
        <v>6</v>
      </c>
      <c r="E993" t="s">
        <v>42</v>
      </c>
      <c r="F993" t="s">
        <v>1273</v>
      </c>
      <c r="G993" t="s">
        <v>1248</v>
      </c>
      <c r="H993" t="s">
        <v>1249</v>
      </c>
      <c r="I993" t="s">
        <v>1250</v>
      </c>
      <c r="J993" t="s">
        <v>1251</v>
      </c>
      <c r="K993" t="s">
        <v>1252</v>
      </c>
      <c r="L993" t="s">
        <v>1253</v>
      </c>
      <c r="N993" t="s">
        <v>40</v>
      </c>
      <c r="O993" t="s">
        <v>50</v>
      </c>
      <c r="P993" t="s">
        <v>41</v>
      </c>
      <c r="R993" t="s">
        <v>41</v>
      </c>
      <c r="U993">
        <v>800</v>
      </c>
      <c r="W993">
        <v>0</v>
      </c>
      <c r="X993">
        <v>0</v>
      </c>
      <c r="Y993">
        <v>5.0999999999999993E-4</v>
      </c>
    </row>
    <row r="994" spans="1:25">
      <c r="A994" t="s">
        <v>10</v>
      </c>
      <c r="B994" t="s">
        <v>36</v>
      </c>
      <c r="C994">
        <v>1</v>
      </c>
      <c r="D994">
        <v>6</v>
      </c>
      <c r="E994" t="s">
        <v>42</v>
      </c>
      <c r="F994" t="s">
        <v>1274</v>
      </c>
      <c r="G994" t="s">
        <v>1248</v>
      </c>
      <c r="H994" t="s">
        <v>1249</v>
      </c>
      <c r="I994" t="s">
        <v>1250</v>
      </c>
      <c r="J994" t="s">
        <v>1251</v>
      </c>
      <c r="K994" t="s">
        <v>1252</v>
      </c>
      <c r="L994" t="s">
        <v>1253</v>
      </c>
      <c r="N994" t="s">
        <v>40</v>
      </c>
      <c r="O994" t="s">
        <v>50</v>
      </c>
      <c r="P994" t="s">
        <v>41</v>
      </c>
      <c r="R994" t="s">
        <v>41</v>
      </c>
      <c r="U994">
        <v>800</v>
      </c>
      <c r="W994">
        <v>0</v>
      </c>
      <c r="X994">
        <v>0</v>
      </c>
      <c r="Y994">
        <v>1.8000000000000002E-2</v>
      </c>
    </row>
    <row r="995" spans="1:25">
      <c r="A995" t="s">
        <v>10</v>
      </c>
      <c r="B995" t="s">
        <v>36</v>
      </c>
      <c r="C995">
        <v>1</v>
      </c>
      <c r="D995">
        <v>6</v>
      </c>
      <c r="E995" t="s">
        <v>42</v>
      </c>
      <c r="F995" t="s">
        <v>1275</v>
      </c>
      <c r="G995" t="s">
        <v>1248</v>
      </c>
      <c r="H995" t="s">
        <v>1249</v>
      </c>
      <c r="I995" t="s">
        <v>1250</v>
      </c>
      <c r="J995" t="s">
        <v>1251</v>
      </c>
      <c r="K995" t="s">
        <v>1252</v>
      </c>
      <c r="L995" t="s">
        <v>1253</v>
      </c>
      <c r="N995" t="s">
        <v>40</v>
      </c>
      <c r="O995" t="s">
        <v>50</v>
      </c>
      <c r="P995" t="s">
        <v>41</v>
      </c>
      <c r="R995" t="s">
        <v>41</v>
      </c>
      <c r="U995">
        <v>800</v>
      </c>
      <c r="W995">
        <v>0</v>
      </c>
      <c r="X995">
        <v>0</v>
      </c>
      <c r="Y995">
        <v>5.4600000000000004E-4</v>
      </c>
    </row>
    <row r="996" spans="1:25">
      <c r="A996" t="s">
        <v>10</v>
      </c>
      <c r="B996" t="s">
        <v>36</v>
      </c>
      <c r="C996">
        <v>1</v>
      </c>
      <c r="D996">
        <v>6</v>
      </c>
      <c r="E996" t="s">
        <v>42</v>
      </c>
      <c r="F996" t="s">
        <v>1276</v>
      </c>
      <c r="G996" t="s">
        <v>1248</v>
      </c>
      <c r="H996" t="s">
        <v>1249</v>
      </c>
      <c r="I996" t="s">
        <v>1250</v>
      </c>
      <c r="J996" t="s">
        <v>1251</v>
      </c>
      <c r="K996" t="s">
        <v>1252</v>
      </c>
      <c r="L996" t="s">
        <v>1253</v>
      </c>
      <c r="N996" t="s">
        <v>40</v>
      </c>
      <c r="O996" t="s">
        <v>50</v>
      </c>
      <c r="P996" t="s">
        <v>41</v>
      </c>
      <c r="R996" t="s">
        <v>41</v>
      </c>
      <c r="U996">
        <v>800</v>
      </c>
      <c r="W996">
        <v>0</v>
      </c>
      <c r="X996">
        <v>0</v>
      </c>
      <c r="Y996">
        <v>1.5839999999999999E-3</v>
      </c>
    </row>
    <row r="997" spans="1:25">
      <c r="A997" t="s">
        <v>10</v>
      </c>
      <c r="B997" t="s">
        <v>36</v>
      </c>
      <c r="C997">
        <v>1</v>
      </c>
      <c r="D997">
        <v>6</v>
      </c>
      <c r="E997" t="s">
        <v>42</v>
      </c>
      <c r="F997" t="s">
        <v>1277</v>
      </c>
      <c r="G997" t="s">
        <v>1248</v>
      </c>
      <c r="H997" t="s">
        <v>1249</v>
      </c>
      <c r="I997" t="s">
        <v>1250</v>
      </c>
      <c r="J997" t="s">
        <v>1251</v>
      </c>
      <c r="K997" t="s">
        <v>1252</v>
      </c>
      <c r="L997" t="s">
        <v>1253</v>
      </c>
      <c r="N997" t="s">
        <v>40</v>
      </c>
      <c r="O997" t="s">
        <v>41</v>
      </c>
      <c r="P997" t="s">
        <v>41</v>
      </c>
      <c r="R997" t="s">
        <v>41</v>
      </c>
      <c r="U997">
        <v>800</v>
      </c>
      <c r="W997">
        <v>0</v>
      </c>
      <c r="X997">
        <v>0</v>
      </c>
      <c r="Y997">
        <v>6.6000000000000005E-5</v>
      </c>
    </row>
    <row r="998" spans="1:25">
      <c r="A998" t="s">
        <v>10</v>
      </c>
      <c r="B998" t="s">
        <v>36</v>
      </c>
      <c r="C998">
        <v>1</v>
      </c>
      <c r="D998">
        <v>6</v>
      </c>
      <c r="E998" t="s">
        <v>42</v>
      </c>
      <c r="F998" t="s">
        <v>1278</v>
      </c>
      <c r="G998" t="s">
        <v>1248</v>
      </c>
      <c r="H998" t="s">
        <v>1249</v>
      </c>
      <c r="I998" t="s">
        <v>1250</v>
      </c>
      <c r="J998" t="s">
        <v>1251</v>
      </c>
      <c r="K998" t="s">
        <v>1252</v>
      </c>
      <c r="L998" t="s">
        <v>1253</v>
      </c>
      <c r="N998" t="s">
        <v>40</v>
      </c>
      <c r="O998" t="s">
        <v>50</v>
      </c>
      <c r="P998" t="s">
        <v>41</v>
      </c>
      <c r="R998" t="s">
        <v>41</v>
      </c>
      <c r="U998">
        <v>800</v>
      </c>
      <c r="W998">
        <v>0</v>
      </c>
      <c r="X998">
        <v>0</v>
      </c>
      <c r="Y998">
        <v>2.0899999999999998E-4</v>
      </c>
    </row>
    <row r="999" spans="1:25">
      <c r="A999" t="s">
        <v>10</v>
      </c>
      <c r="B999" t="s">
        <v>36</v>
      </c>
      <c r="C999">
        <v>1</v>
      </c>
      <c r="D999">
        <v>6</v>
      </c>
      <c r="E999" t="s">
        <v>42</v>
      </c>
      <c r="F999" t="s">
        <v>1279</v>
      </c>
      <c r="G999" t="s">
        <v>1248</v>
      </c>
      <c r="H999" t="s">
        <v>1249</v>
      </c>
      <c r="I999" t="s">
        <v>1250</v>
      </c>
      <c r="J999" t="s">
        <v>1251</v>
      </c>
      <c r="K999" t="s">
        <v>1252</v>
      </c>
      <c r="L999" t="s">
        <v>1253</v>
      </c>
      <c r="N999" t="s">
        <v>40</v>
      </c>
      <c r="O999" t="s">
        <v>50</v>
      </c>
      <c r="P999" t="s">
        <v>41</v>
      </c>
      <c r="R999" t="s">
        <v>41</v>
      </c>
      <c r="U999">
        <v>800</v>
      </c>
      <c r="W999">
        <v>0</v>
      </c>
      <c r="X999">
        <v>0</v>
      </c>
      <c r="Y999">
        <v>2.4767999999999998E-2</v>
      </c>
    </row>
    <row r="1000" spans="1:25">
      <c r="A1000" t="s">
        <v>10</v>
      </c>
      <c r="B1000" t="s">
        <v>36</v>
      </c>
      <c r="C1000">
        <v>1</v>
      </c>
      <c r="D1000">
        <v>6</v>
      </c>
      <c r="E1000" t="s">
        <v>42</v>
      </c>
      <c r="F1000" t="s">
        <v>1280</v>
      </c>
      <c r="G1000" t="s">
        <v>1248</v>
      </c>
      <c r="H1000" t="s">
        <v>1249</v>
      </c>
      <c r="I1000" t="s">
        <v>1250</v>
      </c>
      <c r="J1000" t="s">
        <v>1251</v>
      </c>
      <c r="K1000" t="s">
        <v>1252</v>
      </c>
      <c r="L1000" t="s">
        <v>1253</v>
      </c>
      <c r="N1000" t="s">
        <v>40</v>
      </c>
      <c r="O1000" t="s">
        <v>41</v>
      </c>
      <c r="P1000" t="s">
        <v>41</v>
      </c>
      <c r="R1000" t="s">
        <v>41</v>
      </c>
      <c r="U1000">
        <v>800</v>
      </c>
      <c r="W1000">
        <v>0</v>
      </c>
      <c r="X1000">
        <v>0</v>
      </c>
      <c r="Y1000">
        <v>8.9999999999999998E-4</v>
      </c>
    </row>
    <row r="1001" spans="1:25">
      <c r="A1001" t="s">
        <v>10</v>
      </c>
      <c r="B1001" t="s">
        <v>36</v>
      </c>
      <c r="C1001">
        <v>1</v>
      </c>
      <c r="D1001">
        <v>6</v>
      </c>
      <c r="E1001" t="s">
        <v>42</v>
      </c>
      <c r="F1001" t="s">
        <v>1281</v>
      </c>
      <c r="G1001" t="s">
        <v>1248</v>
      </c>
      <c r="H1001" t="s">
        <v>1249</v>
      </c>
      <c r="I1001" t="s">
        <v>1250</v>
      </c>
      <c r="J1001" t="s">
        <v>1251</v>
      </c>
      <c r="K1001" t="s">
        <v>1252</v>
      </c>
      <c r="L1001" t="s">
        <v>1253</v>
      </c>
      <c r="N1001" t="s">
        <v>40</v>
      </c>
      <c r="O1001" t="s">
        <v>41</v>
      </c>
      <c r="P1001" t="s">
        <v>41</v>
      </c>
      <c r="R1001" t="s">
        <v>41</v>
      </c>
      <c r="U1001">
        <v>800</v>
      </c>
      <c r="W1001">
        <v>0</v>
      </c>
      <c r="X1001">
        <v>0</v>
      </c>
      <c r="Y1001">
        <v>2.6600000000000001E-4</v>
      </c>
    </row>
    <row r="1002" spans="1:25">
      <c r="A1002" t="s">
        <v>10</v>
      </c>
      <c r="B1002" t="s">
        <v>36</v>
      </c>
      <c r="C1002">
        <v>1</v>
      </c>
      <c r="D1002">
        <v>6</v>
      </c>
      <c r="E1002" t="s">
        <v>42</v>
      </c>
      <c r="F1002" t="s">
        <v>1282</v>
      </c>
      <c r="G1002" t="s">
        <v>1248</v>
      </c>
      <c r="H1002" t="s">
        <v>1249</v>
      </c>
      <c r="I1002" t="s">
        <v>1250</v>
      </c>
      <c r="J1002" t="s">
        <v>1251</v>
      </c>
      <c r="K1002" t="s">
        <v>1252</v>
      </c>
      <c r="L1002" t="s">
        <v>1253</v>
      </c>
      <c r="N1002" t="s">
        <v>40</v>
      </c>
      <c r="O1002" t="s">
        <v>50</v>
      </c>
      <c r="P1002" t="s">
        <v>41</v>
      </c>
      <c r="R1002" t="s">
        <v>41</v>
      </c>
      <c r="U1002">
        <v>800</v>
      </c>
      <c r="W1002">
        <v>0</v>
      </c>
      <c r="X1002">
        <v>0</v>
      </c>
      <c r="Y1002">
        <v>1.8E-3</v>
      </c>
    </row>
    <row r="1003" spans="1:25">
      <c r="A1003" t="s">
        <v>10</v>
      </c>
      <c r="B1003" t="s">
        <v>36</v>
      </c>
      <c r="C1003">
        <v>1</v>
      </c>
      <c r="D1003">
        <v>6</v>
      </c>
      <c r="E1003" t="s">
        <v>42</v>
      </c>
      <c r="F1003" t="s">
        <v>1283</v>
      </c>
      <c r="G1003" t="s">
        <v>1248</v>
      </c>
      <c r="H1003" t="s">
        <v>1249</v>
      </c>
      <c r="I1003" t="s">
        <v>1250</v>
      </c>
      <c r="J1003" t="s">
        <v>1251</v>
      </c>
      <c r="K1003" t="s">
        <v>1252</v>
      </c>
      <c r="L1003" t="s">
        <v>1253</v>
      </c>
      <c r="N1003" t="s">
        <v>40</v>
      </c>
      <c r="O1003" t="s">
        <v>41</v>
      </c>
      <c r="P1003" t="s">
        <v>41</v>
      </c>
      <c r="R1003" t="s">
        <v>41</v>
      </c>
      <c r="U1003">
        <v>800</v>
      </c>
      <c r="W1003">
        <v>0</v>
      </c>
      <c r="X1003">
        <v>0</v>
      </c>
      <c r="Y1003">
        <v>5.9999999999999995E-4</v>
      </c>
    </row>
    <row r="1004" spans="1:25">
      <c r="A1004" t="s">
        <v>10</v>
      </c>
      <c r="B1004" t="s">
        <v>36</v>
      </c>
      <c r="C1004">
        <v>1</v>
      </c>
      <c r="D1004">
        <v>6</v>
      </c>
      <c r="E1004" t="s">
        <v>42</v>
      </c>
      <c r="F1004" t="s">
        <v>1284</v>
      </c>
      <c r="G1004" t="s">
        <v>1248</v>
      </c>
      <c r="H1004" t="s">
        <v>1249</v>
      </c>
      <c r="I1004" t="s">
        <v>1250</v>
      </c>
      <c r="J1004" t="s">
        <v>1251</v>
      </c>
      <c r="K1004" t="s">
        <v>1252</v>
      </c>
      <c r="L1004" t="s">
        <v>1253</v>
      </c>
      <c r="N1004" t="s">
        <v>40</v>
      </c>
      <c r="O1004" t="s">
        <v>50</v>
      </c>
      <c r="P1004" t="s">
        <v>41</v>
      </c>
      <c r="R1004" t="s">
        <v>41</v>
      </c>
      <c r="U1004">
        <v>800</v>
      </c>
      <c r="W1004">
        <v>0</v>
      </c>
      <c r="X1004">
        <v>0</v>
      </c>
      <c r="Y1004">
        <v>6.7199999999999996E-4</v>
      </c>
    </row>
    <row r="1005" spans="1:25">
      <c r="A1005" t="s">
        <v>10</v>
      </c>
      <c r="B1005" t="s">
        <v>36</v>
      </c>
      <c r="C1005">
        <v>1</v>
      </c>
      <c r="D1005">
        <v>6</v>
      </c>
      <c r="E1005" t="s">
        <v>42</v>
      </c>
      <c r="F1005" t="s">
        <v>1285</v>
      </c>
      <c r="G1005" t="s">
        <v>1248</v>
      </c>
      <c r="H1005" t="s">
        <v>1249</v>
      </c>
      <c r="I1005" t="s">
        <v>1250</v>
      </c>
      <c r="J1005" t="s">
        <v>1251</v>
      </c>
      <c r="K1005" t="s">
        <v>1252</v>
      </c>
      <c r="L1005" t="s">
        <v>1253</v>
      </c>
      <c r="N1005" t="s">
        <v>40</v>
      </c>
      <c r="O1005" t="s">
        <v>50</v>
      </c>
      <c r="P1005" t="s">
        <v>41</v>
      </c>
      <c r="R1005" t="s">
        <v>41</v>
      </c>
      <c r="U1005">
        <v>800</v>
      </c>
      <c r="W1005">
        <v>0</v>
      </c>
      <c r="X1005">
        <v>0</v>
      </c>
      <c r="Y1005">
        <v>3.4300000000000004E-4</v>
      </c>
    </row>
    <row r="1006" spans="1:25">
      <c r="A1006" t="s">
        <v>10</v>
      </c>
      <c r="B1006" t="s">
        <v>36</v>
      </c>
      <c r="C1006">
        <v>1</v>
      </c>
      <c r="D1006">
        <v>6</v>
      </c>
      <c r="E1006" t="s">
        <v>42</v>
      </c>
      <c r="F1006" t="s">
        <v>1286</v>
      </c>
      <c r="G1006" t="s">
        <v>1248</v>
      </c>
      <c r="H1006" t="s">
        <v>1249</v>
      </c>
      <c r="I1006" t="s">
        <v>1250</v>
      </c>
      <c r="J1006" t="s">
        <v>1251</v>
      </c>
      <c r="K1006" t="s">
        <v>1252</v>
      </c>
      <c r="L1006" t="s">
        <v>1253</v>
      </c>
      <c r="N1006" t="s">
        <v>40</v>
      </c>
      <c r="O1006" t="s">
        <v>50</v>
      </c>
      <c r="P1006" t="s">
        <v>41</v>
      </c>
      <c r="R1006" t="s">
        <v>41</v>
      </c>
      <c r="U1006">
        <v>800</v>
      </c>
      <c r="W1006">
        <v>0</v>
      </c>
      <c r="X1006">
        <v>0</v>
      </c>
      <c r="Y1006">
        <v>2.6324999999999998E-2</v>
      </c>
    </row>
    <row r="1007" spans="1:25">
      <c r="A1007" t="s">
        <v>10</v>
      </c>
      <c r="B1007" t="s">
        <v>36</v>
      </c>
      <c r="C1007">
        <v>1</v>
      </c>
      <c r="D1007">
        <v>6</v>
      </c>
      <c r="E1007" t="s">
        <v>42</v>
      </c>
      <c r="F1007" t="s">
        <v>1287</v>
      </c>
      <c r="G1007" t="s">
        <v>1248</v>
      </c>
      <c r="H1007" t="s">
        <v>1249</v>
      </c>
      <c r="I1007" t="s">
        <v>1250</v>
      </c>
      <c r="J1007" t="s">
        <v>1251</v>
      </c>
      <c r="K1007" t="s">
        <v>1252</v>
      </c>
      <c r="L1007" t="s">
        <v>1253</v>
      </c>
      <c r="N1007" t="s">
        <v>40</v>
      </c>
      <c r="O1007" t="s">
        <v>41</v>
      </c>
      <c r="P1007" t="s">
        <v>41</v>
      </c>
      <c r="R1007" t="s">
        <v>41</v>
      </c>
      <c r="U1007">
        <v>800</v>
      </c>
      <c r="W1007">
        <v>0</v>
      </c>
      <c r="X1007">
        <v>0</v>
      </c>
      <c r="Y1007">
        <v>2.2500000000000003E-3</v>
      </c>
    </row>
    <row r="1008" spans="1:25">
      <c r="A1008" t="s">
        <v>10</v>
      </c>
      <c r="B1008" t="s">
        <v>36</v>
      </c>
      <c r="C1008">
        <v>1</v>
      </c>
      <c r="D1008">
        <v>6</v>
      </c>
      <c r="E1008" t="s">
        <v>42</v>
      </c>
      <c r="F1008" t="s">
        <v>1288</v>
      </c>
      <c r="G1008" t="s">
        <v>1248</v>
      </c>
      <c r="H1008" t="s">
        <v>1249</v>
      </c>
      <c r="I1008" t="s">
        <v>1250</v>
      </c>
      <c r="J1008" t="s">
        <v>1251</v>
      </c>
      <c r="K1008" t="s">
        <v>1252</v>
      </c>
      <c r="L1008" t="s">
        <v>1253</v>
      </c>
      <c r="N1008" t="s">
        <v>40</v>
      </c>
      <c r="O1008" t="s">
        <v>50</v>
      </c>
      <c r="P1008" t="s">
        <v>41</v>
      </c>
      <c r="R1008" t="s">
        <v>41</v>
      </c>
      <c r="U1008">
        <v>800</v>
      </c>
      <c r="W1008">
        <v>0</v>
      </c>
      <c r="X1008">
        <v>0</v>
      </c>
      <c r="Y1008">
        <v>3.9326E-2</v>
      </c>
    </row>
    <row r="1009" spans="1:25">
      <c r="A1009" t="s">
        <v>10</v>
      </c>
      <c r="B1009" t="s">
        <v>36</v>
      </c>
      <c r="C1009">
        <v>1</v>
      </c>
      <c r="D1009">
        <v>6</v>
      </c>
      <c r="E1009" t="s">
        <v>42</v>
      </c>
      <c r="F1009" t="s">
        <v>1289</v>
      </c>
      <c r="G1009" t="s">
        <v>1248</v>
      </c>
      <c r="H1009" t="s">
        <v>1249</v>
      </c>
      <c r="I1009" t="s">
        <v>1250</v>
      </c>
      <c r="J1009" t="s">
        <v>1251</v>
      </c>
      <c r="K1009" t="s">
        <v>1252</v>
      </c>
      <c r="L1009" t="s">
        <v>1253</v>
      </c>
      <c r="N1009" t="s">
        <v>40</v>
      </c>
      <c r="O1009" t="s">
        <v>41</v>
      </c>
      <c r="P1009" t="s">
        <v>41</v>
      </c>
      <c r="R1009" t="s">
        <v>41</v>
      </c>
      <c r="U1009">
        <v>800</v>
      </c>
      <c r="W1009">
        <v>0</v>
      </c>
      <c r="X1009">
        <v>0</v>
      </c>
      <c r="Y1009">
        <v>7.6999999999999996E-4</v>
      </c>
    </row>
    <row r="1010" spans="1:25">
      <c r="A1010" t="s">
        <v>10</v>
      </c>
      <c r="B1010" t="s">
        <v>36</v>
      </c>
      <c r="C1010">
        <v>1</v>
      </c>
      <c r="D1010">
        <v>6</v>
      </c>
      <c r="E1010" t="s">
        <v>42</v>
      </c>
      <c r="F1010" t="s">
        <v>1290</v>
      </c>
      <c r="G1010" t="s">
        <v>1248</v>
      </c>
      <c r="H1010" t="s">
        <v>1249</v>
      </c>
      <c r="I1010" t="s">
        <v>1250</v>
      </c>
      <c r="J1010" t="s">
        <v>1251</v>
      </c>
      <c r="K1010" t="s">
        <v>1252</v>
      </c>
      <c r="L1010" t="s">
        <v>1253</v>
      </c>
      <c r="N1010" t="s">
        <v>40</v>
      </c>
      <c r="O1010" t="s">
        <v>41</v>
      </c>
      <c r="P1010" t="s">
        <v>41</v>
      </c>
      <c r="R1010" t="s">
        <v>41</v>
      </c>
      <c r="U1010">
        <v>800</v>
      </c>
      <c r="W1010">
        <v>0</v>
      </c>
      <c r="X1010">
        <v>0</v>
      </c>
      <c r="Y1010">
        <v>7.9999999999999996E-6</v>
      </c>
    </row>
    <row r="1011" spans="1:25">
      <c r="A1011" t="s">
        <v>10</v>
      </c>
      <c r="B1011" t="s">
        <v>36</v>
      </c>
      <c r="C1011">
        <v>1</v>
      </c>
      <c r="D1011">
        <v>6</v>
      </c>
      <c r="E1011" t="s">
        <v>42</v>
      </c>
      <c r="F1011" t="s">
        <v>1291</v>
      </c>
      <c r="G1011" t="s">
        <v>1248</v>
      </c>
      <c r="H1011" t="s">
        <v>1249</v>
      </c>
      <c r="I1011" t="s">
        <v>1250</v>
      </c>
      <c r="J1011" t="s">
        <v>1251</v>
      </c>
      <c r="K1011" t="s">
        <v>1252</v>
      </c>
      <c r="L1011" t="s">
        <v>1253</v>
      </c>
      <c r="N1011" t="s">
        <v>40</v>
      </c>
      <c r="O1011" t="s">
        <v>50</v>
      </c>
      <c r="P1011" t="s">
        <v>41</v>
      </c>
      <c r="R1011" t="s">
        <v>41</v>
      </c>
      <c r="U1011">
        <v>800</v>
      </c>
      <c r="W1011">
        <v>0</v>
      </c>
      <c r="X1011">
        <v>0</v>
      </c>
      <c r="Y1011">
        <v>2.1600000000000005E-3</v>
      </c>
    </row>
    <row r="1012" spans="1:25">
      <c r="A1012" t="s">
        <v>10</v>
      </c>
      <c r="B1012" t="s">
        <v>36</v>
      </c>
      <c r="C1012">
        <v>1</v>
      </c>
      <c r="D1012">
        <v>6</v>
      </c>
      <c r="E1012" t="s">
        <v>42</v>
      </c>
      <c r="F1012" t="s">
        <v>1292</v>
      </c>
      <c r="G1012" t="s">
        <v>1248</v>
      </c>
      <c r="H1012" t="s">
        <v>1249</v>
      </c>
      <c r="I1012" t="s">
        <v>1250</v>
      </c>
      <c r="J1012" t="s">
        <v>1251</v>
      </c>
      <c r="K1012" t="s">
        <v>1252</v>
      </c>
      <c r="L1012" t="s">
        <v>1253</v>
      </c>
      <c r="N1012" t="s">
        <v>40</v>
      </c>
      <c r="O1012" t="s">
        <v>50</v>
      </c>
      <c r="P1012" t="s">
        <v>41</v>
      </c>
      <c r="R1012" t="s">
        <v>41</v>
      </c>
      <c r="U1012">
        <v>800</v>
      </c>
      <c r="W1012">
        <v>0</v>
      </c>
      <c r="X1012">
        <v>0</v>
      </c>
      <c r="Y1012">
        <v>1.7499999999999998E-3</v>
      </c>
    </row>
    <row r="1013" spans="1:25">
      <c r="A1013" t="s">
        <v>10</v>
      </c>
      <c r="B1013" t="s">
        <v>36</v>
      </c>
      <c r="C1013">
        <v>1</v>
      </c>
      <c r="D1013">
        <v>6</v>
      </c>
      <c r="E1013" t="s">
        <v>42</v>
      </c>
      <c r="F1013" t="s">
        <v>1293</v>
      </c>
      <c r="G1013" t="s">
        <v>1248</v>
      </c>
      <c r="H1013" t="s">
        <v>1249</v>
      </c>
      <c r="I1013" t="s">
        <v>1250</v>
      </c>
      <c r="J1013" t="s">
        <v>1251</v>
      </c>
      <c r="K1013" t="s">
        <v>1252</v>
      </c>
      <c r="L1013" t="s">
        <v>1253</v>
      </c>
      <c r="N1013" t="s">
        <v>40</v>
      </c>
      <c r="O1013" t="s">
        <v>50</v>
      </c>
      <c r="P1013" t="s">
        <v>41</v>
      </c>
      <c r="R1013" t="s">
        <v>41</v>
      </c>
      <c r="U1013">
        <v>800</v>
      </c>
      <c r="W1013">
        <v>0</v>
      </c>
      <c r="X1013">
        <v>0</v>
      </c>
      <c r="Y1013">
        <v>2.7000000000000002E-5</v>
      </c>
    </row>
    <row r="1014" spans="1:25">
      <c r="A1014" t="s">
        <v>10</v>
      </c>
      <c r="B1014" t="s">
        <v>36</v>
      </c>
      <c r="C1014">
        <v>1</v>
      </c>
      <c r="D1014">
        <v>7</v>
      </c>
      <c r="E1014" t="s">
        <v>42</v>
      </c>
      <c r="F1014" t="s">
        <v>1294</v>
      </c>
      <c r="G1014" t="s">
        <v>1295</v>
      </c>
      <c r="H1014" t="s">
        <v>1296</v>
      </c>
      <c r="I1014" t="s">
        <v>1297</v>
      </c>
      <c r="J1014" t="s">
        <v>1251</v>
      </c>
      <c r="K1014" t="s">
        <v>1298</v>
      </c>
      <c r="L1014" t="s">
        <v>1299</v>
      </c>
      <c r="N1014" t="s">
        <v>40</v>
      </c>
      <c r="O1014" t="s">
        <v>50</v>
      </c>
      <c r="P1014" t="s">
        <v>1300</v>
      </c>
      <c r="Q1014">
        <v>4.2</v>
      </c>
      <c r="R1014" t="s">
        <v>41</v>
      </c>
      <c r="U1014">
        <v>800</v>
      </c>
      <c r="W1014">
        <v>0</v>
      </c>
      <c r="X1014">
        <v>0</v>
      </c>
      <c r="Y1014">
        <v>2.6179999999999997E-3</v>
      </c>
    </row>
    <row r="1015" spans="1:25">
      <c r="A1015" t="s">
        <v>10</v>
      </c>
      <c r="B1015" t="s">
        <v>36</v>
      </c>
      <c r="C1015">
        <v>1</v>
      </c>
      <c r="D1015">
        <v>7</v>
      </c>
      <c r="E1015" t="s">
        <v>42</v>
      </c>
      <c r="F1015" t="s">
        <v>1301</v>
      </c>
      <c r="G1015" t="s">
        <v>1295</v>
      </c>
      <c r="H1015" t="s">
        <v>1296</v>
      </c>
      <c r="I1015" t="s">
        <v>1297</v>
      </c>
      <c r="J1015" t="s">
        <v>1251</v>
      </c>
      <c r="K1015" t="s">
        <v>1298</v>
      </c>
      <c r="L1015" t="s">
        <v>1299</v>
      </c>
      <c r="N1015" t="s">
        <v>40</v>
      </c>
      <c r="O1015" t="s">
        <v>50</v>
      </c>
      <c r="P1015" t="s">
        <v>41</v>
      </c>
      <c r="R1015" t="s">
        <v>41</v>
      </c>
      <c r="U1015">
        <v>800</v>
      </c>
      <c r="W1015">
        <v>0</v>
      </c>
      <c r="X1015">
        <v>0</v>
      </c>
      <c r="Y1015">
        <v>1.44E-4</v>
      </c>
    </row>
    <row r="1016" spans="1:25">
      <c r="A1016" t="s">
        <v>10</v>
      </c>
      <c r="B1016" t="s">
        <v>36</v>
      </c>
      <c r="C1016">
        <v>1</v>
      </c>
      <c r="D1016">
        <v>7</v>
      </c>
      <c r="E1016" t="s">
        <v>42</v>
      </c>
      <c r="F1016" t="s">
        <v>1302</v>
      </c>
      <c r="G1016" t="s">
        <v>1295</v>
      </c>
      <c r="H1016" t="s">
        <v>1296</v>
      </c>
      <c r="I1016" t="s">
        <v>1297</v>
      </c>
      <c r="J1016" t="s">
        <v>1251</v>
      </c>
      <c r="K1016" t="s">
        <v>1298</v>
      </c>
      <c r="L1016" t="s">
        <v>1299</v>
      </c>
      <c r="N1016" t="s">
        <v>40</v>
      </c>
      <c r="O1016" t="s">
        <v>50</v>
      </c>
      <c r="P1016" t="s">
        <v>41</v>
      </c>
      <c r="R1016" t="s">
        <v>41</v>
      </c>
      <c r="U1016">
        <v>800</v>
      </c>
      <c r="W1016">
        <v>0</v>
      </c>
      <c r="X1016">
        <v>0</v>
      </c>
      <c r="Y1016">
        <v>3.5999999999999999E-3</v>
      </c>
    </row>
    <row r="1017" spans="1:25">
      <c r="A1017" t="s">
        <v>10</v>
      </c>
      <c r="B1017" t="s">
        <v>36</v>
      </c>
      <c r="C1017">
        <v>1</v>
      </c>
      <c r="D1017">
        <v>7</v>
      </c>
      <c r="E1017" t="s">
        <v>42</v>
      </c>
      <c r="F1017" t="s">
        <v>1303</v>
      </c>
      <c r="G1017" t="s">
        <v>1295</v>
      </c>
      <c r="H1017" t="s">
        <v>1296</v>
      </c>
      <c r="I1017" t="s">
        <v>1297</v>
      </c>
      <c r="J1017" t="s">
        <v>1251</v>
      </c>
      <c r="K1017" t="s">
        <v>1298</v>
      </c>
      <c r="L1017" t="s">
        <v>1299</v>
      </c>
      <c r="N1017" t="s">
        <v>40</v>
      </c>
      <c r="O1017" t="s">
        <v>50</v>
      </c>
      <c r="P1017" t="s">
        <v>41</v>
      </c>
      <c r="R1017" t="s">
        <v>41</v>
      </c>
      <c r="U1017">
        <v>800</v>
      </c>
      <c r="W1017">
        <v>0</v>
      </c>
      <c r="X1017">
        <v>0</v>
      </c>
      <c r="Y1017">
        <v>1.8E-3</v>
      </c>
    </row>
    <row r="1018" spans="1:25">
      <c r="A1018" t="s">
        <v>10</v>
      </c>
      <c r="B1018" t="s">
        <v>36</v>
      </c>
      <c r="C1018">
        <v>1</v>
      </c>
      <c r="D1018">
        <v>7</v>
      </c>
      <c r="E1018" t="s">
        <v>42</v>
      </c>
      <c r="F1018" t="s">
        <v>1304</v>
      </c>
      <c r="G1018" t="s">
        <v>1295</v>
      </c>
      <c r="H1018" t="s">
        <v>1296</v>
      </c>
      <c r="I1018" t="s">
        <v>1297</v>
      </c>
      <c r="J1018" t="s">
        <v>1251</v>
      </c>
      <c r="K1018" t="s">
        <v>1298</v>
      </c>
      <c r="L1018" t="s">
        <v>1299</v>
      </c>
      <c r="N1018" t="s">
        <v>40</v>
      </c>
      <c r="O1018" t="s">
        <v>50</v>
      </c>
      <c r="P1018" t="s">
        <v>41</v>
      </c>
      <c r="R1018" t="s">
        <v>41</v>
      </c>
      <c r="U1018">
        <v>800</v>
      </c>
      <c r="W1018">
        <v>0</v>
      </c>
      <c r="X1018">
        <v>0</v>
      </c>
      <c r="Y1018">
        <v>1.4490000000000001E-2</v>
      </c>
    </row>
    <row r="1019" spans="1:25">
      <c r="A1019" t="s">
        <v>10</v>
      </c>
      <c r="B1019" t="s">
        <v>36</v>
      </c>
      <c r="C1019">
        <v>1</v>
      </c>
      <c r="D1019">
        <v>7</v>
      </c>
      <c r="E1019" t="s">
        <v>42</v>
      </c>
      <c r="F1019" t="s">
        <v>1305</v>
      </c>
      <c r="G1019" t="s">
        <v>1295</v>
      </c>
      <c r="H1019" t="s">
        <v>1296</v>
      </c>
      <c r="I1019" t="s">
        <v>1297</v>
      </c>
      <c r="J1019" t="s">
        <v>1251</v>
      </c>
      <c r="K1019" t="s">
        <v>1298</v>
      </c>
      <c r="L1019" t="s">
        <v>1299</v>
      </c>
      <c r="N1019" t="s">
        <v>40</v>
      </c>
      <c r="O1019" t="s">
        <v>50</v>
      </c>
      <c r="P1019" t="s">
        <v>41</v>
      </c>
      <c r="R1019" t="s">
        <v>41</v>
      </c>
      <c r="U1019">
        <v>800</v>
      </c>
      <c r="W1019">
        <v>0</v>
      </c>
      <c r="X1019">
        <v>0</v>
      </c>
      <c r="Y1019">
        <v>1.377E-3</v>
      </c>
    </row>
    <row r="1020" spans="1:25">
      <c r="A1020" t="s">
        <v>10</v>
      </c>
      <c r="B1020" t="s">
        <v>36</v>
      </c>
      <c r="C1020">
        <v>1</v>
      </c>
      <c r="D1020">
        <v>7</v>
      </c>
      <c r="E1020" t="s">
        <v>42</v>
      </c>
      <c r="F1020" t="s">
        <v>1306</v>
      </c>
      <c r="G1020" t="s">
        <v>1295</v>
      </c>
      <c r="H1020" t="s">
        <v>1296</v>
      </c>
      <c r="I1020" t="s">
        <v>1297</v>
      </c>
      <c r="J1020" t="s">
        <v>1251</v>
      </c>
      <c r="K1020" t="s">
        <v>1298</v>
      </c>
      <c r="L1020" t="s">
        <v>1299</v>
      </c>
      <c r="N1020" t="s">
        <v>40</v>
      </c>
      <c r="O1020" t="s">
        <v>50</v>
      </c>
      <c r="P1020" t="s">
        <v>41</v>
      </c>
      <c r="R1020" t="s">
        <v>41</v>
      </c>
      <c r="U1020">
        <v>800</v>
      </c>
      <c r="W1020">
        <v>0</v>
      </c>
      <c r="X1020">
        <v>0</v>
      </c>
      <c r="Y1020">
        <v>1.44E-4</v>
      </c>
    </row>
    <row r="1021" spans="1:25">
      <c r="A1021" t="s">
        <v>10</v>
      </c>
      <c r="B1021" t="s">
        <v>36</v>
      </c>
      <c r="C1021">
        <v>1</v>
      </c>
      <c r="D1021">
        <v>7</v>
      </c>
      <c r="E1021" t="s">
        <v>42</v>
      </c>
      <c r="F1021" t="s">
        <v>1307</v>
      </c>
      <c r="G1021" t="s">
        <v>1295</v>
      </c>
      <c r="H1021" t="s">
        <v>1296</v>
      </c>
      <c r="I1021" t="s">
        <v>1297</v>
      </c>
      <c r="J1021" t="s">
        <v>1251</v>
      </c>
      <c r="K1021" t="s">
        <v>1298</v>
      </c>
      <c r="L1021" t="s">
        <v>1299</v>
      </c>
      <c r="N1021" t="s">
        <v>40</v>
      </c>
      <c r="O1021" t="s">
        <v>50</v>
      </c>
      <c r="P1021" t="s">
        <v>41</v>
      </c>
      <c r="R1021" t="s">
        <v>41</v>
      </c>
      <c r="U1021">
        <v>800</v>
      </c>
      <c r="W1021">
        <v>0</v>
      </c>
      <c r="X1021">
        <v>0</v>
      </c>
      <c r="Y1021">
        <v>1.44E-4</v>
      </c>
    </row>
    <row r="1022" spans="1:25">
      <c r="A1022" t="s">
        <v>10</v>
      </c>
      <c r="B1022" t="s">
        <v>36</v>
      </c>
      <c r="C1022">
        <v>1</v>
      </c>
      <c r="D1022">
        <v>7</v>
      </c>
      <c r="E1022" t="s">
        <v>42</v>
      </c>
      <c r="F1022" t="s">
        <v>1308</v>
      </c>
      <c r="G1022" t="s">
        <v>1295</v>
      </c>
      <c r="H1022" t="s">
        <v>1296</v>
      </c>
      <c r="I1022" t="s">
        <v>1297</v>
      </c>
      <c r="J1022" t="s">
        <v>1251</v>
      </c>
      <c r="K1022" t="s">
        <v>1298</v>
      </c>
      <c r="L1022" t="s">
        <v>1299</v>
      </c>
      <c r="N1022" t="s">
        <v>40</v>
      </c>
      <c r="O1022" t="s">
        <v>50</v>
      </c>
      <c r="P1022" t="s">
        <v>41</v>
      </c>
      <c r="R1022" t="s">
        <v>41</v>
      </c>
      <c r="U1022">
        <v>800</v>
      </c>
      <c r="W1022">
        <v>0</v>
      </c>
      <c r="X1022">
        <v>0</v>
      </c>
      <c r="Y1022">
        <v>4.7999999999999996E-3</v>
      </c>
    </row>
    <row r="1023" spans="1:25">
      <c r="A1023" t="s">
        <v>10</v>
      </c>
      <c r="B1023" t="s">
        <v>36</v>
      </c>
      <c r="C1023">
        <v>1</v>
      </c>
      <c r="D1023">
        <v>7</v>
      </c>
      <c r="E1023" t="s">
        <v>42</v>
      </c>
      <c r="F1023" t="s">
        <v>1309</v>
      </c>
      <c r="G1023" t="s">
        <v>1295</v>
      </c>
      <c r="H1023" t="s">
        <v>1296</v>
      </c>
      <c r="I1023" t="s">
        <v>1297</v>
      </c>
      <c r="J1023" t="s">
        <v>1251</v>
      </c>
      <c r="K1023" t="s">
        <v>1298</v>
      </c>
      <c r="L1023" t="s">
        <v>1299</v>
      </c>
      <c r="N1023" t="s">
        <v>40</v>
      </c>
      <c r="O1023" t="s">
        <v>50</v>
      </c>
      <c r="P1023" t="s">
        <v>41</v>
      </c>
      <c r="R1023" t="s">
        <v>41</v>
      </c>
      <c r="U1023">
        <v>800</v>
      </c>
      <c r="W1023">
        <v>0</v>
      </c>
      <c r="X1023">
        <v>0</v>
      </c>
      <c r="Y1023">
        <v>6.804000000000001E-3</v>
      </c>
    </row>
    <row r="1024" spans="1:25">
      <c r="A1024" t="s">
        <v>10</v>
      </c>
      <c r="B1024" t="s">
        <v>36</v>
      </c>
      <c r="C1024">
        <v>1</v>
      </c>
      <c r="D1024">
        <v>7</v>
      </c>
      <c r="E1024" t="s">
        <v>42</v>
      </c>
      <c r="F1024" t="s">
        <v>1310</v>
      </c>
      <c r="G1024" t="s">
        <v>1295</v>
      </c>
      <c r="H1024" t="s">
        <v>1296</v>
      </c>
      <c r="I1024" t="s">
        <v>1297</v>
      </c>
      <c r="J1024" t="s">
        <v>1251</v>
      </c>
      <c r="K1024" t="s">
        <v>1298</v>
      </c>
      <c r="L1024" t="s">
        <v>1299</v>
      </c>
      <c r="N1024" t="s">
        <v>40</v>
      </c>
      <c r="O1024" t="s">
        <v>50</v>
      </c>
      <c r="P1024" t="s">
        <v>41</v>
      </c>
      <c r="R1024" t="s">
        <v>41</v>
      </c>
      <c r="U1024">
        <v>800</v>
      </c>
      <c r="W1024">
        <v>0</v>
      </c>
      <c r="X1024">
        <v>0</v>
      </c>
      <c r="Y1024">
        <v>8.8000000000000014E-4</v>
      </c>
    </row>
    <row r="1025" spans="1:25">
      <c r="A1025" t="s">
        <v>10</v>
      </c>
      <c r="B1025" t="s">
        <v>36</v>
      </c>
      <c r="C1025">
        <v>1</v>
      </c>
      <c r="D1025">
        <v>7</v>
      </c>
      <c r="E1025" t="s">
        <v>42</v>
      </c>
      <c r="F1025" t="s">
        <v>1311</v>
      </c>
      <c r="G1025" t="s">
        <v>1295</v>
      </c>
      <c r="H1025" t="s">
        <v>1296</v>
      </c>
      <c r="I1025" t="s">
        <v>1297</v>
      </c>
      <c r="J1025" t="s">
        <v>1251</v>
      </c>
      <c r="K1025" t="s">
        <v>1298</v>
      </c>
      <c r="L1025" t="s">
        <v>1299</v>
      </c>
      <c r="N1025" t="s">
        <v>40</v>
      </c>
      <c r="O1025" t="s">
        <v>50</v>
      </c>
      <c r="P1025" t="s">
        <v>41</v>
      </c>
      <c r="R1025" t="s">
        <v>41</v>
      </c>
      <c r="U1025">
        <v>800</v>
      </c>
      <c r="W1025">
        <v>0</v>
      </c>
      <c r="X1025">
        <v>0</v>
      </c>
      <c r="Y1025">
        <v>0.03</v>
      </c>
    </row>
    <row r="1026" spans="1:25">
      <c r="A1026" t="s">
        <v>10</v>
      </c>
      <c r="B1026" t="s">
        <v>36</v>
      </c>
      <c r="C1026">
        <v>1</v>
      </c>
      <c r="D1026">
        <v>7</v>
      </c>
      <c r="E1026" t="s">
        <v>42</v>
      </c>
      <c r="F1026" t="s">
        <v>1312</v>
      </c>
      <c r="G1026" t="s">
        <v>1295</v>
      </c>
      <c r="H1026" t="s">
        <v>1296</v>
      </c>
      <c r="I1026" t="s">
        <v>1297</v>
      </c>
      <c r="J1026" t="s">
        <v>1251</v>
      </c>
      <c r="K1026" t="s">
        <v>1298</v>
      </c>
      <c r="L1026" t="s">
        <v>1299</v>
      </c>
      <c r="N1026" t="s">
        <v>40</v>
      </c>
      <c r="O1026" t="s">
        <v>50</v>
      </c>
      <c r="P1026" t="s">
        <v>41</v>
      </c>
      <c r="R1026" t="s">
        <v>41</v>
      </c>
      <c r="U1026">
        <v>800</v>
      </c>
      <c r="W1026">
        <v>0</v>
      </c>
      <c r="X1026">
        <v>0</v>
      </c>
      <c r="Y1026">
        <v>0.08</v>
      </c>
    </row>
    <row r="1027" spans="1:25">
      <c r="A1027" t="s">
        <v>10</v>
      </c>
      <c r="B1027" t="s">
        <v>36</v>
      </c>
      <c r="C1027">
        <v>1</v>
      </c>
      <c r="D1027">
        <v>7</v>
      </c>
      <c r="E1027" t="s">
        <v>42</v>
      </c>
      <c r="F1027" t="s">
        <v>1313</v>
      </c>
      <c r="G1027" t="s">
        <v>1295</v>
      </c>
      <c r="H1027" t="s">
        <v>1296</v>
      </c>
      <c r="I1027" t="s">
        <v>1297</v>
      </c>
      <c r="J1027" t="s">
        <v>1251</v>
      </c>
      <c r="K1027" t="s">
        <v>1298</v>
      </c>
      <c r="L1027" t="s">
        <v>1299</v>
      </c>
      <c r="N1027" t="s">
        <v>40</v>
      </c>
      <c r="O1027" t="s">
        <v>50</v>
      </c>
      <c r="P1027" t="s">
        <v>41</v>
      </c>
      <c r="R1027" t="s">
        <v>41</v>
      </c>
      <c r="U1027">
        <v>800</v>
      </c>
      <c r="W1027">
        <v>0</v>
      </c>
      <c r="X1027">
        <v>0</v>
      </c>
      <c r="Y1027">
        <v>1.7100000000000001E-4</v>
      </c>
    </row>
    <row r="1028" spans="1:25">
      <c r="A1028" t="s">
        <v>10</v>
      </c>
      <c r="B1028" t="s">
        <v>36</v>
      </c>
      <c r="C1028">
        <v>1</v>
      </c>
      <c r="D1028">
        <v>7</v>
      </c>
      <c r="E1028" t="s">
        <v>42</v>
      </c>
      <c r="F1028" t="s">
        <v>1314</v>
      </c>
      <c r="G1028" t="s">
        <v>1295</v>
      </c>
      <c r="H1028" t="s">
        <v>1296</v>
      </c>
      <c r="I1028" t="s">
        <v>1297</v>
      </c>
      <c r="J1028" t="s">
        <v>1251</v>
      </c>
      <c r="K1028" t="s">
        <v>1298</v>
      </c>
      <c r="L1028" t="s">
        <v>1299</v>
      </c>
      <c r="N1028" t="s">
        <v>40</v>
      </c>
      <c r="O1028" t="s">
        <v>50</v>
      </c>
      <c r="P1028" t="s">
        <v>41</v>
      </c>
      <c r="R1028" t="s">
        <v>41</v>
      </c>
      <c r="U1028">
        <v>800</v>
      </c>
      <c r="W1028">
        <v>0</v>
      </c>
      <c r="X1028">
        <v>0</v>
      </c>
      <c r="Y1028">
        <v>2.8800000000000001E-4</v>
      </c>
    </row>
    <row r="1029" spans="1:25">
      <c r="A1029" t="s">
        <v>10</v>
      </c>
      <c r="B1029" t="s">
        <v>36</v>
      </c>
      <c r="C1029">
        <v>1</v>
      </c>
      <c r="D1029">
        <v>7</v>
      </c>
      <c r="E1029" t="s">
        <v>42</v>
      </c>
      <c r="F1029" t="s">
        <v>1315</v>
      </c>
      <c r="G1029" t="s">
        <v>1295</v>
      </c>
      <c r="H1029" t="s">
        <v>1296</v>
      </c>
      <c r="I1029" t="s">
        <v>1297</v>
      </c>
      <c r="J1029" t="s">
        <v>1251</v>
      </c>
      <c r="K1029" t="s">
        <v>1298</v>
      </c>
      <c r="L1029" t="s">
        <v>1299</v>
      </c>
      <c r="N1029" t="s">
        <v>40</v>
      </c>
      <c r="O1029" t="s">
        <v>50</v>
      </c>
      <c r="P1029" t="s">
        <v>41</v>
      </c>
      <c r="R1029" t="s">
        <v>41</v>
      </c>
      <c r="U1029">
        <v>800</v>
      </c>
      <c r="W1029">
        <v>0</v>
      </c>
      <c r="X1029">
        <v>0</v>
      </c>
      <c r="Y1029">
        <v>1.3500000000000002E-2</v>
      </c>
    </row>
    <row r="1030" spans="1:25">
      <c r="A1030" t="s">
        <v>10</v>
      </c>
      <c r="B1030" t="s">
        <v>36</v>
      </c>
      <c r="C1030">
        <v>1</v>
      </c>
      <c r="D1030">
        <v>7</v>
      </c>
      <c r="E1030" t="s">
        <v>42</v>
      </c>
      <c r="F1030" t="s">
        <v>1316</v>
      </c>
      <c r="G1030" t="s">
        <v>1295</v>
      </c>
      <c r="H1030" t="s">
        <v>1296</v>
      </c>
      <c r="I1030" t="s">
        <v>1297</v>
      </c>
      <c r="J1030" t="s">
        <v>1251</v>
      </c>
      <c r="K1030" t="s">
        <v>1298</v>
      </c>
      <c r="L1030" t="s">
        <v>1299</v>
      </c>
      <c r="N1030" t="s">
        <v>40</v>
      </c>
      <c r="O1030" t="s">
        <v>50</v>
      </c>
      <c r="P1030" t="s">
        <v>41</v>
      </c>
      <c r="R1030" t="s">
        <v>41</v>
      </c>
      <c r="U1030">
        <v>800</v>
      </c>
      <c r="W1030">
        <v>0</v>
      </c>
      <c r="X1030">
        <v>0</v>
      </c>
      <c r="Y1030">
        <v>1.8E-3</v>
      </c>
    </row>
    <row r="1031" spans="1:25">
      <c r="A1031" t="s">
        <v>10</v>
      </c>
      <c r="B1031" t="s">
        <v>36</v>
      </c>
      <c r="C1031">
        <v>1</v>
      </c>
      <c r="D1031">
        <v>7</v>
      </c>
      <c r="E1031" t="s">
        <v>42</v>
      </c>
      <c r="F1031" t="s">
        <v>1317</v>
      </c>
      <c r="G1031" t="s">
        <v>1295</v>
      </c>
      <c r="H1031" t="s">
        <v>1296</v>
      </c>
      <c r="I1031" t="s">
        <v>1297</v>
      </c>
      <c r="J1031" t="s">
        <v>1251</v>
      </c>
      <c r="K1031" t="s">
        <v>1298</v>
      </c>
      <c r="L1031" t="s">
        <v>1299</v>
      </c>
      <c r="N1031" t="s">
        <v>40</v>
      </c>
      <c r="O1031" t="s">
        <v>50</v>
      </c>
      <c r="P1031" t="s">
        <v>41</v>
      </c>
      <c r="R1031" t="s">
        <v>41</v>
      </c>
      <c r="U1031">
        <v>800</v>
      </c>
      <c r="W1031">
        <v>0</v>
      </c>
      <c r="X1031">
        <v>0</v>
      </c>
      <c r="Y1031">
        <v>2.9749999999999998E-3</v>
      </c>
    </row>
    <row r="1032" spans="1:25">
      <c r="A1032" t="s">
        <v>10</v>
      </c>
      <c r="B1032" t="s">
        <v>36</v>
      </c>
      <c r="C1032">
        <v>1</v>
      </c>
      <c r="D1032">
        <v>7</v>
      </c>
      <c r="E1032" t="s">
        <v>42</v>
      </c>
      <c r="F1032" t="s">
        <v>1318</v>
      </c>
      <c r="G1032" t="s">
        <v>1295</v>
      </c>
      <c r="H1032" t="s">
        <v>1296</v>
      </c>
      <c r="I1032" t="s">
        <v>1297</v>
      </c>
      <c r="J1032" t="s">
        <v>1251</v>
      </c>
      <c r="K1032" t="s">
        <v>1298</v>
      </c>
      <c r="L1032" t="s">
        <v>1299</v>
      </c>
      <c r="N1032" t="s">
        <v>40</v>
      </c>
      <c r="O1032" t="s">
        <v>50</v>
      </c>
      <c r="P1032" t="s">
        <v>41</v>
      </c>
      <c r="R1032" t="s">
        <v>41</v>
      </c>
      <c r="U1032">
        <v>800</v>
      </c>
      <c r="W1032">
        <v>0</v>
      </c>
      <c r="X1032">
        <v>0</v>
      </c>
      <c r="Y1032">
        <v>1.44E-4</v>
      </c>
    </row>
    <row r="1033" spans="1:25">
      <c r="A1033" t="s">
        <v>10</v>
      </c>
      <c r="B1033" t="s">
        <v>36</v>
      </c>
      <c r="C1033">
        <v>1</v>
      </c>
      <c r="D1033">
        <v>7</v>
      </c>
      <c r="E1033" t="s">
        <v>42</v>
      </c>
      <c r="F1033" t="s">
        <v>1319</v>
      </c>
      <c r="G1033" t="s">
        <v>1295</v>
      </c>
      <c r="H1033" t="s">
        <v>1296</v>
      </c>
      <c r="I1033" t="s">
        <v>1297</v>
      </c>
      <c r="J1033" t="s">
        <v>1251</v>
      </c>
      <c r="K1033" t="s">
        <v>1298</v>
      </c>
      <c r="L1033" t="s">
        <v>1299</v>
      </c>
      <c r="N1033" t="s">
        <v>40</v>
      </c>
      <c r="O1033" t="s">
        <v>50</v>
      </c>
      <c r="P1033" t="s">
        <v>41</v>
      </c>
      <c r="R1033" t="s">
        <v>41</v>
      </c>
      <c r="U1033">
        <v>800</v>
      </c>
      <c r="W1033">
        <v>0</v>
      </c>
      <c r="X1033">
        <v>0</v>
      </c>
      <c r="Y1033">
        <v>2.9070000000000003E-3</v>
      </c>
    </row>
    <row r="1034" spans="1:25">
      <c r="A1034" t="s">
        <v>10</v>
      </c>
      <c r="B1034" t="s">
        <v>36</v>
      </c>
      <c r="C1034">
        <v>1</v>
      </c>
      <c r="D1034">
        <v>7</v>
      </c>
      <c r="E1034" t="s">
        <v>42</v>
      </c>
      <c r="F1034" t="s">
        <v>1320</v>
      </c>
      <c r="G1034" t="s">
        <v>1295</v>
      </c>
      <c r="H1034" t="s">
        <v>1296</v>
      </c>
      <c r="I1034" t="s">
        <v>1297</v>
      </c>
      <c r="J1034" t="s">
        <v>1251</v>
      </c>
      <c r="K1034" t="s">
        <v>1298</v>
      </c>
      <c r="L1034" t="s">
        <v>1299</v>
      </c>
      <c r="N1034" t="s">
        <v>40</v>
      </c>
      <c r="O1034" t="s">
        <v>50</v>
      </c>
      <c r="P1034" t="s">
        <v>41</v>
      </c>
      <c r="R1034" t="s">
        <v>41</v>
      </c>
      <c r="U1034">
        <v>800</v>
      </c>
      <c r="W1034">
        <v>0</v>
      </c>
      <c r="X1034">
        <v>0</v>
      </c>
      <c r="Y1034">
        <v>7.1999999999999998E-3</v>
      </c>
    </row>
    <row r="1035" spans="1:25">
      <c r="A1035" t="s">
        <v>10</v>
      </c>
      <c r="B1035" t="s">
        <v>36</v>
      </c>
      <c r="C1035">
        <v>1</v>
      </c>
      <c r="E1035" t="s">
        <v>37</v>
      </c>
      <c r="F1035" t="s">
        <v>38</v>
      </c>
      <c r="K1035" t="s">
        <v>1321</v>
      </c>
      <c r="L1035" t="s">
        <v>1321</v>
      </c>
      <c r="N1035" t="s">
        <v>40</v>
      </c>
      <c r="O1035" t="s">
        <v>41</v>
      </c>
      <c r="P1035" t="s">
        <v>1322</v>
      </c>
      <c r="Q1035">
        <v>81.3</v>
      </c>
      <c r="R1035" t="s">
        <v>41</v>
      </c>
      <c r="U1035">
        <v>800</v>
      </c>
    </row>
  </sheetData>
  <pageMargins left="0.7" right="0.7" top="0.75" bottom="0.75" header="0.3" footer="0.3"/>
  <ignoredErrors>
    <ignoredError sqref="A1:Y1 A1036:Y1036 B859:Y859 B860:Y860 B861:Y861 B862:Y862 B863:Y863 B864:Y864 B865:Y865 B866:Y866 B867:Y867 B868:Y868 B869:Y869 B870:Y870 B871:Y871 B872:Y872 B873:Y873 B874:Y874 B875:Y875 B876:Y876 B877:Y877 B878:Y878 B879:Y879 B880:Y880 B881:Y881 B882:Y882 B883:Y883 B884:Y884 B885:Y885 B886:Y886 B887:Y887 B888:Y888 B889:Y889 B890:Y890 B891:Y891 B892:Y892 B893:Y893 B894:Y894 B895:Y895 B896:Y896 B897:Y897 B898:Y898 B899:Y899 B900:Y900 B901:Y901 B902:Y902 B903:Y903 B904:Y904 B905:Y905 B906:Y906 B907:Y907 B908:Y908 B909:Y909 B910:Y910 B911:Y911 B912:Y912 B913:Y913 B914:Y914 B915:Y915 B916:Y916 B917:Y917 B918:Y918 B919:Y919 B920:Y920 B921:Y921 B922:Y922 B923:Y923 B924:Y924 B925:Y925 B926:Y926 B927:Y927 B928:Y928 B929:Y929 B930:Y930 B931:Y931 B932:Y932 B933:Y933 B934:Y934 B935:Y935 B936:Y936 B937:Y937 B938:Y938 B939:Y939 B940:Y940 B941:Y941 B942:Y942 B943:Y943 B944:Y944 B945:Y945 B946:Y946 B947:Y947 B948:Y948 B949:Y949 B950:Y950 B951:Y951 B952:Y952 B953:Y953 B954:Y954 B955:Y955 B956:Y956 B957:Y957 B958:Y958 B959:Y959 B960:Y960 B961:Y961 B962:Y962 B963:Y963 B964:Y964 B965:Y965 B966:Y966 B967:Y967 B968:Y968 B969:Y969 B970:Y970 B971:Y971 B972:Y972 B973:Y973 B974:Y974 B975:Y975 B976:Y976 B977:Y977 B978:Y978 B979:Y979 B980:Y980 B981:Y981 B982:Y982 B983:Y983 B984:Y984 B985:Y985 B986:Y986 B987:Y987 B988:Y988 B989:Y989 B990:Y990 B991:Y991 B992:Y992 B993:Y993 B994:Y994 B995:Y995 B996:Y996 B997:Y997 B998:Y998 B999:Y999 B1000:Y1000 B1001:Y1001 B1002:Y1002 B1003:Y1003 B1004:Y1004 B1005:Y1005 B1006:Y1006 B1007:Y1007 B1008:Y1008 B1009:Y1009 B1010:Y1010 B1011:Y1011 B1012:Y1012 B1013:Y1013 B1014:Y1014 B1015:Y1015 B1016:Y1016 B1017:Y1017 B1018:Y1018 B1019:Y1019 B1020:Y1020 B1021:Y1021 B1022:Y1022 B1023:Y1023 B1024:Y1024 B1025:Y1025 B1026:Y1026 B1027:Y1027 B1028:Y1028 B1029:Y1029 B1030:Y1030 B1031:Y1031 B1032:Y1032 B1033:Y1033 B1034:Y1034 B1035:Y1035 A858:Y858 B688:Y688 B689:Y689 B690:Y690 B691:Y691 B692:Y692 B693:Y693 B694:Y694 B695:Y695 B696:Y696 B697:Y697 B698:Y698 B699:Y699 B700:Y700 B701:Y701 B702:Y702 B703:Y703 B704:Y704 B705:Y705 B706:Y706 B707:Y707 B708:Y708 B709:Y709 B710:Y710 B711:Y711 B712:Y712 B713:Y713 B714:Y714 B715:Y715 B716:Y716 B717:Y717 B718:Y718 B719:Y719 B720:Y720 B721:Y721 B722:Y722 B723:Y723 B724:Y724 B725:Y725 B726:Y726 B727:Y727 B728:Y728 B729:Y729 B730:Y730 B731:Y731 B732:Y732 B733:Y733 B734:Y734 B735:Y735 B736:Y736 B737:Y737 B738:Y738 B739:Y739 B740:Y740 B741:Y741 B742:Y742 B743:Y743 B744:Y744 B745:Y745 B746:Y746 B747:Y747 B748:Y748 B749:Y749 B750:Y750 B751:Y751 B752:Y752 B753:Y753 B754:Y754 B755:Y755 B756:Y756 B757:Y757 B758:Y758 B759:Y759 B760:Y760 B761:Y761 B762:Y762 B763:Y763 B764:Y764 B765:Y765 B766:Y766 B767:Y767 B768:Y768 B769:Y769 B770:Y770 B771:Y771 B772:Y772 B773:Y773 B774:Y774 B775:Y775 B776:Y776 B777:Y777 B778:Y778 B779:Y779 B780:Y780 B781:Y781 B782:Y782 B783:Y783 B784:Y784 B785:Y785 B786:Y786 B787:Y787 B788:Y788 B789:Y789 B790:Y790 B791:Y791 B792:Y792 B793:Y793 B794:Y794 B795:Y795 B796:Y796 B797:Y797 B798:Y798 B799:Y799 B800:Y800 B801:Y801 B802:Y802 B803:Y803 B804:Y804 B805:Y805 B806:Y806 B807:Y807 B808:Y808 B809:Y809 B810:Y810 B811:Y811 B812:Y812 B813:Y813 B814:Y814 B815:Y815 B816:Y816 B817:Y817 B818:Y818 B819:Y819 B820:Y820 B821:Y821 B822:Y822 B823:Y823 B824:Y824 B825:Y825 B826:Y826 B827:Y827 B828:Y828 B829:Y829 B830:Y830 B831:Y831 B832:Y832 B833:Y833 B834:Y834 B835:Y835 B836:Y836 B837:Y837 B838:Y838 B839:Y839 B840:Y840 B841:Y841 B842:Y842 B843:Y843 B844:Y844 B845:Y845 B846:Y846 B847:Y847 B848:Y848 B849:Y849 B850:Y850 B851:Y851 B852:Y852 B853:Y853 B854:Y854 B855:Y855 B856:Y856 B857:Y857 A687:Y687 B534:Y534 B535:Y535 B536:Y536 B537:Y537 B538:Y538 B539:Y539 B540:Y540 B541:Y541 B542:Y542 B543:Y543 B544:Y544 B545:Y545 B546:Y546 B547:Y547 B548:Y548 B549:Y549 B550:Y550 B551:Y551 B552:Y552 B553:Y553 B554:Y554 B555:Y555 B556:Y556 B557:Y557 B558:Y558 B559:Y559 B560:Y560 B561:Y561 B562:Y562 B563:Y563 B564:Y564 B565:Y565 B566:Y566 B567:Y567 B568:Y568 B569:Y569 B570:Y570 B571:Y571 B572:Y572 B573:Y573 B574:Y574 B575:Y575 B576:Y576 B577:Y577 B578:Y578 B579:Y579 B580:Y580 B581:Y581 B582:Y582 B583:Y583 B584:Y584 B585:Y585 B586:Y586 B587:Y587 B588:Y588 B589:Y589 B590:Y590 B591:Y591 B592:Y592 B593:Y593 B594:Y594 B595:Y595 B596:Y596 B597:Y597 B598:Y598 B599:Y599 B600:Y600 B601:Y601 B602:Y602 B603:Y603 B604:Y604 B605:Y605 B606:Y606 B607:Y607 B608:Y608 B609:Y609 B610:Y610 B611:Y611 B612:Y612 B613:Y613 B614:Y614 B615:Y615 B616:Y616 B617:Y617 B618:Y618 B619:Y619 B620:Y620 B621:Y621 B622:Y622 B623:Y623 B624:Y624 B625:Y625 B626:Y626 B627:Y627 B628:Y628 B629:Y629 B630:Y630 B631:Y631 B632:Y632 B633:Y633 B634:Y634 B635:Y635 B636:Y636 B637:Y637 B638:Y638 B639:Y639 B640:Y640 B641:Y641 B642:Y642 B643:Y643 B644:Y644 B645:Y645 B646:Y646 B647:Y647 B648:Y648 B649:Y649 B650:Y650 B651:Y651 B652:Y652 B653:Y653 B654:Y654 B655:Y655 B656:Y656 B657:Y657 B658:Y658 B659:Y659 B660:Y660 B661:Y661 B662:Y662 B663:Y663 B664:Y664 B665:Y665 B666:Y666 B667:Y667 B668:Y668 B669:Y669 B670:Y670 B671:Y671 B672:Y672 B673:Y673 B674:Y674 B675:Y675 B676:Y676 B677:Y677 B678:Y678 B679:Y679 B680:Y680 B681:Y681 B682:Y682 B683:Y683 B684:Y684 B685:Y685 B686:Y686 A533:Y533 B375:Y375 B376:Y376 B377:Y377 B378:Y378 B379:Y379 B380:Y380 B381:Y381 B382:Y382 B383:Y383 B384:Y384 B385:Y385 B386:Y386 B387:Y387 B388:Y388 B389:Y389 B390:Y390 B391:Y391 B392:Y392 B393:Y393 B394:Y394 B395:Y395 B396:Y396 B397:Y397 B398:Y398 B399:Y399 B400:Y400 B401:Y401 B402:Y402 B403:Y403 B404:Y404 B405:Y405 B406:Y406 B407:Y407 B408:Y408 B409:Y409 B410:Y410 B411:Y411 B412:Y412 B413:Y413 B414:Y414 B415:Y415 B416:Y416 B417:Y417 B418:Y418 B419:Y419 B420:Y420 B421:Y421 B422:Y422 B423:Y423 B424:Y424 B425:Y425 B426:Y426 B427:Y427 B428:Y428 B429:Y429 B430:Y430 B431:Y431 B432:Y432 B433:Y433 B434:Y434 B435:Y435 B436:Y436 B437:Y437 B438:Y438 B439:Y439 B440:Y440 B441:Y441 B442:Y442 B443:Y443 B444:Y444 B445:Y445 B446:Y446 B447:Y447 B448:Y448 B449:Y449 B450:Y450 B451:Y451 B452:Y452 B453:Y453 B454:Y454 B455:Y455 B456:Y456 B457:Y457 B458:Y458 B459:Y459 B460:Y460 B461:Y461 B462:Y462 B463:Y463 B464:Y464 B465:Y465 B466:Y466 B467:Y467 B468:Y468 B469:Y469 B470:Y470 B471:Y471 B472:Y472 B473:Y473 B474:Y474 B475:Y475 B476:Y476 B477:Y477 B478:Y478 B479:Y479 B480:Y480 B481:Y481 B482:Y482 B483:Y483 B484:Y484 B485:Y485 B486:Y486 B487:Y487 B488:Y488 B489:Y489 B490:Y490 B491:Y491 B492:Y492 B493:Y493 B494:Y494 B495:Y495 B496:Y496 B497:Y497 B498:Y498 B499:Y499 B500:Y500 B501:Y501 B502:Y502 B503:Y503 B504:Y504 B505:Y505 B506:Y506 B507:Y507 B508:Y508 B509:Y509 B510:Y510 B511:Y511 B512:Y512 B513:Y513 B514:Y514 B515:Y515 B516:Y516 B517:Y517 B518:Y518 B519:Y519 B520:Y520 B521:Y521 B522:Y522 B523:Y523 B524:Y524 B525:Y525 B526:Y526 B527:Y527 B528:Y528 B529:Y529 B530:Y530 B531:Y531 B532:Y532 A374:Y374 B248:Y248 B249:Y249 B250:Y250 B251:Y251 B252:Y252 B253:Y253 B254:Y254 B255:Y255 B256:Y256 B257:Y257 B258:Y258 B259:Y259 B260:Y260 B261:Y261 B262:Y262 B263:Y263 B264:Y264 B265:Y265 B266:Y266 B267:Y267 B268:Y268 B269:Y269 B270:Y270 B271:Y271 B272:Y272 B273:Y273 B274:Y274 B275:Y275 B276:Y276 B277:Y277 B278:Y278 B279:Y279 B280:Y280 B281:Y281 B282:Y282 B283:Y283 B284:Y284 B285:Y285 B286:Y286 B287:Y287 B288:Y288 B289:Y289 B290:Y290 B291:Y291 B292:Y292 B293:Y293 B294:Y294 B295:Y295 B296:Y296 B297:Y297 B298:Y298 B299:Y299 B300:Y300 B301:Y301 B302:Y302 B303:Y303 B304:Y304 B305:Y305 B306:Y306 B307:Y307 B308:Y308 B309:Y309 B310:Y310 B311:Y311 B312:Y312 B313:Y313 B314:Y314 B315:Y315 B316:Y316 B317:Y317 B318:Y318 B319:Y319 B320:Y320 B321:Y321 B322:Y322 B323:Y323 B324:Y324 B325:Y325 B326:Y326 B327:Y327 B328:Y328 B329:Y329 B330:Y330 B331:Y331 B332:Y332 B333:Y333 B334:Y334 B335:Y335 B336:Y336 B337:Y337 B338:Y338 B339:Y339 B340:Y340 B341:Y341 B342:Y342 B343:Y343 B344:Y344 B345:Y345 B346:Y346 B347:Y347 B348:Y348 B349:Y349 B350:Y350 B351:Y351 B352:Y352 B353:Y353 B354:Y354 B355:Y355 B356:Y356 B357:Y357 B358:Y358 B359:Y359 B360:Y360 B361:Y361 B362:Y362 B363:Y363 B364:Y364 B365:Y365 B366:Y366 B367:Y367 B368:Y368 B369:Y369 B370:Y370 B371:Y371 B372:Y372 B373:Y373 A247:Y247 B114:Y114 B115:Y115 B116:Y116 B117:Y117 B118:Y118 B119:Y119 B120:Y120 B121:Y121 B122:Y122 B123:Y123 B124:Y124 B125:Y125 B126:Y126 B127:Y127 B128:Y128 B129:Y129 B130:Y130 B131:Y131 B132:Y132 B133:Y133 B134:Y134 B135:Y135 B136:Y136 B137:Y137 B138:Y138 B139:Y139 B140:Y140 B141:Y141 B142:Y142 B143:Y143 B144:Y144 B145:Y145 B146:Y146 B147:Y147 B148:Y148 B149:Y149 B150:Y150 B151:Y151 B152:Y152 B153:Y153 B154:Y154 B155:Y155 B156:Y156 B157:Y157 B158:Y158 B159:Y159 B160:Y160 B161:Y161 B162:Y162 B163:Y163 B164:Y164 B165:Y165 B166:Y166 B167:Y167 B168:Y168 B169:Y169 B170:Y170 B171:Y171 B172:Y172 B173:Y173 B174:Y174 B175:Y175 B176:Y176 B177:Y177 B178:Y178 B179:Y179 B180:Y180 B181:Y181 B182:Y182 B183:Y183 B184:Y184 B185:Y185 B186:Y186 B187:Y187 B188:Y188 B189:Y189 B190:Y190 B191:Y191 B192:Y192 B193:Y193 B194:Y194 B195:Y195 B196:Y196 B197:Y197 B198:Y198 B199:Y199 B200:Y200 B201:Y201 B202:Y202 B203:Y203 B204:Y204 B205:Y205 B206:Y206 B207:Y207 B208:Y208 B209:Y209 B210:Y210 B211:Y211 B212:Y212 B213:Y213 B214:Y214 B215:Y215 B216:Y216 B217:Y217 B218:Y218 B219:Y219 B220:Y220 B221:Y221 B222:Y222 B223:Y223 B224:Y224 B225:Y225 B226:Y226 B227:Y227 B228:Y228 B229:Y229 B230:Y230 B231:Y231 B232:Y232 B233:Y233 B234:Y234 B235:Y235 B236:Y236 B237:Y237 B238:Y238 B239:Y239 B240:Y240 B241:Y241 B242:Y242 B243:Y243 B244:Y244 B245:Y245 B246:Y246 A113:Y113 B2:Y2 B3:Y3 B4:Y4 B5:Y5 B6:Y6 B7:Y7 B8:Y8 B9:Y9 B10:Y10 B11:Y11 B12:Y12 B13:Y13 B14:Y14 B15:Y15 B16:Y16 B17:Y17 B18:Y18 B19:Y19 B20:Y20 B21:Y21 B22:Y22 B23:Y23 B24:Y24 B25:Y25 B26:Y26 B27:Y27 B28:Y28 B29:Y29 B30:Y30 B31:Y31 B32:Y32 B33:Y33 B34:Y34 B35:Y35 B36:Y36 B37:Y37 B38:Y38 B39:Y39 B40:Y40 B41:Y41 B42:Y42 B43:Y43 B44:Y44 B45:Y45 B46:Y46 B47:Y47 B48:Y48 B49:Y49 B50:Y50 B51:Y51 B52:Y52 B53:Y53 B54:Y54 B55:Y55 B56:Y56 B57:Y57 B58:Y58 B59:Y59 B60:Y60 B61:Y61 B62:Y62 B63:Y63 B64:Y64 B65:Y65 B66:Y66 B67:Y67 B68:Y68 B69:Y69 B70:Y70 B71:Y71 B72:Y72 B73:Y73 B74:Y74 B75:Y75 B76:Y76 B77:Y77 B78:Y78 B79:Y79 B80:Y80 B81:Y81 B82:Y82 B83:Y83 B84:Y84 B85:Y85 B86:Y86 B87:Y87 B88:Y88 B89:Y89 B90:Y90 B91:Y91 B92:Y92 B93:Y93 B94:Y94 B95:Y95 B96:Y96 B97:Y97 B98:Y98 B99:Y99 B100:Y100 B101:Y101 B102:Y102 B103:Y103 B104:Y104 B105:Y105 B106:Y106 B107:Y107 B108:Y108 B109:Y109 B110:Y110 B111:Y111 B112:Y11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036"/>
  <sheetViews>
    <sheetView topLeftCell="A300" workbookViewId="0">
      <selection activeCell="A249" sqref="A249"/>
    </sheetView>
  </sheetViews>
  <sheetFormatPr defaultColWidth="11" defaultRowHeight="15.95"/>
  <sheetData>
    <row r="1" spans="1:49">
      <c r="A1" t="s">
        <v>1323</v>
      </c>
      <c r="B1" t="s">
        <v>1324</v>
      </c>
      <c r="C1" t="s">
        <v>1325</v>
      </c>
      <c r="D1" t="s">
        <v>1326</v>
      </c>
      <c r="E1" t="s">
        <v>1327</v>
      </c>
      <c r="F1" t="s">
        <v>1328</v>
      </c>
      <c r="G1" t="s">
        <v>1329</v>
      </c>
      <c r="H1" t="s">
        <v>1330</v>
      </c>
      <c r="I1" t="s">
        <v>1331</v>
      </c>
      <c r="J1" t="s">
        <v>1332</v>
      </c>
      <c r="K1" t="s">
        <v>1333</v>
      </c>
      <c r="L1" t="s">
        <v>1334</v>
      </c>
      <c r="M1" t="s">
        <v>1335</v>
      </c>
      <c r="N1" t="s">
        <v>1336</v>
      </c>
      <c r="O1" t="s">
        <v>1337</v>
      </c>
      <c r="P1" t="s">
        <v>1338</v>
      </c>
      <c r="Q1" t="s">
        <v>1339</v>
      </c>
      <c r="R1" t="s">
        <v>1340</v>
      </c>
      <c r="S1" t="s">
        <v>1341</v>
      </c>
      <c r="T1" t="s">
        <v>1342</v>
      </c>
      <c r="U1" t="s">
        <v>1343</v>
      </c>
      <c r="V1" t="s">
        <v>1344</v>
      </c>
      <c r="W1" t="s">
        <v>1345</v>
      </c>
      <c r="X1" t="s">
        <v>1346</v>
      </c>
      <c r="Y1" t="s">
        <v>1347</v>
      </c>
      <c r="Z1" t="s">
        <v>1348</v>
      </c>
      <c r="AA1" t="s">
        <v>1349</v>
      </c>
      <c r="AB1" t="s">
        <v>1350</v>
      </c>
      <c r="AC1" t="s">
        <v>1351</v>
      </c>
      <c r="AD1" t="s">
        <v>1352</v>
      </c>
      <c r="AE1" t="s">
        <v>1353</v>
      </c>
      <c r="AF1" t="s">
        <v>1354</v>
      </c>
      <c r="AG1" t="s">
        <v>1355</v>
      </c>
      <c r="AH1" t="s">
        <v>1356</v>
      </c>
      <c r="AI1" t="s">
        <v>1357</v>
      </c>
      <c r="AJ1" t="s">
        <v>1358</v>
      </c>
      <c r="AK1" t="s">
        <v>1359</v>
      </c>
      <c r="AL1" t="s">
        <v>1360</v>
      </c>
      <c r="AM1" t="s">
        <v>1361</v>
      </c>
      <c r="AN1" t="s">
        <v>1362</v>
      </c>
      <c r="AO1" t="s">
        <v>1363</v>
      </c>
      <c r="AP1" t="s">
        <v>1364</v>
      </c>
      <c r="AQ1" t="s">
        <v>1365</v>
      </c>
      <c r="AR1" t="s">
        <v>1366</v>
      </c>
      <c r="AS1" t="s">
        <v>1367</v>
      </c>
      <c r="AT1" t="s">
        <v>1368</v>
      </c>
      <c r="AU1" t="s">
        <v>1369</v>
      </c>
      <c r="AV1" t="s">
        <v>1370</v>
      </c>
      <c r="AW1" t="s">
        <v>1371</v>
      </c>
    </row>
    <row r="2" spans="1:49">
      <c r="A2" t="s">
        <v>0</v>
      </c>
      <c r="B2" t="s">
        <v>16</v>
      </c>
      <c r="C2" t="s">
        <v>17</v>
      </c>
      <c r="D2" t="s">
        <v>1</v>
      </c>
      <c r="E2" t="s">
        <v>18</v>
      </c>
      <c r="F2" t="s">
        <v>19</v>
      </c>
      <c r="G2" t="s">
        <v>2</v>
      </c>
      <c r="H2" t="s">
        <v>4</v>
      </c>
      <c r="I2" t="s">
        <v>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1372</v>
      </c>
      <c r="AA2" t="s">
        <v>1373</v>
      </c>
      <c r="AB2" t="s">
        <v>1374</v>
      </c>
      <c r="AC2" t="s">
        <v>1375</v>
      </c>
      <c r="AD2" t="s">
        <v>1376</v>
      </c>
      <c r="AE2" t="s">
        <v>1377</v>
      </c>
      <c r="AF2" t="s">
        <v>1378</v>
      </c>
      <c r="AG2" t="s">
        <v>1379</v>
      </c>
      <c r="AH2" t="s">
        <v>1380</v>
      </c>
      <c r="AI2" t="s">
        <v>1381</v>
      </c>
      <c r="AJ2" t="s">
        <v>1382</v>
      </c>
      <c r="AK2" t="s">
        <v>1383</v>
      </c>
      <c r="AL2" t="s">
        <v>1384</v>
      </c>
      <c r="AM2" t="s">
        <v>1385</v>
      </c>
      <c r="AN2" t="s">
        <v>1386</v>
      </c>
      <c r="AO2" t="s">
        <v>1387</v>
      </c>
      <c r="AP2" t="s">
        <v>1388</v>
      </c>
      <c r="AQ2" t="s">
        <v>1389</v>
      </c>
      <c r="AR2" t="s">
        <v>1390</v>
      </c>
      <c r="AS2" t="s">
        <v>1391</v>
      </c>
      <c r="AT2" t="s">
        <v>1392</v>
      </c>
      <c r="AU2" t="s">
        <v>1393</v>
      </c>
      <c r="AV2" t="s">
        <v>1394</v>
      </c>
      <c r="AW2" t="s">
        <v>1395</v>
      </c>
    </row>
    <row r="3" spans="1:49">
      <c r="A3" t="s">
        <v>6</v>
      </c>
      <c r="B3" t="s">
        <v>36</v>
      </c>
      <c r="C3">
        <v>1</v>
      </c>
      <c r="E3" t="s">
        <v>37</v>
      </c>
      <c r="F3" t="s">
        <v>38</v>
      </c>
      <c r="K3" t="s">
        <v>1396</v>
      </c>
      <c r="L3" t="s">
        <v>39</v>
      </c>
      <c r="N3" t="s">
        <v>1397</v>
      </c>
      <c r="O3" t="s">
        <v>41</v>
      </c>
      <c r="P3" t="s">
        <v>41</v>
      </c>
      <c r="R3" t="s">
        <v>41</v>
      </c>
      <c r="U3">
        <v>800</v>
      </c>
      <c r="Z3" t="s">
        <v>1398</v>
      </c>
      <c r="AA3" t="s">
        <v>1399</v>
      </c>
      <c r="AB3" t="s">
        <v>1400</v>
      </c>
      <c r="AC3" t="s">
        <v>41</v>
      </c>
      <c r="AE3">
        <v>0</v>
      </c>
      <c r="AF3">
        <v>0</v>
      </c>
      <c r="AG3">
        <v>0</v>
      </c>
      <c r="AI3">
        <v>39600</v>
      </c>
      <c r="AJ3">
        <v>39600</v>
      </c>
      <c r="AL3">
        <v>0</v>
      </c>
      <c r="AM3">
        <v>0</v>
      </c>
      <c r="AO3">
        <v>55.496358000000001</v>
      </c>
      <c r="AP3">
        <v>38.158915</v>
      </c>
      <c r="AQ3" t="s">
        <v>1401</v>
      </c>
    </row>
    <row r="4" spans="1:49">
      <c r="A4" t="s">
        <v>6</v>
      </c>
      <c r="B4" t="s">
        <v>36</v>
      </c>
      <c r="C4">
        <v>1</v>
      </c>
      <c r="D4">
        <v>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1402</v>
      </c>
      <c r="L4" t="s">
        <v>49</v>
      </c>
      <c r="N4" t="s">
        <v>1397</v>
      </c>
      <c r="O4" t="s">
        <v>50</v>
      </c>
      <c r="P4" t="s">
        <v>51</v>
      </c>
      <c r="Q4">
        <v>48.7</v>
      </c>
      <c r="R4" t="s">
        <v>41</v>
      </c>
      <c r="U4">
        <v>800</v>
      </c>
      <c r="W4">
        <v>0</v>
      </c>
      <c r="X4">
        <v>0</v>
      </c>
      <c r="Y4">
        <v>2.5000000000000001E-4</v>
      </c>
      <c r="Z4" t="s">
        <v>1398</v>
      </c>
      <c r="AA4" t="s">
        <v>1399</v>
      </c>
      <c r="AB4" t="s">
        <v>43</v>
      </c>
      <c r="AC4" t="s">
        <v>1403</v>
      </c>
      <c r="AD4" t="s">
        <v>1404</v>
      </c>
      <c r="AE4">
        <v>48696</v>
      </c>
      <c r="AF4">
        <v>60</v>
      </c>
      <c r="AG4">
        <v>660</v>
      </c>
      <c r="AH4">
        <v>600</v>
      </c>
      <c r="AI4">
        <v>45960</v>
      </c>
      <c r="AJ4">
        <v>47580</v>
      </c>
      <c r="AL4">
        <v>6360</v>
      </c>
      <c r="AM4">
        <v>0</v>
      </c>
      <c r="AN4" t="b">
        <v>1</v>
      </c>
      <c r="AO4">
        <v>55.758960000000002</v>
      </c>
      <c r="AP4">
        <v>37.609262999999999</v>
      </c>
      <c r="AQ4" t="s">
        <v>1401</v>
      </c>
    </row>
    <row r="5" spans="1:49">
      <c r="A5" t="s">
        <v>6</v>
      </c>
      <c r="B5" t="s">
        <v>36</v>
      </c>
      <c r="C5">
        <v>1</v>
      </c>
      <c r="D5">
        <v>1</v>
      </c>
      <c r="E5" t="s">
        <v>42</v>
      </c>
      <c r="F5" t="s">
        <v>52</v>
      </c>
      <c r="G5" t="s">
        <v>44</v>
      </c>
      <c r="H5" t="s">
        <v>45</v>
      </c>
      <c r="I5" t="s">
        <v>46</v>
      </c>
      <c r="J5" t="s">
        <v>47</v>
      </c>
      <c r="K5" t="s">
        <v>1402</v>
      </c>
      <c r="L5" t="s">
        <v>49</v>
      </c>
      <c r="N5" t="s">
        <v>1397</v>
      </c>
      <c r="O5" t="s">
        <v>50</v>
      </c>
      <c r="P5" t="s">
        <v>41</v>
      </c>
      <c r="R5" t="s">
        <v>41</v>
      </c>
      <c r="U5">
        <v>800</v>
      </c>
      <c r="W5">
        <v>0</v>
      </c>
      <c r="X5">
        <v>0</v>
      </c>
      <c r="Y5">
        <v>5.0000000000000001E-3</v>
      </c>
      <c r="Z5" t="s">
        <v>1398</v>
      </c>
      <c r="AA5" t="s">
        <v>1399</v>
      </c>
      <c r="AB5" t="s">
        <v>52</v>
      </c>
      <c r="AC5" t="s">
        <v>1405</v>
      </c>
      <c r="AD5" t="s">
        <v>1404</v>
      </c>
      <c r="AE5">
        <v>0</v>
      </c>
      <c r="AF5">
        <v>60</v>
      </c>
      <c r="AG5">
        <v>720</v>
      </c>
      <c r="AH5">
        <v>600</v>
      </c>
      <c r="AI5">
        <v>45960</v>
      </c>
      <c r="AJ5">
        <v>47580</v>
      </c>
      <c r="AL5">
        <v>0</v>
      </c>
      <c r="AM5">
        <v>0</v>
      </c>
      <c r="AN5" t="b">
        <v>1</v>
      </c>
      <c r="AO5">
        <v>55.758960000000002</v>
      </c>
      <c r="AP5">
        <v>37.609262999999999</v>
      </c>
      <c r="AQ5" t="s">
        <v>1401</v>
      </c>
    </row>
    <row r="6" spans="1:49">
      <c r="A6" t="s">
        <v>6</v>
      </c>
      <c r="B6" t="s">
        <v>36</v>
      </c>
      <c r="C6">
        <v>1</v>
      </c>
      <c r="D6">
        <v>1</v>
      </c>
      <c r="E6" t="s">
        <v>42</v>
      </c>
      <c r="F6" t="s">
        <v>53</v>
      </c>
      <c r="G6" t="s">
        <v>44</v>
      </c>
      <c r="H6" t="s">
        <v>45</v>
      </c>
      <c r="I6" t="s">
        <v>46</v>
      </c>
      <c r="J6" t="s">
        <v>47</v>
      </c>
      <c r="K6" t="s">
        <v>1402</v>
      </c>
      <c r="L6" t="s">
        <v>49</v>
      </c>
      <c r="N6" t="s">
        <v>1397</v>
      </c>
      <c r="O6" t="s">
        <v>50</v>
      </c>
      <c r="P6" t="s">
        <v>41</v>
      </c>
      <c r="R6" t="s">
        <v>41</v>
      </c>
      <c r="U6">
        <v>800</v>
      </c>
      <c r="W6">
        <v>0</v>
      </c>
      <c r="X6">
        <v>0</v>
      </c>
      <c r="Y6">
        <v>3.9599999999999998E-4</v>
      </c>
      <c r="Z6" t="s">
        <v>1398</v>
      </c>
      <c r="AA6" t="s">
        <v>1399</v>
      </c>
      <c r="AB6" t="s">
        <v>53</v>
      </c>
      <c r="AC6" t="s">
        <v>1406</v>
      </c>
      <c r="AD6" t="s">
        <v>1404</v>
      </c>
      <c r="AE6">
        <v>0</v>
      </c>
      <c r="AF6">
        <v>60</v>
      </c>
      <c r="AG6">
        <v>780</v>
      </c>
      <c r="AH6">
        <v>600</v>
      </c>
      <c r="AI6">
        <v>45960</v>
      </c>
      <c r="AJ6">
        <v>47580</v>
      </c>
      <c r="AL6">
        <v>0</v>
      </c>
      <c r="AM6">
        <v>0</v>
      </c>
      <c r="AN6" t="b">
        <v>1</v>
      </c>
      <c r="AO6">
        <v>55.758960000000002</v>
      </c>
      <c r="AP6">
        <v>37.609262999999999</v>
      </c>
      <c r="AQ6" t="s">
        <v>1401</v>
      </c>
    </row>
    <row r="7" spans="1:49">
      <c r="A7" t="s">
        <v>6</v>
      </c>
      <c r="B7" t="s">
        <v>36</v>
      </c>
      <c r="C7">
        <v>1</v>
      </c>
      <c r="D7">
        <v>1</v>
      </c>
      <c r="E7" t="s">
        <v>42</v>
      </c>
      <c r="F7" t="s">
        <v>54</v>
      </c>
      <c r="G7" t="s">
        <v>44</v>
      </c>
      <c r="H7" t="s">
        <v>45</v>
      </c>
      <c r="I7" t="s">
        <v>46</v>
      </c>
      <c r="J7" t="s">
        <v>47</v>
      </c>
      <c r="K7" t="s">
        <v>1402</v>
      </c>
      <c r="L7" t="s">
        <v>49</v>
      </c>
      <c r="N7" t="s">
        <v>1397</v>
      </c>
      <c r="O7" t="s">
        <v>50</v>
      </c>
      <c r="P7" t="s">
        <v>41</v>
      </c>
      <c r="R7" t="s">
        <v>41</v>
      </c>
      <c r="U7">
        <v>800</v>
      </c>
      <c r="W7">
        <v>0</v>
      </c>
      <c r="X7">
        <v>0</v>
      </c>
      <c r="Y7">
        <v>2.3000000000000001E-4</v>
      </c>
      <c r="Z7" t="s">
        <v>1398</v>
      </c>
      <c r="AA7" t="s">
        <v>1399</v>
      </c>
      <c r="AB7" t="s">
        <v>54</v>
      </c>
      <c r="AC7" t="s">
        <v>1407</v>
      </c>
      <c r="AD7" t="s">
        <v>1404</v>
      </c>
      <c r="AE7">
        <v>0</v>
      </c>
      <c r="AF7">
        <v>60</v>
      </c>
      <c r="AG7">
        <v>840</v>
      </c>
      <c r="AH7">
        <v>600</v>
      </c>
      <c r="AI7">
        <v>45960</v>
      </c>
      <c r="AJ7">
        <v>47580</v>
      </c>
      <c r="AL7">
        <v>0</v>
      </c>
      <c r="AM7">
        <v>0</v>
      </c>
      <c r="AN7" t="b">
        <v>1</v>
      </c>
      <c r="AO7">
        <v>55.758960000000002</v>
      </c>
      <c r="AP7">
        <v>37.609262999999999</v>
      </c>
      <c r="AQ7" t="s">
        <v>1401</v>
      </c>
    </row>
    <row r="8" spans="1:49">
      <c r="A8" t="s">
        <v>6</v>
      </c>
      <c r="B8" t="s">
        <v>36</v>
      </c>
      <c r="C8">
        <v>1</v>
      </c>
      <c r="D8">
        <v>1</v>
      </c>
      <c r="E8" t="s">
        <v>42</v>
      </c>
      <c r="F8" t="s">
        <v>55</v>
      </c>
      <c r="G8" t="s">
        <v>44</v>
      </c>
      <c r="H8" t="s">
        <v>45</v>
      </c>
      <c r="I8" t="s">
        <v>46</v>
      </c>
      <c r="J8" t="s">
        <v>47</v>
      </c>
      <c r="K8" t="s">
        <v>1402</v>
      </c>
      <c r="L8" t="s">
        <v>49</v>
      </c>
      <c r="N8" t="s">
        <v>1397</v>
      </c>
      <c r="O8" t="s">
        <v>50</v>
      </c>
      <c r="P8" t="s">
        <v>41</v>
      </c>
      <c r="R8" t="s">
        <v>41</v>
      </c>
      <c r="U8">
        <v>800</v>
      </c>
      <c r="W8">
        <v>0</v>
      </c>
      <c r="X8">
        <v>0</v>
      </c>
      <c r="Y8">
        <v>3.2000000000000003E-4</v>
      </c>
      <c r="Z8" t="s">
        <v>1398</v>
      </c>
      <c r="AA8" t="s">
        <v>1399</v>
      </c>
      <c r="AB8" t="s">
        <v>55</v>
      </c>
      <c r="AC8" t="s">
        <v>1408</v>
      </c>
      <c r="AD8" t="s">
        <v>1404</v>
      </c>
      <c r="AE8">
        <v>0</v>
      </c>
      <c r="AF8">
        <v>60</v>
      </c>
      <c r="AG8">
        <v>900</v>
      </c>
      <c r="AH8">
        <v>600</v>
      </c>
      <c r="AI8">
        <v>45960</v>
      </c>
      <c r="AJ8">
        <v>47580</v>
      </c>
      <c r="AL8">
        <v>0</v>
      </c>
      <c r="AM8">
        <v>0</v>
      </c>
      <c r="AN8" t="b">
        <v>1</v>
      </c>
      <c r="AO8">
        <v>55.758960000000002</v>
      </c>
      <c r="AP8">
        <v>37.609262999999999</v>
      </c>
      <c r="AQ8" t="s">
        <v>1401</v>
      </c>
    </row>
    <row r="9" spans="1:49">
      <c r="A9" t="s">
        <v>6</v>
      </c>
      <c r="B9" t="s">
        <v>36</v>
      </c>
      <c r="C9">
        <v>1</v>
      </c>
      <c r="D9">
        <v>1</v>
      </c>
      <c r="E9" t="s">
        <v>42</v>
      </c>
      <c r="F9" t="s">
        <v>56</v>
      </c>
      <c r="G9" t="s">
        <v>44</v>
      </c>
      <c r="H9" t="s">
        <v>45</v>
      </c>
      <c r="I9" t="s">
        <v>46</v>
      </c>
      <c r="J9" t="s">
        <v>47</v>
      </c>
      <c r="K9" t="s">
        <v>1402</v>
      </c>
      <c r="L9" t="s">
        <v>49</v>
      </c>
      <c r="N9" t="s">
        <v>1397</v>
      </c>
      <c r="O9" t="s">
        <v>50</v>
      </c>
      <c r="P9" t="s">
        <v>41</v>
      </c>
      <c r="R9" t="s">
        <v>41</v>
      </c>
      <c r="U9">
        <v>800</v>
      </c>
      <c r="W9">
        <v>0</v>
      </c>
      <c r="X9">
        <v>0</v>
      </c>
      <c r="Y9">
        <v>2.5000000000000001E-4</v>
      </c>
      <c r="Z9" t="s">
        <v>1398</v>
      </c>
      <c r="AA9" t="s">
        <v>1399</v>
      </c>
      <c r="AB9" t="s">
        <v>56</v>
      </c>
      <c r="AC9" t="s">
        <v>1409</v>
      </c>
      <c r="AD9" t="s">
        <v>1404</v>
      </c>
      <c r="AE9">
        <v>0</v>
      </c>
      <c r="AF9">
        <v>60</v>
      </c>
      <c r="AG9">
        <v>960</v>
      </c>
      <c r="AH9">
        <v>600</v>
      </c>
      <c r="AI9">
        <v>45960</v>
      </c>
      <c r="AJ9">
        <v>47580</v>
      </c>
      <c r="AL9">
        <v>0</v>
      </c>
      <c r="AM9">
        <v>0</v>
      </c>
      <c r="AN9" t="b">
        <v>1</v>
      </c>
      <c r="AO9">
        <v>55.758960000000002</v>
      </c>
      <c r="AP9">
        <v>37.609262999999999</v>
      </c>
      <c r="AQ9" t="s">
        <v>1401</v>
      </c>
    </row>
    <row r="10" spans="1:49">
      <c r="A10" t="s">
        <v>6</v>
      </c>
      <c r="B10" t="s">
        <v>36</v>
      </c>
      <c r="C10">
        <v>1</v>
      </c>
      <c r="D10">
        <v>1</v>
      </c>
      <c r="E10" t="s">
        <v>42</v>
      </c>
      <c r="F10" t="s">
        <v>57</v>
      </c>
      <c r="G10" t="s">
        <v>44</v>
      </c>
      <c r="H10" t="s">
        <v>45</v>
      </c>
      <c r="I10" t="s">
        <v>46</v>
      </c>
      <c r="J10" t="s">
        <v>47</v>
      </c>
      <c r="K10" t="s">
        <v>1402</v>
      </c>
      <c r="L10" t="s">
        <v>49</v>
      </c>
      <c r="N10" t="s">
        <v>1397</v>
      </c>
      <c r="O10" t="s">
        <v>50</v>
      </c>
      <c r="P10" t="s">
        <v>41</v>
      </c>
      <c r="R10" t="s">
        <v>41</v>
      </c>
      <c r="U10">
        <v>800</v>
      </c>
      <c r="W10">
        <v>0</v>
      </c>
      <c r="X10">
        <v>0</v>
      </c>
      <c r="Y10">
        <v>2.5000000000000001E-4</v>
      </c>
      <c r="Z10" t="s">
        <v>1398</v>
      </c>
      <c r="AA10" t="s">
        <v>1399</v>
      </c>
      <c r="AB10" t="s">
        <v>57</v>
      </c>
      <c r="AC10" t="s">
        <v>1410</v>
      </c>
      <c r="AD10" t="s">
        <v>1404</v>
      </c>
      <c r="AE10">
        <v>0</v>
      </c>
      <c r="AF10">
        <v>60</v>
      </c>
      <c r="AG10">
        <v>1020</v>
      </c>
      <c r="AH10">
        <v>600</v>
      </c>
      <c r="AI10">
        <v>45960</v>
      </c>
      <c r="AJ10">
        <v>47580</v>
      </c>
      <c r="AL10">
        <v>0</v>
      </c>
      <c r="AM10">
        <v>0</v>
      </c>
      <c r="AN10" t="b">
        <v>1</v>
      </c>
      <c r="AO10">
        <v>55.758960000000002</v>
      </c>
      <c r="AP10">
        <v>37.609262999999999</v>
      </c>
      <c r="AQ10" t="s">
        <v>1401</v>
      </c>
    </row>
    <row r="11" spans="1:49">
      <c r="A11" t="s">
        <v>6</v>
      </c>
      <c r="B11" t="s">
        <v>36</v>
      </c>
      <c r="C11">
        <v>1</v>
      </c>
      <c r="D11">
        <v>1</v>
      </c>
      <c r="E11" t="s">
        <v>42</v>
      </c>
      <c r="F11" t="s">
        <v>58</v>
      </c>
      <c r="G11" t="s">
        <v>44</v>
      </c>
      <c r="H11" t="s">
        <v>45</v>
      </c>
      <c r="I11" t="s">
        <v>46</v>
      </c>
      <c r="J11" t="s">
        <v>47</v>
      </c>
      <c r="K11" t="s">
        <v>1402</v>
      </c>
      <c r="L11" t="s">
        <v>49</v>
      </c>
      <c r="N11" t="s">
        <v>1397</v>
      </c>
      <c r="O11" t="s">
        <v>50</v>
      </c>
      <c r="P11" t="s">
        <v>41</v>
      </c>
      <c r="R11" t="s">
        <v>41</v>
      </c>
      <c r="U11">
        <v>800</v>
      </c>
      <c r="W11">
        <v>0</v>
      </c>
      <c r="X11">
        <v>0</v>
      </c>
      <c r="Y11">
        <v>2.5000000000000001E-4</v>
      </c>
      <c r="Z11" t="s">
        <v>1398</v>
      </c>
      <c r="AA11" t="s">
        <v>1399</v>
      </c>
      <c r="AB11" t="s">
        <v>58</v>
      </c>
      <c r="AC11" t="s">
        <v>1411</v>
      </c>
      <c r="AD11" t="s">
        <v>1404</v>
      </c>
      <c r="AE11">
        <v>0</v>
      </c>
      <c r="AF11">
        <v>60</v>
      </c>
      <c r="AG11">
        <v>1080</v>
      </c>
      <c r="AH11">
        <v>600</v>
      </c>
      <c r="AI11">
        <v>45960</v>
      </c>
      <c r="AJ11">
        <v>47580</v>
      </c>
      <c r="AL11">
        <v>0</v>
      </c>
      <c r="AM11">
        <v>0</v>
      </c>
      <c r="AN11" t="b">
        <v>1</v>
      </c>
      <c r="AO11">
        <v>55.758960000000002</v>
      </c>
      <c r="AP11">
        <v>37.609262999999999</v>
      </c>
      <c r="AQ11" t="s">
        <v>1401</v>
      </c>
    </row>
    <row r="12" spans="1:49">
      <c r="A12" t="s">
        <v>6</v>
      </c>
      <c r="B12" t="s">
        <v>36</v>
      </c>
      <c r="C12">
        <v>1</v>
      </c>
      <c r="D12">
        <v>1</v>
      </c>
      <c r="E12" t="s">
        <v>42</v>
      </c>
      <c r="F12" t="s">
        <v>59</v>
      </c>
      <c r="G12" t="s">
        <v>44</v>
      </c>
      <c r="H12" t="s">
        <v>45</v>
      </c>
      <c r="I12" t="s">
        <v>46</v>
      </c>
      <c r="J12" t="s">
        <v>47</v>
      </c>
      <c r="K12" t="s">
        <v>1402</v>
      </c>
      <c r="L12" t="s">
        <v>49</v>
      </c>
      <c r="N12" t="s">
        <v>1397</v>
      </c>
      <c r="O12" t="s">
        <v>50</v>
      </c>
      <c r="P12" t="s">
        <v>41</v>
      </c>
      <c r="R12" t="s">
        <v>41</v>
      </c>
      <c r="U12">
        <v>800</v>
      </c>
      <c r="W12">
        <v>0</v>
      </c>
      <c r="X12">
        <v>0</v>
      </c>
      <c r="Y12">
        <v>4.3200000000000004E-4</v>
      </c>
      <c r="Z12" t="s">
        <v>1398</v>
      </c>
      <c r="AA12" t="s">
        <v>1399</v>
      </c>
      <c r="AB12" t="s">
        <v>59</v>
      </c>
      <c r="AC12" t="s">
        <v>1412</v>
      </c>
      <c r="AD12" t="s">
        <v>1404</v>
      </c>
      <c r="AE12">
        <v>0</v>
      </c>
      <c r="AF12">
        <v>60</v>
      </c>
      <c r="AG12">
        <v>1140</v>
      </c>
      <c r="AH12">
        <v>600</v>
      </c>
      <c r="AI12">
        <v>45960</v>
      </c>
      <c r="AJ12">
        <v>47580</v>
      </c>
      <c r="AL12">
        <v>0</v>
      </c>
      <c r="AM12">
        <v>0</v>
      </c>
      <c r="AN12" t="b">
        <v>1</v>
      </c>
      <c r="AO12">
        <v>55.758960000000002</v>
      </c>
      <c r="AP12">
        <v>37.609262999999999</v>
      </c>
      <c r="AQ12" t="s">
        <v>1401</v>
      </c>
    </row>
    <row r="13" spans="1:49">
      <c r="A13" t="s">
        <v>6</v>
      </c>
      <c r="B13" t="s">
        <v>36</v>
      </c>
      <c r="C13">
        <v>1</v>
      </c>
      <c r="D13">
        <v>1</v>
      </c>
      <c r="E13" t="s">
        <v>42</v>
      </c>
      <c r="F13" t="s">
        <v>60</v>
      </c>
      <c r="G13" t="s">
        <v>44</v>
      </c>
      <c r="H13" t="s">
        <v>45</v>
      </c>
      <c r="I13" t="s">
        <v>46</v>
      </c>
      <c r="J13" t="s">
        <v>47</v>
      </c>
      <c r="K13" t="s">
        <v>1402</v>
      </c>
      <c r="L13" t="s">
        <v>49</v>
      </c>
      <c r="N13" t="s">
        <v>1397</v>
      </c>
      <c r="O13" t="s">
        <v>50</v>
      </c>
      <c r="P13" t="s">
        <v>41</v>
      </c>
      <c r="R13" t="s">
        <v>41</v>
      </c>
      <c r="U13">
        <v>800</v>
      </c>
      <c r="W13">
        <v>0</v>
      </c>
      <c r="X13">
        <v>0</v>
      </c>
      <c r="Y13">
        <v>3.6000000000000001E-5</v>
      </c>
      <c r="Z13" t="s">
        <v>1398</v>
      </c>
      <c r="AA13" t="s">
        <v>1399</v>
      </c>
      <c r="AB13" t="s">
        <v>60</v>
      </c>
      <c r="AC13" t="s">
        <v>1413</v>
      </c>
      <c r="AD13" t="s">
        <v>1404</v>
      </c>
      <c r="AE13">
        <v>0</v>
      </c>
      <c r="AF13">
        <v>60</v>
      </c>
      <c r="AG13">
        <v>1200</v>
      </c>
      <c r="AH13">
        <v>600</v>
      </c>
      <c r="AI13">
        <v>45960</v>
      </c>
      <c r="AJ13">
        <v>47580</v>
      </c>
      <c r="AL13">
        <v>0</v>
      </c>
      <c r="AM13">
        <v>0</v>
      </c>
      <c r="AN13" t="b">
        <v>1</v>
      </c>
      <c r="AO13">
        <v>55.758960000000002</v>
      </c>
      <c r="AP13">
        <v>37.609262999999999</v>
      </c>
      <c r="AQ13" t="s">
        <v>1401</v>
      </c>
    </row>
    <row r="14" spans="1:49">
      <c r="A14" t="s">
        <v>6</v>
      </c>
      <c r="B14" t="s">
        <v>36</v>
      </c>
      <c r="C14">
        <v>1</v>
      </c>
      <c r="D14">
        <v>1</v>
      </c>
      <c r="E14" t="s">
        <v>42</v>
      </c>
      <c r="F14" t="s">
        <v>61</v>
      </c>
      <c r="G14" t="s">
        <v>44</v>
      </c>
      <c r="H14" t="s">
        <v>45</v>
      </c>
      <c r="I14" t="s">
        <v>46</v>
      </c>
      <c r="J14" t="s">
        <v>47</v>
      </c>
      <c r="K14" t="s">
        <v>1402</v>
      </c>
      <c r="L14" t="s">
        <v>49</v>
      </c>
      <c r="N14" t="s">
        <v>1397</v>
      </c>
      <c r="O14" t="s">
        <v>50</v>
      </c>
      <c r="P14" t="s">
        <v>41</v>
      </c>
      <c r="R14" t="s">
        <v>41</v>
      </c>
      <c r="U14">
        <v>800</v>
      </c>
      <c r="W14">
        <v>0</v>
      </c>
      <c r="X14">
        <v>0</v>
      </c>
      <c r="Y14">
        <v>2.2499999999999999E-4</v>
      </c>
      <c r="Z14" t="s">
        <v>1398</v>
      </c>
      <c r="AA14" t="s">
        <v>1399</v>
      </c>
      <c r="AB14" t="s">
        <v>61</v>
      </c>
      <c r="AC14" t="s">
        <v>1414</v>
      </c>
      <c r="AD14" t="s">
        <v>1404</v>
      </c>
      <c r="AE14">
        <v>0</v>
      </c>
      <c r="AF14">
        <v>60</v>
      </c>
      <c r="AG14">
        <v>1260</v>
      </c>
      <c r="AH14">
        <v>600</v>
      </c>
      <c r="AI14">
        <v>45960</v>
      </c>
      <c r="AJ14">
        <v>47580</v>
      </c>
      <c r="AL14">
        <v>0</v>
      </c>
      <c r="AM14">
        <v>0</v>
      </c>
      <c r="AN14" t="b">
        <v>1</v>
      </c>
      <c r="AO14">
        <v>55.758960000000002</v>
      </c>
      <c r="AP14">
        <v>37.609262999999999</v>
      </c>
      <c r="AQ14" t="s">
        <v>1401</v>
      </c>
    </row>
    <row r="15" spans="1:49">
      <c r="A15" t="s">
        <v>6</v>
      </c>
      <c r="B15" t="s">
        <v>36</v>
      </c>
      <c r="C15">
        <v>1</v>
      </c>
      <c r="D15">
        <v>1</v>
      </c>
      <c r="E15" t="s">
        <v>42</v>
      </c>
      <c r="F15" t="s">
        <v>62</v>
      </c>
      <c r="G15" t="s">
        <v>44</v>
      </c>
      <c r="H15" t="s">
        <v>45</v>
      </c>
      <c r="I15" t="s">
        <v>46</v>
      </c>
      <c r="J15" t="s">
        <v>47</v>
      </c>
      <c r="K15" t="s">
        <v>1402</v>
      </c>
      <c r="L15" t="s">
        <v>49</v>
      </c>
      <c r="N15" t="s">
        <v>1397</v>
      </c>
      <c r="O15" t="s">
        <v>50</v>
      </c>
      <c r="P15" t="s">
        <v>41</v>
      </c>
      <c r="R15" t="s">
        <v>41</v>
      </c>
      <c r="U15">
        <v>800</v>
      </c>
      <c r="W15">
        <v>0</v>
      </c>
      <c r="X15">
        <v>0</v>
      </c>
      <c r="Y15">
        <v>6.0000000000000001E-3</v>
      </c>
      <c r="Z15" t="s">
        <v>1398</v>
      </c>
      <c r="AA15" t="s">
        <v>1399</v>
      </c>
      <c r="AB15" t="s">
        <v>62</v>
      </c>
      <c r="AC15" t="s">
        <v>1415</v>
      </c>
      <c r="AD15" t="s">
        <v>1404</v>
      </c>
      <c r="AE15">
        <v>0</v>
      </c>
      <c r="AF15">
        <v>60</v>
      </c>
      <c r="AG15">
        <v>1320</v>
      </c>
      <c r="AH15">
        <v>600</v>
      </c>
      <c r="AI15">
        <v>45960</v>
      </c>
      <c r="AJ15">
        <v>47580</v>
      </c>
      <c r="AL15">
        <v>0</v>
      </c>
      <c r="AM15">
        <v>0</v>
      </c>
      <c r="AN15" t="b">
        <v>1</v>
      </c>
      <c r="AO15">
        <v>55.758960000000002</v>
      </c>
      <c r="AP15">
        <v>37.609262999999999</v>
      </c>
      <c r="AQ15" t="s">
        <v>1401</v>
      </c>
    </row>
    <row r="16" spans="1:49">
      <c r="A16" t="s">
        <v>6</v>
      </c>
      <c r="B16" t="s">
        <v>36</v>
      </c>
      <c r="C16">
        <v>1</v>
      </c>
      <c r="D16">
        <v>1</v>
      </c>
      <c r="E16" t="s">
        <v>42</v>
      </c>
      <c r="F16" t="s">
        <v>63</v>
      </c>
      <c r="G16" t="s">
        <v>44</v>
      </c>
      <c r="H16" t="s">
        <v>45</v>
      </c>
      <c r="I16" t="s">
        <v>46</v>
      </c>
      <c r="J16" t="s">
        <v>47</v>
      </c>
      <c r="K16" t="s">
        <v>1402</v>
      </c>
      <c r="L16" t="s">
        <v>49</v>
      </c>
      <c r="N16" t="s">
        <v>1397</v>
      </c>
      <c r="O16" t="s">
        <v>50</v>
      </c>
      <c r="P16" t="s">
        <v>41</v>
      </c>
      <c r="R16" t="s">
        <v>41</v>
      </c>
      <c r="U16">
        <v>800</v>
      </c>
      <c r="W16">
        <v>0</v>
      </c>
      <c r="X16">
        <v>0</v>
      </c>
      <c r="Y16">
        <v>2.3999999999999997E-5</v>
      </c>
      <c r="Z16" t="s">
        <v>1398</v>
      </c>
      <c r="AA16" t="s">
        <v>1399</v>
      </c>
      <c r="AB16" t="s">
        <v>63</v>
      </c>
      <c r="AC16" t="s">
        <v>1416</v>
      </c>
      <c r="AD16" t="s">
        <v>1404</v>
      </c>
      <c r="AE16">
        <v>0</v>
      </c>
      <c r="AF16">
        <v>60</v>
      </c>
      <c r="AG16">
        <v>1380</v>
      </c>
      <c r="AH16">
        <v>600</v>
      </c>
      <c r="AI16">
        <v>45960</v>
      </c>
      <c r="AJ16">
        <v>47580</v>
      </c>
      <c r="AL16">
        <v>0</v>
      </c>
      <c r="AM16">
        <v>0</v>
      </c>
      <c r="AN16" t="b">
        <v>1</v>
      </c>
      <c r="AO16">
        <v>55.758960000000002</v>
      </c>
      <c r="AP16">
        <v>37.609262999999999</v>
      </c>
      <c r="AQ16" t="s">
        <v>1401</v>
      </c>
    </row>
    <row r="17" spans="1:43">
      <c r="A17" t="s">
        <v>6</v>
      </c>
      <c r="B17" t="s">
        <v>36</v>
      </c>
      <c r="C17">
        <v>1</v>
      </c>
      <c r="D17">
        <v>1</v>
      </c>
      <c r="E17" t="s">
        <v>42</v>
      </c>
      <c r="F17" t="s">
        <v>64</v>
      </c>
      <c r="G17" t="s">
        <v>44</v>
      </c>
      <c r="H17" t="s">
        <v>45</v>
      </c>
      <c r="I17" t="s">
        <v>46</v>
      </c>
      <c r="J17" t="s">
        <v>47</v>
      </c>
      <c r="K17" t="s">
        <v>1402</v>
      </c>
      <c r="L17" t="s">
        <v>49</v>
      </c>
      <c r="N17" t="s">
        <v>1397</v>
      </c>
      <c r="O17" t="s">
        <v>50</v>
      </c>
      <c r="P17" t="s">
        <v>41</v>
      </c>
      <c r="R17" t="s">
        <v>41</v>
      </c>
      <c r="U17">
        <v>800</v>
      </c>
      <c r="W17">
        <v>0</v>
      </c>
      <c r="X17">
        <v>0</v>
      </c>
      <c r="Y17">
        <v>7.6999999999999996E-4</v>
      </c>
      <c r="Z17" t="s">
        <v>1398</v>
      </c>
      <c r="AA17" t="s">
        <v>1399</v>
      </c>
      <c r="AB17" t="s">
        <v>64</v>
      </c>
      <c r="AC17" t="s">
        <v>1417</v>
      </c>
      <c r="AD17" t="s">
        <v>1404</v>
      </c>
      <c r="AE17">
        <v>0</v>
      </c>
      <c r="AF17">
        <v>60</v>
      </c>
      <c r="AG17">
        <v>1440</v>
      </c>
      <c r="AH17">
        <v>600</v>
      </c>
      <c r="AI17">
        <v>45960</v>
      </c>
      <c r="AJ17">
        <v>47580</v>
      </c>
      <c r="AL17">
        <v>0</v>
      </c>
      <c r="AM17">
        <v>0</v>
      </c>
      <c r="AN17" t="b">
        <v>1</v>
      </c>
      <c r="AO17">
        <v>55.758960000000002</v>
      </c>
      <c r="AP17">
        <v>37.609262999999999</v>
      </c>
      <c r="AQ17" t="s">
        <v>1401</v>
      </c>
    </row>
    <row r="18" spans="1:43">
      <c r="A18" t="s">
        <v>6</v>
      </c>
      <c r="B18" t="s">
        <v>36</v>
      </c>
      <c r="C18">
        <v>1</v>
      </c>
      <c r="D18">
        <v>1</v>
      </c>
      <c r="E18" t="s">
        <v>42</v>
      </c>
      <c r="F18" t="s">
        <v>65</v>
      </c>
      <c r="G18" t="s">
        <v>44</v>
      </c>
      <c r="H18" t="s">
        <v>45</v>
      </c>
      <c r="I18" t="s">
        <v>46</v>
      </c>
      <c r="J18" t="s">
        <v>47</v>
      </c>
      <c r="K18" t="s">
        <v>1402</v>
      </c>
      <c r="L18" t="s">
        <v>49</v>
      </c>
      <c r="N18" t="s">
        <v>1397</v>
      </c>
      <c r="O18" t="s">
        <v>50</v>
      </c>
      <c r="P18" t="s">
        <v>41</v>
      </c>
      <c r="R18" t="s">
        <v>41</v>
      </c>
      <c r="U18">
        <v>800</v>
      </c>
      <c r="W18">
        <v>0</v>
      </c>
      <c r="X18">
        <v>0</v>
      </c>
      <c r="Y18">
        <v>1.377E-3</v>
      </c>
      <c r="Z18" t="s">
        <v>1398</v>
      </c>
      <c r="AA18" t="s">
        <v>1399</v>
      </c>
      <c r="AB18" t="s">
        <v>65</v>
      </c>
      <c r="AC18" t="s">
        <v>1418</v>
      </c>
      <c r="AD18" t="s">
        <v>1404</v>
      </c>
      <c r="AE18">
        <v>0</v>
      </c>
      <c r="AF18">
        <v>60</v>
      </c>
      <c r="AG18">
        <v>1500</v>
      </c>
      <c r="AH18">
        <v>600</v>
      </c>
      <c r="AI18">
        <v>45960</v>
      </c>
      <c r="AJ18">
        <v>47580</v>
      </c>
      <c r="AL18">
        <v>0</v>
      </c>
      <c r="AM18">
        <v>0</v>
      </c>
      <c r="AN18" t="b">
        <v>1</v>
      </c>
      <c r="AO18">
        <v>55.758960000000002</v>
      </c>
      <c r="AP18">
        <v>37.609262999999999</v>
      </c>
      <c r="AQ18" t="s">
        <v>1401</v>
      </c>
    </row>
    <row r="19" spans="1:43">
      <c r="A19" t="s">
        <v>6</v>
      </c>
      <c r="B19" t="s">
        <v>36</v>
      </c>
      <c r="C19">
        <v>1</v>
      </c>
      <c r="D19">
        <v>1</v>
      </c>
      <c r="E19" t="s">
        <v>42</v>
      </c>
      <c r="F19" t="s">
        <v>66</v>
      </c>
      <c r="G19" t="s">
        <v>44</v>
      </c>
      <c r="H19" t="s">
        <v>45</v>
      </c>
      <c r="I19" t="s">
        <v>46</v>
      </c>
      <c r="J19" t="s">
        <v>47</v>
      </c>
      <c r="K19" t="s">
        <v>1402</v>
      </c>
      <c r="L19" t="s">
        <v>49</v>
      </c>
      <c r="N19" t="s">
        <v>1397</v>
      </c>
      <c r="O19" t="s">
        <v>50</v>
      </c>
      <c r="P19" t="s">
        <v>41</v>
      </c>
      <c r="R19" t="s">
        <v>41</v>
      </c>
      <c r="U19">
        <v>800</v>
      </c>
      <c r="W19">
        <v>0</v>
      </c>
      <c r="X19">
        <v>0</v>
      </c>
      <c r="Y19">
        <v>2.5000000000000001E-4</v>
      </c>
      <c r="Z19" t="s">
        <v>1398</v>
      </c>
      <c r="AA19" t="s">
        <v>1399</v>
      </c>
      <c r="AB19" t="s">
        <v>66</v>
      </c>
      <c r="AC19" t="s">
        <v>1419</v>
      </c>
      <c r="AD19" t="s">
        <v>1404</v>
      </c>
      <c r="AE19">
        <v>0</v>
      </c>
      <c r="AF19">
        <v>60</v>
      </c>
      <c r="AG19">
        <v>1560</v>
      </c>
      <c r="AH19">
        <v>600</v>
      </c>
      <c r="AI19">
        <v>45960</v>
      </c>
      <c r="AJ19">
        <v>47580</v>
      </c>
      <c r="AL19">
        <v>0</v>
      </c>
      <c r="AM19">
        <v>0</v>
      </c>
      <c r="AN19" t="b">
        <v>1</v>
      </c>
      <c r="AO19">
        <v>55.758960000000002</v>
      </c>
      <c r="AP19">
        <v>37.609262999999999</v>
      </c>
      <c r="AQ19" t="s">
        <v>1401</v>
      </c>
    </row>
    <row r="20" spans="1:43">
      <c r="A20" t="s">
        <v>6</v>
      </c>
      <c r="B20" t="s">
        <v>36</v>
      </c>
      <c r="C20">
        <v>1</v>
      </c>
      <c r="D20">
        <v>1</v>
      </c>
      <c r="E20" t="s">
        <v>42</v>
      </c>
      <c r="F20" t="s">
        <v>67</v>
      </c>
      <c r="G20" t="s">
        <v>44</v>
      </c>
      <c r="H20" t="s">
        <v>45</v>
      </c>
      <c r="I20" t="s">
        <v>46</v>
      </c>
      <c r="J20" t="s">
        <v>47</v>
      </c>
      <c r="K20" t="s">
        <v>1402</v>
      </c>
      <c r="L20" t="s">
        <v>49</v>
      </c>
      <c r="N20" t="s">
        <v>1397</v>
      </c>
      <c r="O20" t="s">
        <v>50</v>
      </c>
      <c r="P20" t="s">
        <v>41</v>
      </c>
      <c r="R20" t="s">
        <v>41</v>
      </c>
      <c r="U20">
        <v>800</v>
      </c>
      <c r="W20">
        <v>0</v>
      </c>
      <c r="X20">
        <v>0</v>
      </c>
      <c r="Y20">
        <v>8.9999999999999998E-4</v>
      </c>
      <c r="Z20" t="s">
        <v>1398</v>
      </c>
      <c r="AA20" t="s">
        <v>1399</v>
      </c>
      <c r="AB20" t="s">
        <v>67</v>
      </c>
      <c r="AC20" t="s">
        <v>1420</v>
      </c>
      <c r="AD20" t="s">
        <v>1404</v>
      </c>
      <c r="AE20">
        <v>0</v>
      </c>
      <c r="AF20">
        <v>60</v>
      </c>
      <c r="AG20">
        <v>1620</v>
      </c>
      <c r="AH20">
        <v>600</v>
      </c>
      <c r="AI20">
        <v>45960</v>
      </c>
      <c r="AJ20">
        <v>47580</v>
      </c>
      <c r="AL20">
        <v>0</v>
      </c>
      <c r="AM20">
        <v>0</v>
      </c>
      <c r="AN20" t="b">
        <v>1</v>
      </c>
      <c r="AO20">
        <v>55.758960000000002</v>
      </c>
      <c r="AP20">
        <v>37.609262999999999</v>
      </c>
      <c r="AQ20" t="s">
        <v>1401</v>
      </c>
    </row>
    <row r="21" spans="1:43">
      <c r="A21" t="s">
        <v>6</v>
      </c>
      <c r="B21" t="s">
        <v>36</v>
      </c>
      <c r="C21">
        <v>1</v>
      </c>
      <c r="D21">
        <v>2</v>
      </c>
      <c r="E21" t="s">
        <v>42</v>
      </c>
      <c r="F21" t="s">
        <v>68</v>
      </c>
      <c r="G21" t="s">
        <v>69</v>
      </c>
      <c r="H21" t="s">
        <v>70</v>
      </c>
      <c r="I21" t="s">
        <v>71</v>
      </c>
      <c r="J21" t="s">
        <v>72</v>
      </c>
      <c r="K21" t="s">
        <v>1421</v>
      </c>
      <c r="L21" t="s">
        <v>73</v>
      </c>
      <c r="N21" t="s">
        <v>1397</v>
      </c>
      <c r="O21" t="s">
        <v>41</v>
      </c>
      <c r="P21" t="s">
        <v>74</v>
      </c>
      <c r="Q21">
        <v>19.399999999999999</v>
      </c>
      <c r="R21" t="s">
        <v>41</v>
      </c>
      <c r="U21">
        <v>800</v>
      </c>
      <c r="W21">
        <v>0</v>
      </c>
      <c r="X21">
        <v>0</v>
      </c>
      <c r="Y21">
        <v>2.7000000000000003E-2</v>
      </c>
      <c r="Z21" t="s">
        <v>1398</v>
      </c>
      <c r="AA21" t="s">
        <v>1399</v>
      </c>
      <c r="AB21" t="s">
        <v>68</v>
      </c>
      <c r="AC21" t="s">
        <v>41</v>
      </c>
      <c r="AD21" t="s">
        <v>41</v>
      </c>
      <c r="AE21">
        <v>19438</v>
      </c>
      <c r="AF21">
        <v>0</v>
      </c>
      <c r="AG21">
        <v>0</v>
      </c>
      <c r="AH21">
        <v>0</v>
      </c>
      <c r="AI21">
        <v>49632</v>
      </c>
      <c r="AJ21">
        <v>49632</v>
      </c>
      <c r="AL21">
        <v>2052</v>
      </c>
      <c r="AM21">
        <v>0</v>
      </c>
      <c r="AO21">
        <v>55.845112</v>
      </c>
      <c r="AP21">
        <v>37.361741000000002</v>
      </c>
      <c r="AQ21" t="s">
        <v>1401</v>
      </c>
    </row>
    <row r="22" spans="1:43">
      <c r="A22" t="s">
        <v>6</v>
      </c>
      <c r="B22" t="s">
        <v>36</v>
      </c>
      <c r="C22">
        <v>1</v>
      </c>
      <c r="D22">
        <v>2</v>
      </c>
      <c r="E22" t="s">
        <v>42</v>
      </c>
      <c r="F22" t="s">
        <v>75</v>
      </c>
      <c r="G22" t="s">
        <v>69</v>
      </c>
      <c r="H22" t="s">
        <v>70</v>
      </c>
      <c r="I22" t="s">
        <v>71</v>
      </c>
      <c r="J22" t="s">
        <v>72</v>
      </c>
      <c r="K22" t="s">
        <v>1421</v>
      </c>
      <c r="L22" t="s">
        <v>73</v>
      </c>
      <c r="N22" t="s">
        <v>1397</v>
      </c>
      <c r="O22" t="s">
        <v>41</v>
      </c>
      <c r="P22" t="s">
        <v>41</v>
      </c>
      <c r="R22" t="s">
        <v>41</v>
      </c>
      <c r="U22">
        <v>800</v>
      </c>
      <c r="W22">
        <v>0</v>
      </c>
      <c r="X22">
        <v>0</v>
      </c>
      <c r="Y22">
        <v>1.6800000000000001E-3</v>
      </c>
      <c r="Z22" t="s">
        <v>1398</v>
      </c>
      <c r="AA22" t="s">
        <v>1399</v>
      </c>
      <c r="AB22" t="s">
        <v>75</v>
      </c>
      <c r="AC22" t="s">
        <v>41</v>
      </c>
      <c r="AD22" t="s">
        <v>41</v>
      </c>
      <c r="AE22">
        <v>0</v>
      </c>
      <c r="AF22">
        <v>0</v>
      </c>
      <c r="AG22">
        <v>0</v>
      </c>
      <c r="AH22">
        <v>0</v>
      </c>
      <c r="AI22">
        <v>49632</v>
      </c>
      <c r="AJ22">
        <v>49632</v>
      </c>
      <c r="AL22">
        <v>0</v>
      </c>
      <c r="AM22">
        <v>0</v>
      </c>
      <c r="AO22">
        <v>55.845112</v>
      </c>
      <c r="AP22">
        <v>37.361741000000002</v>
      </c>
      <c r="AQ22" t="s">
        <v>1401</v>
      </c>
    </row>
    <row r="23" spans="1:43">
      <c r="A23" t="s">
        <v>6</v>
      </c>
      <c r="B23" t="s">
        <v>36</v>
      </c>
      <c r="C23">
        <v>1</v>
      </c>
      <c r="D23">
        <v>2</v>
      </c>
      <c r="E23" t="s">
        <v>42</v>
      </c>
      <c r="F23" t="s">
        <v>76</v>
      </c>
      <c r="G23" t="s">
        <v>69</v>
      </c>
      <c r="H23" t="s">
        <v>70</v>
      </c>
      <c r="I23" t="s">
        <v>71</v>
      </c>
      <c r="J23" t="s">
        <v>72</v>
      </c>
      <c r="K23" t="s">
        <v>1421</v>
      </c>
      <c r="L23" t="s">
        <v>73</v>
      </c>
      <c r="N23" t="s">
        <v>1397</v>
      </c>
      <c r="O23" t="s">
        <v>41</v>
      </c>
      <c r="P23" t="s">
        <v>41</v>
      </c>
      <c r="R23" t="s">
        <v>41</v>
      </c>
      <c r="U23">
        <v>800</v>
      </c>
      <c r="W23">
        <v>0</v>
      </c>
      <c r="X23">
        <v>0</v>
      </c>
      <c r="Y23">
        <v>2.1000000000000001E-2</v>
      </c>
      <c r="Z23" t="s">
        <v>1398</v>
      </c>
      <c r="AA23" t="s">
        <v>1399</v>
      </c>
      <c r="AB23" t="s">
        <v>76</v>
      </c>
      <c r="AC23" t="s">
        <v>41</v>
      </c>
      <c r="AD23" t="s">
        <v>41</v>
      </c>
      <c r="AE23">
        <v>0</v>
      </c>
      <c r="AF23">
        <v>0</v>
      </c>
      <c r="AG23">
        <v>0</v>
      </c>
      <c r="AH23">
        <v>0</v>
      </c>
      <c r="AI23">
        <v>49632</v>
      </c>
      <c r="AJ23">
        <v>49632</v>
      </c>
      <c r="AL23">
        <v>0</v>
      </c>
      <c r="AM23">
        <v>0</v>
      </c>
      <c r="AO23">
        <v>55.845112</v>
      </c>
      <c r="AP23">
        <v>37.361741000000002</v>
      </c>
      <c r="AQ23" t="s">
        <v>1401</v>
      </c>
    </row>
    <row r="24" spans="1:43">
      <c r="A24" t="s">
        <v>6</v>
      </c>
      <c r="B24" t="s">
        <v>36</v>
      </c>
      <c r="C24">
        <v>1</v>
      </c>
      <c r="D24">
        <v>2</v>
      </c>
      <c r="E24" t="s">
        <v>42</v>
      </c>
      <c r="F24" t="s">
        <v>77</v>
      </c>
      <c r="G24" t="s">
        <v>69</v>
      </c>
      <c r="H24" t="s">
        <v>70</v>
      </c>
      <c r="I24" t="s">
        <v>71</v>
      </c>
      <c r="J24" t="s">
        <v>72</v>
      </c>
      <c r="K24" t="s">
        <v>1421</v>
      </c>
      <c r="L24" t="s">
        <v>73</v>
      </c>
      <c r="N24" t="s">
        <v>1397</v>
      </c>
      <c r="O24" t="s">
        <v>41</v>
      </c>
      <c r="P24" t="s">
        <v>41</v>
      </c>
      <c r="R24" t="s">
        <v>41</v>
      </c>
      <c r="U24">
        <v>800</v>
      </c>
      <c r="W24">
        <v>0</v>
      </c>
      <c r="X24">
        <v>0</v>
      </c>
      <c r="Y24">
        <v>1E-3</v>
      </c>
      <c r="Z24" t="s">
        <v>1398</v>
      </c>
      <c r="AA24" t="s">
        <v>1399</v>
      </c>
      <c r="AB24" t="s">
        <v>77</v>
      </c>
      <c r="AC24" t="s">
        <v>41</v>
      </c>
      <c r="AD24" t="s">
        <v>41</v>
      </c>
      <c r="AE24">
        <v>0</v>
      </c>
      <c r="AF24">
        <v>0</v>
      </c>
      <c r="AG24">
        <v>0</v>
      </c>
      <c r="AH24">
        <v>0</v>
      </c>
      <c r="AI24">
        <v>49632</v>
      </c>
      <c r="AJ24">
        <v>49632</v>
      </c>
      <c r="AL24">
        <v>0</v>
      </c>
      <c r="AM24">
        <v>0</v>
      </c>
      <c r="AO24">
        <v>55.845112</v>
      </c>
      <c r="AP24">
        <v>37.361741000000002</v>
      </c>
      <c r="AQ24" t="s">
        <v>1401</v>
      </c>
    </row>
    <row r="25" spans="1:43">
      <c r="A25" t="s">
        <v>6</v>
      </c>
      <c r="B25" t="s">
        <v>36</v>
      </c>
      <c r="C25">
        <v>1</v>
      </c>
      <c r="D25">
        <v>2</v>
      </c>
      <c r="E25" t="s">
        <v>42</v>
      </c>
      <c r="F25" t="s">
        <v>78</v>
      </c>
      <c r="G25" t="s">
        <v>69</v>
      </c>
      <c r="H25" t="s">
        <v>70</v>
      </c>
      <c r="I25" t="s">
        <v>71</v>
      </c>
      <c r="J25" t="s">
        <v>72</v>
      </c>
      <c r="K25" t="s">
        <v>1421</v>
      </c>
      <c r="L25" t="s">
        <v>73</v>
      </c>
      <c r="N25" t="s">
        <v>1397</v>
      </c>
      <c r="O25" t="s">
        <v>41</v>
      </c>
      <c r="P25" t="s">
        <v>41</v>
      </c>
      <c r="R25" t="s">
        <v>41</v>
      </c>
      <c r="U25">
        <v>800</v>
      </c>
      <c r="W25">
        <v>0</v>
      </c>
      <c r="X25">
        <v>0</v>
      </c>
      <c r="Y25">
        <v>7.5899999999999991E-4</v>
      </c>
      <c r="Z25" t="s">
        <v>1398</v>
      </c>
      <c r="AA25" t="s">
        <v>1399</v>
      </c>
      <c r="AB25" t="s">
        <v>78</v>
      </c>
      <c r="AC25" t="s">
        <v>41</v>
      </c>
      <c r="AD25" t="s">
        <v>41</v>
      </c>
      <c r="AE25">
        <v>0</v>
      </c>
      <c r="AF25">
        <v>0</v>
      </c>
      <c r="AG25">
        <v>0</v>
      </c>
      <c r="AH25">
        <v>0</v>
      </c>
      <c r="AI25">
        <v>49632</v>
      </c>
      <c r="AJ25">
        <v>49632</v>
      </c>
      <c r="AL25">
        <v>0</v>
      </c>
      <c r="AM25">
        <v>0</v>
      </c>
      <c r="AO25">
        <v>55.845112</v>
      </c>
      <c r="AP25">
        <v>37.361741000000002</v>
      </c>
      <c r="AQ25" t="s">
        <v>1401</v>
      </c>
    </row>
    <row r="26" spans="1:43">
      <c r="A26" t="s">
        <v>6</v>
      </c>
      <c r="B26" t="s">
        <v>36</v>
      </c>
      <c r="C26">
        <v>1</v>
      </c>
      <c r="D26">
        <v>2</v>
      </c>
      <c r="E26" t="s">
        <v>42</v>
      </c>
      <c r="F26" t="s">
        <v>79</v>
      </c>
      <c r="G26" t="s">
        <v>69</v>
      </c>
      <c r="H26" t="s">
        <v>70</v>
      </c>
      <c r="I26" t="s">
        <v>71</v>
      </c>
      <c r="J26" t="s">
        <v>72</v>
      </c>
      <c r="K26" t="s">
        <v>1421</v>
      </c>
      <c r="L26" t="s">
        <v>73</v>
      </c>
      <c r="N26" t="s">
        <v>1397</v>
      </c>
      <c r="O26" t="s">
        <v>41</v>
      </c>
      <c r="P26" t="s">
        <v>41</v>
      </c>
      <c r="R26" t="s">
        <v>41</v>
      </c>
      <c r="U26">
        <v>800</v>
      </c>
      <c r="W26">
        <v>0</v>
      </c>
      <c r="X26">
        <v>0</v>
      </c>
      <c r="Y26">
        <v>2.8559999999999996E-3</v>
      </c>
      <c r="Z26" t="s">
        <v>1398</v>
      </c>
      <c r="AA26" t="s">
        <v>1399</v>
      </c>
      <c r="AB26" t="s">
        <v>79</v>
      </c>
      <c r="AC26" t="s">
        <v>41</v>
      </c>
      <c r="AD26" t="s">
        <v>41</v>
      </c>
      <c r="AE26">
        <v>0</v>
      </c>
      <c r="AF26">
        <v>0</v>
      </c>
      <c r="AG26">
        <v>0</v>
      </c>
      <c r="AH26">
        <v>0</v>
      </c>
      <c r="AI26">
        <v>49632</v>
      </c>
      <c r="AJ26">
        <v>49632</v>
      </c>
      <c r="AL26">
        <v>0</v>
      </c>
      <c r="AM26">
        <v>0</v>
      </c>
      <c r="AO26">
        <v>55.845112</v>
      </c>
      <c r="AP26">
        <v>37.361741000000002</v>
      </c>
      <c r="AQ26" t="s">
        <v>1401</v>
      </c>
    </row>
    <row r="27" spans="1:43">
      <c r="A27" t="s">
        <v>6</v>
      </c>
      <c r="B27" t="s">
        <v>36</v>
      </c>
      <c r="C27">
        <v>1</v>
      </c>
      <c r="D27">
        <v>2</v>
      </c>
      <c r="E27" t="s">
        <v>42</v>
      </c>
      <c r="F27" t="s">
        <v>80</v>
      </c>
      <c r="G27" t="s">
        <v>69</v>
      </c>
      <c r="H27" t="s">
        <v>70</v>
      </c>
      <c r="I27" t="s">
        <v>71</v>
      </c>
      <c r="J27" t="s">
        <v>72</v>
      </c>
      <c r="K27" t="s">
        <v>1421</v>
      </c>
      <c r="L27" t="s">
        <v>73</v>
      </c>
      <c r="N27" t="s">
        <v>1397</v>
      </c>
      <c r="O27" t="s">
        <v>41</v>
      </c>
      <c r="P27" t="s">
        <v>41</v>
      </c>
      <c r="R27" t="s">
        <v>41</v>
      </c>
      <c r="U27">
        <v>800</v>
      </c>
      <c r="W27">
        <v>0</v>
      </c>
      <c r="X27">
        <v>0</v>
      </c>
      <c r="Y27">
        <v>4.8000000000000001E-4</v>
      </c>
      <c r="Z27" t="s">
        <v>1398</v>
      </c>
      <c r="AA27" t="s">
        <v>1399</v>
      </c>
      <c r="AB27" t="s">
        <v>80</v>
      </c>
      <c r="AC27" t="s">
        <v>41</v>
      </c>
      <c r="AD27" t="s">
        <v>41</v>
      </c>
      <c r="AE27">
        <v>0</v>
      </c>
      <c r="AF27">
        <v>0</v>
      </c>
      <c r="AG27">
        <v>0</v>
      </c>
      <c r="AH27">
        <v>0</v>
      </c>
      <c r="AI27">
        <v>49632</v>
      </c>
      <c r="AJ27">
        <v>49632</v>
      </c>
      <c r="AL27">
        <v>0</v>
      </c>
      <c r="AM27">
        <v>0</v>
      </c>
      <c r="AO27">
        <v>55.845112</v>
      </c>
      <c r="AP27">
        <v>37.361741000000002</v>
      </c>
      <c r="AQ27" t="s">
        <v>1401</v>
      </c>
    </row>
    <row r="28" spans="1:43">
      <c r="A28" t="s">
        <v>6</v>
      </c>
      <c r="B28" t="s">
        <v>36</v>
      </c>
      <c r="C28">
        <v>1</v>
      </c>
      <c r="D28">
        <v>2</v>
      </c>
      <c r="E28" t="s">
        <v>42</v>
      </c>
      <c r="F28" t="s">
        <v>81</v>
      </c>
      <c r="G28" t="s">
        <v>69</v>
      </c>
      <c r="H28" t="s">
        <v>70</v>
      </c>
      <c r="I28" t="s">
        <v>71</v>
      </c>
      <c r="J28" t="s">
        <v>72</v>
      </c>
      <c r="K28" t="s">
        <v>1421</v>
      </c>
      <c r="L28" t="s">
        <v>73</v>
      </c>
      <c r="N28" t="s">
        <v>1397</v>
      </c>
      <c r="O28" t="s">
        <v>41</v>
      </c>
      <c r="P28" t="s">
        <v>41</v>
      </c>
      <c r="R28" t="s">
        <v>41</v>
      </c>
      <c r="U28">
        <v>800</v>
      </c>
      <c r="W28">
        <v>0</v>
      </c>
      <c r="X28">
        <v>0</v>
      </c>
      <c r="Y28">
        <v>1.1250000000000001E-3</v>
      </c>
      <c r="Z28" t="s">
        <v>1398</v>
      </c>
      <c r="AA28" t="s">
        <v>1399</v>
      </c>
      <c r="AB28" t="s">
        <v>81</v>
      </c>
      <c r="AC28" t="s">
        <v>41</v>
      </c>
      <c r="AD28" t="s">
        <v>41</v>
      </c>
      <c r="AE28">
        <v>0</v>
      </c>
      <c r="AF28">
        <v>0</v>
      </c>
      <c r="AG28">
        <v>0</v>
      </c>
      <c r="AH28">
        <v>0</v>
      </c>
      <c r="AI28">
        <v>49632</v>
      </c>
      <c r="AJ28">
        <v>49632</v>
      </c>
      <c r="AL28">
        <v>0</v>
      </c>
      <c r="AM28">
        <v>0</v>
      </c>
      <c r="AO28">
        <v>55.845112</v>
      </c>
      <c r="AP28">
        <v>37.361741000000002</v>
      </c>
      <c r="AQ28" t="s">
        <v>1401</v>
      </c>
    </row>
    <row r="29" spans="1:43">
      <c r="A29" t="s">
        <v>6</v>
      </c>
      <c r="B29" t="s">
        <v>36</v>
      </c>
      <c r="C29">
        <v>1</v>
      </c>
      <c r="D29">
        <v>2</v>
      </c>
      <c r="E29" t="s">
        <v>42</v>
      </c>
      <c r="F29" t="s">
        <v>82</v>
      </c>
      <c r="G29" t="s">
        <v>69</v>
      </c>
      <c r="H29" t="s">
        <v>70</v>
      </c>
      <c r="I29" t="s">
        <v>71</v>
      </c>
      <c r="J29" t="s">
        <v>72</v>
      </c>
      <c r="K29" t="s">
        <v>1421</v>
      </c>
      <c r="L29" t="s">
        <v>73</v>
      </c>
      <c r="N29" t="s">
        <v>1397</v>
      </c>
      <c r="O29" t="s">
        <v>41</v>
      </c>
      <c r="P29" t="s">
        <v>41</v>
      </c>
      <c r="R29" t="s">
        <v>41</v>
      </c>
      <c r="U29">
        <v>800</v>
      </c>
      <c r="W29">
        <v>0</v>
      </c>
      <c r="X29">
        <v>0</v>
      </c>
      <c r="Y29">
        <v>3.0000000000000001E-5</v>
      </c>
      <c r="Z29" t="s">
        <v>1398</v>
      </c>
      <c r="AA29" t="s">
        <v>1399</v>
      </c>
      <c r="AB29" t="s">
        <v>82</v>
      </c>
      <c r="AC29" t="s">
        <v>41</v>
      </c>
      <c r="AD29" t="s">
        <v>41</v>
      </c>
      <c r="AE29">
        <v>0</v>
      </c>
      <c r="AF29">
        <v>0</v>
      </c>
      <c r="AG29">
        <v>0</v>
      </c>
      <c r="AH29">
        <v>0</v>
      </c>
      <c r="AI29">
        <v>49632</v>
      </c>
      <c r="AJ29">
        <v>49632</v>
      </c>
      <c r="AL29">
        <v>0</v>
      </c>
      <c r="AM29">
        <v>0</v>
      </c>
      <c r="AO29">
        <v>55.845112</v>
      </c>
      <c r="AP29">
        <v>37.361741000000002</v>
      </c>
      <c r="AQ29" t="s">
        <v>1401</v>
      </c>
    </row>
    <row r="30" spans="1:43">
      <c r="A30" t="s">
        <v>6</v>
      </c>
      <c r="B30" t="s">
        <v>36</v>
      </c>
      <c r="C30">
        <v>1</v>
      </c>
      <c r="D30">
        <v>2</v>
      </c>
      <c r="E30" t="s">
        <v>42</v>
      </c>
      <c r="F30" t="s">
        <v>83</v>
      </c>
      <c r="G30" t="s">
        <v>69</v>
      </c>
      <c r="H30" t="s">
        <v>70</v>
      </c>
      <c r="I30" t="s">
        <v>71</v>
      </c>
      <c r="J30" t="s">
        <v>72</v>
      </c>
      <c r="K30" t="s">
        <v>1421</v>
      </c>
      <c r="L30" t="s">
        <v>73</v>
      </c>
      <c r="N30" t="s">
        <v>1397</v>
      </c>
      <c r="O30" t="s">
        <v>41</v>
      </c>
      <c r="P30" t="s">
        <v>41</v>
      </c>
      <c r="R30" t="s">
        <v>41</v>
      </c>
      <c r="U30">
        <v>800</v>
      </c>
      <c r="W30">
        <v>0</v>
      </c>
      <c r="X30">
        <v>0</v>
      </c>
      <c r="Y30">
        <v>5.13E-4</v>
      </c>
      <c r="Z30" t="s">
        <v>1398</v>
      </c>
      <c r="AA30" t="s">
        <v>1399</v>
      </c>
      <c r="AB30" t="s">
        <v>83</v>
      </c>
      <c r="AC30" t="s">
        <v>41</v>
      </c>
      <c r="AD30" t="s">
        <v>41</v>
      </c>
      <c r="AE30">
        <v>0</v>
      </c>
      <c r="AF30">
        <v>0</v>
      </c>
      <c r="AG30">
        <v>0</v>
      </c>
      <c r="AH30">
        <v>0</v>
      </c>
      <c r="AI30">
        <v>49632</v>
      </c>
      <c r="AJ30">
        <v>49632</v>
      </c>
      <c r="AL30">
        <v>0</v>
      </c>
      <c r="AM30">
        <v>0</v>
      </c>
      <c r="AO30">
        <v>55.845112</v>
      </c>
      <c r="AP30">
        <v>37.361741000000002</v>
      </c>
      <c r="AQ30" t="s">
        <v>1401</v>
      </c>
    </row>
    <row r="31" spans="1:43">
      <c r="A31" t="s">
        <v>6</v>
      </c>
      <c r="B31" t="s">
        <v>36</v>
      </c>
      <c r="C31">
        <v>1</v>
      </c>
      <c r="D31">
        <v>2</v>
      </c>
      <c r="E31" t="s">
        <v>42</v>
      </c>
      <c r="F31" t="s">
        <v>84</v>
      </c>
      <c r="G31" t="s">
        <v>69</v>
      </c>
      <c r="H31" t="s">
        <v>70</v>
      </c>
      <c r="I31" t="s">
        <v>71</v>
      </c>
      <c r="J31" t="s">
        <v>72</v>
      </c>
      <c r="K31" t="s">
        <v>1421</v>
      </c>
      <c r="L31" t="s">
        <v>73</v>
      </c>
      <c r="N31" t="s">
        <v>1397</v>
      </c>
      <c r="O31" t="s">
        <v>41</v>
      </c>
      <c r="P31" t="s">
        <v>41</v>
      </c>
      <c r="R31" t="s">
        <v>41</v>
      </c>
      <c r="U31">
        <v>800</v>
      </c>
      <c r="W31">
        <v>0</v>
      </c>
      <c r="X31">
        <v>0</v>
      </c>
      <c r="Y31">
        <v>7.2000000000000002E-5</v>
      </c>
      <c r="Z31" t="s">
        <v>1398</v>
      </c>
      <c r="AA31" t="s">
        <v>1399</v>
      </c>
      <c r="AB31" t="s">
        <v>84</v>
      </c>
      <c r="AC31" t="s">
        <v>41</v>
      </c>
      <c r="AD31" t="s">
        <v>41</v>
      </c>
      <c r="AE31">
        <v>0</v>
      </c>
      <c r="AF31">
        <v>0</v>
      </c>
      <c r="AG31">
        <v>0</v>
      </c>
      <c r="AH31">
        <v>0</v>
      </c>
      <c r="AI31">
        <v>49632</v>
      </c>
      <c r="AJ31">
        <v>49632</v>
      </c>
      <c r="AL31">
        <v>0</v>
      </c>
      <c r="AM31">
        <v>0</v>
      </c>
      <c r="AO31">
        <v>55.845112</v>
      </c>
      <c r="AP31">
        <v>37.361741000000002</v>
      </c>
      <c r="AQ31" t="s">
        <v>1401</v>
      </c>
    </row>
    <row r="32" spans="1:43">
      <c r="A32" t="s">
        <v>6</v>
      </c>
      <c r="B32" t="s">
        <v>36</v>
      </c>
      <c r="C32">
        <v>1</v>
      </c>
      <c r="D32">
        <v>2</v>
      </c>
      <c r="E32" t="s">
        <v>42</v>
      </c>
      <c r="F32" t="s">
        <v>85</v>
      </c>
      <c r="G32" t="s">
        <v>69</v>
      </c>
      <c r="H32" t="s">
        <v>70</v>
      </c>
      <c r="I32" t="s">
        <v>71</v>
      </c>
      <c r="J32" t="s">
        <v>72</v>
      </c>
      <c r="K32" t="s">
        <v>1421</v>
      </c>
      <c r="L32" t="s">
        <v>73</v>
      </c>
      <c r="N32" t="s">
        <v>1397</v>
      </c>
      <c r="O32" t="s">
        <v>41</v>
      </c>
      <c r="P32" t="s">
        <v>41</v>
      </c>
      <c r="R32" t="s">
        <v>41</v>
      </c>
      <c r="U32">
        <v>800</v>
      </c>
      <c r="W32">
        <v>0</v>
      </c>
      <c r="X32">
        <v>0</v>
      </c>
      <c r="Y32">
        <v>6.1250000000000002E-3</v>
      </c>
      <c r="Z32" t="s">
        <v>1398</v>
      </c>
      <c r="AA32" t="s">
        <v>1399</v>
      </c>
      <c r="AB32" t="s">
        <v>85</v>
      </c>
      <c r="AC32" t="s">
        <v>41</v>
      </c>
      <c r="AD32" t="s">
        <v>41</v>
      </c>
      <c r="AE32">
        <v>0</v>
      </c>
      <c r="AF32">
        <v>0</v>
      </c>
      <c r="AG32">
        <v>0</v>
      </c>
      <c r="AH32">
        <v>0</v>
      </c>
      <c r="AI32">
        <v>49632</v>
      </c>
      <c r="AJ32">
        <v>49632</v>
      </c>
      <c r="AL32">
        <v>0</v>
      </c>
      <c r="AM32">
        <v>0</v>
      </c>
      <c r="AO32">
        <v>55.845112</v>
      </c>
      <c r="AP32">
        <v>37.361741000000002</v>
      </c>
      <c r="AQ32" t="s">
        <v>1401</v>
      </c>
    </row>
    <row r="33" spans="1:43">
      <c r="A33" t="s">
        <v>6</v>
      </c>
      <c r="B33" t="s">
        <v>36</v>
      </c>
      <c r="C33">
        <v>1</v>
      </c>
      <c r="D33">
        <v>2</v>
      </c>
      <c r="E33" t="s">
        <v>42</v>
      </c>
      <c r="F33" t="s">
        <v>86</v>
      </c>
      <c r="G33" t="s">
        <v>69</v>
      </c>
      <c r="H33" t="s">
        <v>70</v>
      </c>
      <c r="I33" t="s">
        <v>71</v>
      </c>
      <c r="J33" t="s">
        <v>72</v>
      </c>
      <c r="K33" t="s">
        <v>1421</v>
      </c>
      <c r="L33" t="s">
        <v>73</v>
      </c>
      <c r="N33" t="s">
        <v>1397</v>
      </c>
      <c r="O33" t="s">
        <v>41</v>
      </c>
      <c r="P33" t="s">
        <v>41</v>
      </c>
      <c r="R33" t="s">
        <v>41</v>
      </c>
      <c r="U33">
        <v>800</v>
      </c>
      <c r="W33">
        <v>0</v>
      </c>
      <c r="X33">
        <v>0</v>
      </c>
      <c r="Y33">
        <v>1.9199999999999998E-4</v>
      </c>
      <c r="Z33" t="s">
        <v>1398</v>
      </c>
      <c r="AA33" t="s">
        <v>1399</v>
      </c>
      <c r="AB33" t="s">
        <v>86</v>
      </c>
      <c r="AC33" t="s">
        <v>41</v>
      </c>
      <c r="AD33" t="s">
        <v>41</v>
      </c>
      <c r="AE33">
        <v>0</v>
      </c>
      <c r="AF33">
        <v>0</v>
      </c>
      <c r="AG33">
        <v>0</v>
      </c>
      <c r="AH33">
        <v>0</v>
      </c>
      <c r="AI33">
        <v>49632</v>
      </c>
      <c r="AJ33">
        <v>49632</v>
      </c>
      <c r="AL33">
        <v>0</v>
      </c>
      <c r="AM33">
        <v>0</v>
      </c>
      <c r="AO33">
        <v>55.845112</v>
      </c>
      <c r="AP33">
        <v>37.361741000000002</v>
      </c>
      <c r="AQ33" t="s">
        <v>1401</v>
      </c>
    </row>
    <row r="34" spans="1:43">
      <c r="A34" t="s">
        <v>6</v>
      </c>
      <c r="B34" t="s">
        <v>36</v>
      </c>
      <c r="C34">
        <v>1</v>
      </c>
      <c r="D34">
        <v>2</v>
      </c>
      <c r="E34" t="s">
        <v>42</v>
      </c>
      <c r="F34" t="s">
        <v>87</v>
      </c>
      <c r="G34" t="s">
        <v>69</v>
      </c>
      <c r="H34" t="s">
        <v>70</v>
      </c>
      <c r="I34" t="s">
        <v>71</v>
      </c>
      <c r="J34" t="s">
        <v>72</v>
      </c>
      <c r="K34" t="s">
        <v>1421</v>
      </c>
      <c r="L34" t="s">
        <v>73</v>
      </c>
      <c r="N34" t="s">
        <v>1397</v>
      </c>
      <c r="O34" t="s">
        <v>41</v>
      </c>
      <c r="P34" t="s">
        <v>41</v>
      </c>
      <c r="R34" t="s">
        <v>41</v>
      </c>
      <c r="U34">
        <v>800</v>
      </c>
      <c r="W34">
        <v>0</v>
      </c>
      <c r="X34">
        <v>0</v>
      </c>
      <c r="Y34">
        <v>4.8999999999999998E-5</v>
      </c>
      <c r="Z34" t="s">
        <v>1398</v>
      </c>
      <c r="AA34" t="s">
        <v>1399</v>
      </c>
      <c r="AB34" t="s">
        <v>87</v>
      </c>
      <c r="AC34" t="s">
        <v>41</v>
      </c>
      <c r="AD34" t="s">
        <v>41</v>
      </c>
      <c r="AE34">
        <v>0</v>
      </c>
      <c r="AF34">
        <v>0</v>
      </c>
      <c r="AG34">
        <v>0</v>
      </c>
      <c r="AH34">
        <v>0</v>
      </c>
      <c r="AI34">
        <v>49632</v>
      </c>
      <c r="AJ34">
        <v>49632</v>
      </c>
      <c r="AL34">
        <v>0</v>
      </c>
      <c r="AM34">
        <v>0</v>
      </c>
      <c r="AO34">
        <v>55.845112</v>
      </c>
      <c r="AP34">
        <v>37.361741000000002</v>
      </c>
      <c r="AQ34" t="s">
        <v>1401</v>
      </c>
    </row>
    <row r="35" spans="1:43">
      <c r="A35" t="s">
        <v>6</v>
      </c>
      <c r="B35" t="s">
        <v>36</v>
      </c>
      <c r="C35">
        <v>1</v>
      </c>
      <c r="D35">
        <v>2</v>
      </c>
      <c r="E35" t="s">
        <v>42</v>
      </c>
      <c r="F35" t="s">
        <v>88</v>
      </c>
      <c r="G35" t="s">
        <v>69</v>
      </c>
      <c r="H35" t="s">
        <v>70</v>
      </c>
      <c r="I35" t="s">
        <v>71</v>
      </c>
      <c r="J35" t="s">
        <v>72</v>
      </c>
      <c r="K35" t="s">
        <v>1421</v>
      </c>
      <c r="L35" t="s">
        <v>73</v>
      </c>
      <c r="N35" t="s">
        <v>1397</v>
      </c>
      <c r="O35" t="s">
        <v>41</v>
      </c>
      <c r="P35" t="s">
        <v>41</v>
      </c>
      <c r="R35" t="s">
        <v>41</v>
      </c>
      <c r="U35">
        <v>800</v>
      </c>
      <c r="W35">
        <v>0</v>
      </c>
      <c r="X35">
        <v>0</v>
      </c>
      <c r="Y35">
        <v>3.125E-2</v>
      </c>
      <c r="Z35" t="s">
        <v>1398</v>
      </c>
      <c r="AA35" t="s">
        <v>1399</v>
      </c>
      <c r="AB35" t="s">
        <v>88</v>
      </c>
      <c r="AC35" t="s">
        <v>41</v>
      </c>
      <c r="AD35" t="s">
        <v>41</v>
      </c>
      <c r="AE35">
        <v>0</v>
      </c>
      <c r="AF35">
        <v>0</v>
      </c>
      <c r="AG35">
        <v>0</v>
      </c>
      <c r="AH35">
        <v>0</v>
      </c>
      <c r="AI35">
        <v>49632</v>
      </c>
      <c r="AJ35">
        <v>49632</v>
      </c>
      <c r="AL35">
        <v>0</v>
      </c>
      <c r="AM35">
        <v>0</v>
      </c>
      <c r="AO35">
        <v>55.845112</v>
      </c>
      <c r="AP35">
        <v>37.361741000000002</v>
      </c>
      <c r="AQ35" t="s">
        <v>1401</v>
      </c>
    </row>
    <row r="36" spans="1:43">
      <c r="A36" t="s">
        <v>6</v>
      </c>
      <c r="B36" t="s">
        <v>36</v>
      </c>
      <c r="C36">
        <v>1</v>
      </c>
      <c r="D36">
        <v>2</v>
      </c>
      <c r="E36" t="s">
        <v>42</v>
      </c>
      <c r="F36" t="s">
        <v>89</v>
      </c>
      <c r="G36" t="s">
        <v>69</v>
      </c>
      <c r="H36" t="s">
        <v>70</v>
      </c>
      <c r="I36" t="s">
        <v>71</v>
      </c>
      <c r="J36" t="s">
        <v>72</v>
      </c>
      <c r="K36" t="s">
        <v>1421</v>
      </c>
      <c r="L36" t="s">
        <v>73</v>
      </c>
      <c r="N36" t="s">
        <v>1397</v>
      </c>
      <c r="O36" t="s">
        <v>41</v>
      </c>
      <c r="P36" t="s">
        <v>41</v>
      </c>
      <c r="R36" t="s">
        <v>41</v>
      </c>
      <c r="U36">
        <v>800</v>
      </c>
      <c r="W36">
        <v>0</v>
      </c>
      <c r="X36">
        <v>0</v>
      </c>
      <c r="Y36">
        <v>3.0000000000000001E-3</v>
      </c>
      <c r="Z36" t="s">
        <v>1398</v>
      </c>
      <c r="AA36" t="s">
        <v>1399</v>
      </c>
      <c r="AB36" t="s">
        <v>89</v>
      </c>
      <c r="AC36" t="s">
        <v>41</v>
      </c>
      <c r="AD36" t="s">
        <v>41</v>
      </c>
      <c r="AE36">
        <v>0</v>
      </c>
      <c r="AF36">
        <v>0</v>
      </c>
      <c r="AG36">
        <v>0</v>
      </c>
      <c r="AH36">
        <v>0</v>
      </c>
      <c r="AI36">
        <v>49632</v>
      </c>
      <c r="AJ36">
        <v>49632</v>
      </c>
      <c r="AL36">
        <v>0</v>
      </c>
      <c r="AM36">
        <v>0</v>
      </c>
      <c r="AO36">
        <v>55.845112</v>
      </c>
      <c r="AP36">
        <v>37.361741000000002</v>
      </c>
      <c r="AQ36" t="s">
        <v>1401</v>
      </c>
    </row>
    <row r="37" spans="1:43">
      <c r="A37" t="s">
        <v>6</v>
      </c>
      <c r="B37" t="s">
        <v>36</v>
      </c>
      <c r="C37">
        <v>1</v>
      </c>
      <c r="D37">
        <v>2</v>
      </c>
      <c r="E37" t="s">
        <v>42</v>
      </c>
      <c r="F37" t="s">
        <v>90</v>
      </c>
      <c r="G37" t="s">
        <v>69</v>
      </c>
      <c r="H37" t="s">
        <v>70</v>
      </c>
      <c r="I37" t="s">
        <v>71</v>
      </c>
      <c r="J37" t="s">
        <v>72</v>
      </c>
      <c r="K37" t="s">
        <v>1421</v>
      </c>
      <c r="L37" t="s">
        <v>73</v>
      </c>
      <c r="N37" t="s">
        <v>1397</v>
      </c>
      <c r="O37" t="s">
        <v>41</v>
      </c>
      <c r="P37" t="s">
        <v>41</v>
      </c>
      <c r="R37" t="s">
        <v>41</v>
      </c>
      <c r="U37">
        <v>800</v>
      </c>
      <c r="W37">
        <v>0</v>
      </c>
      <c r="X37">
        <v>0</v>
      </c>
      <c r="Y37">
        <v>4.8999999999999998E-5</v>
      </c>
      <c r="Z37" t="s">
        <v>1398</v>
      </c>
      <c r="AA37" t="s">
        <v>1399</v>
      </c>
      <c r="AB37" t="s">
        <v>90</v>
      </c>
      <c r="AC37" t="s">
        <v>41</v>
      </c>
      <c r="AD37" t="s">
        <v>41</v>
      </c>
      <c r="AE37">
        <v>0</v>
      </c>
      <c r="AF37">
        <v>0</v>
      </c>
      <c r="AG37">
        <v>0</v>
      </c>
      <c r="AH37">
        <v>0</v>
      </c>
      <c r="AI37">
        <v>49632</v>
      </c>
      <c r="AJ37">
        <v>49632</v>
      </c>
      <c r="AL37">
        <v>0</v>
      </c>
      <c r="AM37">
        <v>0</v>
      </c>
      <c r="AO37">
        <v>55.845112</v>
      </c>
      <c r="AP37">
        <v>37.361741000000002</v>
      </c>
      <c r="AQ37" t="s">
        <v>1401</v>
      </c>
    </row>
    <row r="38" spans="1:43">
      <c r="A38" t="s">
        <v>6</v>
      </c>
      <c r="B38" t="s">
        <v>36</v>
      </c>
      <c r="C38">
        <v>1</v>
      </c>
      <c r="D38">
        <v>2</v>
      </c>
      <c r="E38" t="s">
        <v>42</v>
      </c>
      <c r="F38" t="s">
        <v>91</v>
      </c>
      <c r="G38" t="s">
        <v>69</v>
      </c>
      <c r="H38" t="s">
        <v>70</v>
      </c>
      <c r="I38" t="s">
        <v>71</v>
      </c>
      <c r="J38" t="s">
        <v>72</v>
      </c>
      <c r="K38" t="s">
        <v>1421</v>
      </c>
      <c r="L38" t="s">
        <v>73</v>
      </c>
      <c r="N38" t="s">
        <v>1397</v>
      </c>
      <c r="O38" t="s">
        <v>41</v>
      </c>
      <c r="P38" t="s">
        <v>41</v>
      </c>
      <c r="R38" t="s">
        <v>41</v>
      </c>
      <c r="U38">
        <v>800</v>
      </c>
      <c r="W38">
        <v>0</v>
      </c>
      <c r="X38">
        <v>0</v>
      </c>
      <c r="Y38">
        <v>4.9800000000000004E-2</v>
      </c>
      <c r="Z38" t="s">
        <v>1398</v>
      </c>
      <c r="AA38" t="s">
        <v>1399</v>
      </c>
      <c r="AB38" t="s">
        <v>91</v>
      </c>
      <c r="AC38" t="s">
        <v>41</v>
      </c>
      <c r="AD38" t="s">
        <v>41</v>
      </c>
      <c r="AE38">
        <v>0</v>
      </c>
      <c r="AF38">
        <v>0</v>
      </c>
      <c r="AG38">
        <v>0</v>
      </c>
      <c r="AH38">
        <v>0</v>
      </c>
      <c r="AI38">
        <v>49632</v>
      </c>
      <c r="AJ38">
        <v>49632</v>
      </c>
      <c r="AL38">
        <v>0</v>
      </c>
      <c r="AM38">
        <v>0</v>
      </c>
      <c r="AO38">
        <v>55.845112</v>
      </c>
      <c r="AP38">
        <v>37.361741000000002</v>
      </c>
      <c r="AQ38" t="s">
        <v>1401</v>
      </c>
    </row>
    <row r="39" spans="1:43">
      <c r="A39" t="s">
        <v>6</v>
      </c>
      <c r="B39" t="s">
        <v>36</v>
      </c>
      <c r="C39">
        <v>1</v>
      </c>
      <c r="D39">
        <v>2</v>
      </c>
      <c r="E39" t="s">
        <v>42</v>
      </c>
      <c r="F39" t="s">
        <v>92</v>
      </c>
      <c r="G39" t="s">
        <v>69</v>
      </c>
      <c r="H39" t="s">
        <v>70</v>
      </c>
      <c r="I39" t="s">
        <v>71</v>
      </c>
      <c r="J39" t="s">
        <v>72</v>
      </c>
      <c r="K39" t="s">
        <v>1421</v>
      </c>
      <c r="L39" t="s">
        <v>73</v>
      </c>
      <c r="N39" t="s">
        <v>1397</v>
      </c>
      <c r="O39" t="s">
        <v>41</v>
      </c>
      <c r="P39" t="s">
        <v>41</v>
      </c>
      <c r="R39" t="s">
        <v>41</v>
      </c>
      <c r="U39">
        <v>800</v>
      </c>
      <c r="W39">
        <v>0</v>
      </c>
      <c r="X39">
        <v>0</v>
      </c>
      <c r="Y39">
        <v>3.0000000000000001E-5</v>
      </c>
      <c r="Z39" t="s">
        <v>1398</v>
      </c>
      <c r="AA39" t="s">
        <v>1399</v>
      </c>
      <c r="AB39" t="s">
        <v>92</v>
      </c>
      <c r="AC39" t="s">
        <v>41</v>
      </c>
      <c r="AD39" t="s">
        <v>41</v>
      </c>
      <c r="AE39">
        <v>0</v>
      </c>
      <c r="AF39">
        <v>0</v>
      </c>
      <c r="AG39">
        <v>0</v>
      </c>
      <c r="AH39">
        <v>0</v>
      </c>
      <c r="AI39">
        <v>49632</v>
      </c>
      <c r="AJ39">
        <v>49632</v>
      </c>
      <c r="AL39">
        <v>0</v>
      </c>
      <c r="AM39">
        <v>0</v>
      </c>
      <c r="AO39">
        <v>55.845112</v>
      </c>
      <c r="AP39">
        <v>37.361741000000002</v>
      </c>
      <c r="AQ39" t="s">
        <v>1401</v>
      </c>
    </row>
    <row r="40" spans="1:43">
      <c r="A40" t="s">
        <v>6</v>
      </c>
      <c r="B40" t="s">
        <v>36</v>
      </c>
      <c r="C40">
        <v>1</v>
      </c>
      <c r="D40">
        <v>2</v>
      </c>
      <c r="E40" t="s">
        <v>42</v>
      </c>
      <c r="F40" t="s">
        <v>93</v>
      </c>
      <c r="G40" t="s">
        <v>69</v>
      </c>
      <c r="H40" t="s">
        <v>70</v>
      </c>
      <c r="I40" t="s">
        <v>71</v>
      </c>
      <c r="J40" t="s">
        <v>72</v>
      </c>
      <c r="K40" t="s">
        <v>1421</v>
      </c>
      <c r="L40" t="s">
        <v>73</v>
      </c>
      <c r="N40" t="s">
        <v>1397</v>
      </c>
      <c r="O40" t="s">
        <v>41</v>
      </c>
      <c r="P40" t="s">
        <v>41</v>
      </c>
      <c r="R40" t="s">
        <v>41</v>
      </c>
      <c r="U40">
        <v>800</v>
      </c>
      <c r="W40">
        <v>0</v>
      </c>
      <c r="X40">
        <v>0</v>
      </c>
      <c r="Y40">
        <v>8.6400000000000008E-4</v>
      </c>
      <c r="Z40" t="s">
        <v>1398</v>
      </c>
      <c r="AA40" t="s">
        <v>1399</v>
      </c>
      <c r="AB40" t="s">
        <v>93</v>
      </c>
      <c r="AC40" t="s">
        <v>41</v>
      </c>
      <c r="AD40" t="s">
        <v>41</v>
      </c>
      <c r="AE40">
        <v>0</v>
      </c>
      <c r="AF40">
        <v>0</v>
      </c>
      <c r="AG40">
        <v>0</v>
      </c>
      <c r="AH40">
        <v>0</v>
      </c>
      <c r="AI40">
        <v>49632</v>
      </c>
      <c r="AJ40">
        <v>49632</v>
      </c>
      <c r="AL40">
        <v>0</v>
      </c>
      <c r="AM40">
        <v>0</v>
      </c>
      <c r="AO40">
        <v>55.845112</v>
      </c>
      <c r="AP40">
        <v>37.361741000000002</v>
      </c>
      <c r="AQ40" t="s">
        <v>1401</v>
      </c>
    </row>
    <row r="41" spans="1:43">
      <c r="A41" t="s">
        <v>6</v>
      </c>
      <c r="B41" t="s">
        <v>36</v>
      </c>
      <c r="C41">
        <v>1</v>
      </c>
      <c r="D41">
        <v>2</v>
      </c>
      <c r="E41" t="s">
        <v>42</v>
      </c>
      <c r="F41" t="s">
        <v>94</v>
      </c>
      <c r="G41" t="s">
        <v>69</v>
      </c>
      <c r="H41" t="s">
        <v>70</v>
      </c>
      <c r="I41" t="s">
        <v>71</v>
      </c>
      <c r="J41" t="s">
        <v>72</v>
      </c>
      <c r="K41" t="s">
        <v>1421</v>
      </c>
      <c r="L41" t="s">
        <v>73</v>
      </c>
      <c r="N41" t="s">
        <v>1397</v>
      </c>
      <c r="O41" t="s">
        <v>41</v>
      </c>
      <c r="P41" t="s">
        <v>41</v>
      </c>
      <c r="R41" t="s">
        <v>41</v>
      </c>
      <c r="U41">
        <v>800</v>
      </c>
      <c r="W41">
        <v>0</v>
      </c>
      <c r="X41">
        <v>0</v>
      </c>
      <c r="Y41">
        <v>4.8999999999999998E-5</v>
      </c>
      <c r="Z41" t="s">
        <v>1398</v>
      </c>
      <c r="AA41" t="s">
        <v>1399</v>
      </c>
      <c r="AB41" t="s">
        <v>94</v>
      </c>
      <c r="AC41" t="s">
        <v>41</v>
      </c>
      <c r="AD41" t="s">
        <v>41</v>
      </c>
      <c r="AE41">
        <v>0</v>
      </c>
      <c r="AF41">
        <v>0</v>
      </c>
      <c r="AG41">
        <v>0</v>
      </c>
      <c r="AH41">
        <v>0</v>
      </c>
      <c r="AI41">
        <v>49632</v>
      </c>
      <c r="AJ41">
        <v>49632</v>
      </c>
      <c r="AL41">
        <v>0</v>
      </c>
      <c r="AM41">
        <v>0</v>
      </c>
      <c r="AO41">
        <v>55.845112</v>
      </c>
      <c r="AP41">
        <v>37.361741000000002</v>
      </c>
      <c r="AQ41" t="s">
        <v>1401</v>
      </c>
    </row>
    <row r="42" spans="1:43">
      <c r="A42" t="s">
        <v>6</v>
      </c>
      <c r="B42" t="s">
        <v>36</v>
      </c>
      <c r="C42">
        <v>1</v>
      </c>
      <c r="D42">
        <v>2</v>
      </c>
      <c r="E42" t="s">
        <v>42</v>
      </c>
      <c r="F42" t="s">
        <v>95</v>
      </c>
      <c r="G42" t="s">
        <v>69</v>
      </c>
      <c r="H42" t="s">
        <v>70</v>
      </c>
      <c r="I42" t="s">
        <v>71</v>
      </c>
      <c r="J42" t="s">
        <v>72</v>
      </c>
      <c r="K42" t="s">
        <v>1421</v>
      </c>
      <c r="L42" t="s">
        <v>73</v>
      </c>
      <c r="N42" t="s">
        <v>1397</v>
      </c>
      <c r="O42" t="s">
        <v>41</v>
      </c>
      <c r="P42" t="s">
        <v>41</v>
      </c>
      <c r="R42" t="s">
        <v>41</v>
      </c>
      <c r="U42">
        <v>800</v>
      </c>
      <c r="W42">
        <v>0</v>
      </c>
      <c r="X42">
        <v>0</v>
      </c>
      <c r="Y42">
        <v>4.4999999999999998E-2</v>
      </c>
      <c r="Z42" t="s">
        <v>1398</v>
      </c>
      <c r="AA42" t="s">
        <v>1399</v>
      </c>
      <c r="AB42" t="s">
        <v>95</v>
      </c>
      <c r="AC42" t="s">
        <v>41</v>
      </c>
      <c r="AD42" t="s">
        <v>41</v>
      </c>
      <c r="AE42">
        <v>0</v>
      </c>
      <c r="AF42">
        <v>0</v>
      </c>
      <c r="AG42">
        <v>0</v>
      </c>
      <c r="AH42">
        <v>0</v>
      </c>
      <c r="AI42">
        <v>49632</v>
      </c>
      <c r="AJ42">
        <v>49632</v>
      </c>
      <c r="AL42">
        <v>0</v>
      </c>
      <c r="AM42">
        <v>0</v>
      </c>
      <c r="AO42">
        <v>55.845112</v>
      </c>
      <c r="AP42">
        <v>37.361741000000002</v>
      </c>
      <c r="AQ42" t="s">
        <v>1401</v>
      </c>
    </row>
    <row r="43" spans="1:43">
      <c r="A43" t="s">
        <v>6</v>
      </c>
      <c r="B43" t="s">
        <v>36</v>
      </c>
      <c r="C43">
        <v>1</v>
      </c>
      <c r="D43">
        <v>2</v>
      </c>
      <c r="E43" t="s">
        <v>42</v>
      </c>
      <c r="F43" t="s">
        <v>96</v>
      </c>
      <c r="G43" t="s">
        <v>69</v>
      </c>
      <c r="H43" t="s">
        <v>70</v>
      </c>
      <c r="I43" t="s">
        <v>71</v>
      </c>
      <c r="J43" t="s">
        <v>72</v>
      </c>
      <c r="K43" t="s">
        <v>1421</v>
      </c>
      <c r="L43" t="s">
        <v>73</v>
      </c>
      <c r="N43" t="s">
        <v>1397</v>
      </c>
      <c r="O43" t="s">
        <v>41</v>
      </c>
      <c r="P43" t="s">
        <v>41</v>
      </c>
      <c r="R43" t="s">
        <v>41</v>
      </c>
      <c r="U43">
        <v>800</v>
      </c>
      <c r="W43">
        <v>0</v>
      </c>
      <c r="X43">
        <v>0</v>
      </c>
      <c r="Y43">
        <v>1.2160000000000001E-3</v>
      </c>
      <c r="Z43" t="s">
        <v>1398</v>
      </c>
      <c r="AA43" t="s">
        <v>1399</v>
      </c>
      <c r="AB43" t="s">
        <v>96</v>
      </c>
      <c r="AC43" t="s">
        <v>41</v>
      </c>
      <c r="AD43" t="s">
        <v>41</v>
      </c>
      <c r="AE43">
        <v>0</v>
      </c>
      <c r="AF43">
        <v>0</v>
      </c>
      <c r="AG43">
        <v>0</v>
      </c>
      <c r="AH43">
        <v>0</v>
      </c>
      <c r="AI43">
        <v>49632</v>
      </c>
      <c r="AJ43">
        <v>49632</v>
      </c>
      <c r="AL43">
        <v>0</v>
      </c>
      <c r="AM43">
        <v>0</v>
      </c>
      <c r="AO43">
        <v>55.845112</v>
      </c>
      <c r="AP43">
        <v>37.361741000000002</v>
      </c>
      <c r="AQ43" t="s">
        <v>1401</v>
      </c>
    </row>
    <row r="44" spans="1:43">
      <c r="A44" t="s">
        <v>6</v>
      </c>
      <c r="B44" t="s">
        <v>36</v>
      </c>
      <c r="C44">
        <v>1</v>
      </c>
      <c r="D44">
        <v>2</v>
      </c>
      <c r="E44" t="s">
        <v>42</v>
      </c>
      <c r="F44" t="s">
        <v>97</v>
      </c>
      <c r="G44" t="s">
        <v>69</v>
      </c>
      <c r="H44" t="s">
        <v>70</v>
      </c>
      <c r="I44" t="s">
        <v>71</v>
      </c>
      <c r="J44" t="s">
        <v>72</v>
      </c>
      <c r="K44" t="s">
        <v>1421</v>
      </c>
      <c r="L44" t="s">
        <v>73</v>
      </c>
      <c r="N44" t="s">
        <v>1397</v>
      </c>
      <c r="O44" t="s">
        <v>41</v>
      </c>
      <c r="P44" t="s">
        <v>41</v>
      </c>
      <c r="R44" t="s">
        <v>41</v>
      </c>
      <c r="U44">
        <v>800</v>
      </c>
      <c r="W44">
        <v>0</v>
      </c>
      <c r="X44">
        <v>0</v>
      </c>
      <c r="Y44">
        <v>2E-3</v>
      </c>
      <c r="Z44" t="s">
        <v>1398</v>
      </c>
      <c r="AA44" t="s">
        <v>1399</v>
      </c>
      <c r="AB44" t="s">
        <v>97</v>
      </c>
      <c r="AC44" t="s">
        <v>41</v>
      </c>
      <c r="AD44" t="s">
        <v>41</v>
      </c>
      <c r="AE44">
        <v>0</v>
      </c>
      <c r="AF44">
        <v>0</v>
      </c>
      <c r="AG44">
        <v>0</v>
      </c>
      <c r="AH44">
        <v>0</v>
      </c>
      <c r="AI44">
        <v>49632</v>
      </c>
      <c r="AJ44">
        <v>49632</v>
      </c>
      <c r="AL44">
        <v>0</v>
      </c>
      <c r="AM44">
        <v>0</v>
      </c>
      <c r="AO44">
        <v>55.845112</v>
      </c>
      <c r="AP44">
        <v>37.361741000000002</v>
      </c>
      <c r="AQ44" t="s">
        <v>1401</v>
      </c>
    </row>
    <row r="45" spans="1:43">
      <c r="A45" t="s">
        <v>6</v>
      </c>
      <c r="B45" t="s">
        <v>36</v>
      </c>
      <c r="C45">
        <v>1</v>
      </c>
      <c r="D45">
        <v>2</v>
      </c>
      <c r="E45" t="s">
        <v>42</v>
      </c>
      <c r="F45" t="s">
        <v>98</v>
      </c>
      <c r="G45" t="s">
        <v>69</v>
      </c>
      <c r="H45" t="s">
        <v>70</v>
      </c>
      <c r="I45" t="s">
        <v>71</v>
      </c>
      <c r="J45" t="s">
        <v>72</v>
      </c>
      <c r="K45" t="s">
        <v>1421</v>
      </c>
      <c r="L45" t="s">
        <v>73</v>
      </c>
      <c r="N45" t="s">
        <v>1397</v>
      </c>
      <c r="O45" t="s">
        <v>41</v>
      </c>
      <c r="P45" t="s">
        <v>41</v>
      </c>
      <c r="R45" t="s">
        <v>41</v>
      </c>
      <c r="U45">
        <v>800</v>
      </c>
      <c r="W45">
        <v>0</v>
      </c>
      <c r="X45">
        <v>0</v>
      </c>
      <c r="Y45">
        <v>4.0000000000000001E-3</v>
      </c>
      <c r="Z45" t="s">
        <v>1398</v>
      </c>
      <c r="AA45" t="s">
        <v>1399</v>
      </c>
      <c r="AB45" t="s">
        <v>98</v>
      </c>
      <c r="AC45" t="s">
        <v>41</v>
      </c>
      <c r="AD45" t="s">
        <v>41</v>
      </c>
      <c r="AE45">
        <v>0</v>
      </c>
      <c r="AF45">
        <v>0</v>
      </c>
      <c r="AG45">
        <v>0</v>
      </c>
      <c r="AH45">
        <v>0</v>
      </c>
      <c r="AI45">
        <v>49632</v>
      </c>
      <c r="AJ45">
        <v>49632</v>
      </c>
      <c r="AL45">
        <v>0</v>
      </c>
      <c r="AM45">
        <v>0</v>
      </c>
      <c r="AO45">
        <v>55.845112</v>
      </c>
      <c r="AP45">
        <v>37.361741000000002</v>
      </c>
      <c r="AQ45" t="s">
        <v>1401</v>
      </c>
    </row>
    <row r="46" spans="1:43">
      <c r="A46" t="s">
        <v>6</v>
      </c>
      <c r="B46" t="s">
        <v>36</v>
      </c>
      <c r="C46">
        <v>1</v>
      </c>
      <c r="D46">
        <v>2</v>
      </c>
      <c r="E46" t="s">
        <v>42</v>
      </c>
      <c r="F46" t="s">
        <v>99</v>
      </c>
      <c r="G46" t="s">
        <v>69</v>
      </c>
      <c r="H46" t="s">
        <v>70</v>
      </c>
      <c r="I46" t="s">
        <v>71</v>
      </c>
      <c r="J46" t="s">
        <v>72</v>
      </c>
      <c r="K46" t="s">
        <v>1421</v>
      </c>
      <c r="L46" t="s">
        <v>73</v>
      </c>
      <c r="N46" t="s">
        <v>1397</v>
      </c>
      <c r="O46" t="s">
        <v>41</v>
      </c>
      <c r="P46" t="s">
        <v>41</v>
      </c>
      <c r="R46" t="s">
        <v>41</v>
      </c>
      <c r="U46">
        <v>800</v>
      </c>
      <c r="W46">
        <v>0</v>
      </c>
      <c r="X46">
        <v>0</v>
      </c>
      <c r="Y46">
        <v>4.0000000000000001E-3</v>
      </c>
      <c r="Z46" t="s">
        <v>1398</v>
      </c>
      <c r="AA46" t="s">
        <v>1399</v>
      </c>
      <c r="AB46" t="s">
        <v>99</v>
      </c>
      <c r="AC46" t="s">
        <v>41</v>
      </c>
      <c r="AD46" t="s">
        <v>41</v>
      </c>
      <c r="AE46">
        <v>0</v>
      </c>
      <c r="AF46">
        <v>0</v>
      </c>
      <c r="AG46">
        <v>0</v>
      </c>
      <c r="AH46">
        <v>0</v>
      </c>
      <c r="AI46">
        <v>49632</v>
      </c>
      <c r="AJ46">
        <v>49632</v>
      </c>
      <c r="AL46">
        <v>0</v>
      </c>
      <c r="AM46">
        <v>0</v>
      </c>
      <c r="AO46">
        <v>55.845112</v>
      </c>
      <c r="AP46">
        <v>37.361741000000002</v>
      </c>
      <c r="AQ46" t="s">
        <v>1401</v>
      </c>
    </row>
    <row r="47" spans="1:43">
      <c r="A47" t="s">
        <v>6</v>
      </c>
      <c r="B47" t="s">
        <v>36</v>
      </c>
      <c r="C47">
        <v>1</v>
      </c>
      <c r="D47">
        <v>2</v>
      </c>
      <c r="E47" t="s">
        <v>42</v>
      </c>
      <c r="F47" t="s">
        <v>100</v>
      </c>
      <c r="G47" t="s">
        <v>69</v>
      </c>
      <c r="H47" t="s">
        <v>70</v>
      </c>
      <c r="I47" t="s">
        <v>71</v>
      </c>
      <c r="J47" t="s">
        <v>72</v>
      </c>
      <c r="K47" t="s">
        <v>1421</v>
      </c>
      <c r="L47" t="s">
        <v>73</v>
      </c>
      <c r="N47" t="s">
        <v>1397</v>
      </c>
      <c r="O47" t="s">
        <v>41</v>
      </c>
      <c r="P47" t="s">
        <v>41</v>
      </c>
      <c r="R47" t="s">
        <v>41</v>
      </c>
      <c r="U47">
        <v>800</v>
      </c>
      <c r="W47">
        <v>0</v>
      </c>
      <c r="X47">
        <v>0</v>
      </c>
      <c r="Y47">
        <v>2.5000000000000001E-4</v>
      </c>
      <c r="Z47" t="s">
        <v>1398</v>
      </c>
      <c r="AA47" t="s">
        <v>1399</v>
      </c>
      <c r="AB47" t="s">
        <v>100</v>
      </c>
      <c r="AC47" t="s">
        <v>41</v>
      </c>
      <c r="AD47" t="s">
        <v>41</v>
      </c>
      <c r="AE47">
        <v>0</v>
      </c>
      <c r="AF47">
        <v>0</v>
      </c>
      <c r="AG47">
        <v>0</v>
      </c>
      <c r="AH47">
        <v>0</v>
      </c>
      <c r="AI47">
        <v>49632</v>
      </c>
      <c r="AJ47">
        <v>49632</v>
      </c>
      <c r="AL47">
        <v>0</v>
      </c>
      <c r="AM47">
        <v>0</v>
      </c>
      <c r="AO47">
        <v>55.845112</v>
      </c>
      <c r="AP47">
        <v>37.361741000000002</v>
      </c>
      <c r="AQ47" t="s">
        <v>1401</v>
      </c>
    </row>
    <row r="48" spans="1:43">
      <c r="A48" t="s">
        <v>6</v>
      </c>
      <c r="B48" t="s">
        <v>36</v>
      </c>
      <c r="C48">
        <v>1</v>
      </c>
      <c r="D48">
        <v>2</v>
      </c>
      <c r="E48" t="s">
        <v>42</v>
      </c>
      <c r="F48" t="s">
        <v>101</v>
      </c>
      <c r="G48" t="s">
        <v>69</v>
      </c>
      <c r="H48" t="s">
        <v>70</v>
      </c>
      <c r="I48" t="s">
        <v>71</v>
      </c>
      <c r="J48" t="s">
        <v>72</v>
      </c>
      <c r="K48" t="s">
        <v>1421</v>
      </c>
      <c r="L48" t="s">
        <v>73</v>
      </c>
      <c r="N48" t="s">
        <v>1397</v>
      </c>
      <c r="O48" t="s">
        <v>41</v>
      </c>
      <c r="P48" t="s">
        <v>41</v>
      </c>
      <c r="R48" t="s">
        <v>41</v>
      </c>
      <c r="U48">
        <v>800</v>
      </c>
      <c r="W48">
        <v>0</v>
      </c>
      <c r="X48">
        <v>0</v>
      </c>
      <c r="Y48">
        <v>7.2000000000000005E-4</v>
      </c>
      <c r="Z48" t="s">
        <v>1398</v>
      </c>
      <c r="AA48" t="s">
        <v>1399</v>
      </c>
      <c r="AB48" t="s">
        <v>101</v>
      </c>
      <c r="AC48" t="s">
        <v>41</v>
      </c>
      <c r="AD48" t="s">
        <v>41</v>
      </c>
      <c r="AE48">
        <v>0</v>
      </c>
      <c r="AF48">
        <v>0</v>
      </c>
      <c r="AG48">
        <v>0</v>
      </c>
      <c r="AH48">
        <v>0</v>
      </c>
      <c r="AI48">
        <v>49632</v>
      </c>
      <c r="AJ48">
        <v>49632</v>
      </c>
      <c r="AL48">
        <v>0</v>
      </c>
      <c r="AM48">
        <v>0</v>
      </c>
      <c r="AO48">
        <v>55.845112</v>
      </c>
      <c r="AP48">
        <v>37.361741000000002</v>
      </c>
      <c r="AQ48" t="s">
        <v>1401</v>
      </c>
    </row>
    <row r="49" spans="1:43">
      <c r="A49" t="s">
        <v>6</v>
      </c>
      <c r="B49" t="s">
        <v>36</v>
      </c>
      <c r="C49">
        <v>1</v>
      </c>
      <c r="D49">
        <v>2</v>
      </c>
      <c r="E49" t="s">
        <v>42</v>
      </c>
      <c r="F49" t="s">
        <v>102</v>
      </c>
      <c r="G49" t="s">
        <v>69</v>
      </c>
      <c r="H49" t="s">
        <v>70</v>
      </c>
      <c r="I49" t="s">
        <v>71</v>
      </c>
      <c r="J49" t="s">
        <v>72</v>
      </c>
      <c r="K49" t="s">
        <v>1421</v>
      </c>
      <c r="L49" t="s">
        <v>73</v>
      </c>
      <c r="N49" t="s">
        <v>1397</v>
      </c>
      <c r="O49" t="s">
        <v>41</v>
      </c>
      <c r="P49" t="s">
        <v>41</v>
      </c>
      <c r="R49" t="s">
        <v>41</v>
      </c>
      <c r="U49">
        <v>800</v>
      </c>
      <c r="W49">
        <v>0</v>
      </c>
      <c r="X49">
        <v>0</v>
      </c>
      <c r="Y49">
        <v>6.0000000000000001E-3</v>
      </c>
      <c r="Z49" t="s">
        <v>1398</v>
      </c>
      <c r="AA49" t="s">
        <v>1399</v>
      </c>
      <c r="AB49" t="s">
        <v>102</v>
      </c>
      <c r="AC49" t="s">
        <v>41</v>
      </c>
      <c r="AD49" t="s">
        <v>41</v>
      </c>
      <c r="AE49">
        <v>0</v>
      </c>
      <c r="AF49">
        <v>0</v>
      </c>
      <c r="AG49">
        <v>0</v>
      </c>
      <c r="AH49">
        <v>0</v>
      </c>
      <c r="AI49">
        <v>49632</v>
      </c>
      <c r="AJ49">
        <v>49632</v>
      </c>
      <c r="AL49">
        <v>0</v>
      </c>
      <c r="AM49">
        <v>0</v>
      </c>
      <c r="AO49">
        <v>55.845112</v>
      </c>
      <c r="AP49">
        <v>37.361741000000002</v>
      </c>
      <c r="AQ49" t="s">
        <v>1401</v>
      </c>
    </row>
    <row r="50" spans="1:43">
      <c r="A50" t="s">
        <v>6</v>
      </c>
      <c r="B50" t="s">
        <v>36</v>
      </c>
      <c r="C50">
        <v>1</v>
      </c>
      <c r="D50">
        <v>3</v>
      </c>
      <c r="E50" t="s">
        <v>42</v>
      </c>
      <c r="F50" t="s">
        <v>103</v>
      </c>
      <c r="G50" t="s">
        <v>104</v>
      </c>
      <c r="H50" t="s">
        <v>105</v>
      </c>
      <c r="I50" t="s">
        <v>106</v>
      </c>
      <c r="J50" t="s">
        <v>107</v>
      </c>
      <c r="K50" t="s">
        <v>1422</v>
      </c>
      <c r="L50" t="s">
        <v>109</v>
      </c>
      <c r="N50" t="s">
        <v>1397</v>
      </c>
      <c r="O50" t="s">
        <v>50</v>
      </c>
      <c r="P50" t="s">
        <v>110</v>
      </c>
      <c r="Q50">
        <v>8.1999999999999993</v>
      </c>
      <c r="R50" t="s">
        <v>41</v>
      </c>
      <c r="U50">
        <v>800</v>
      </c>
      <c r="W50">
        <v>0</v>
      </c>
      <c r="X50">
        <v>0</v>
      </c>
      <c r="Y50">
        <v>3.4560000000000007E-2</v>
      </c>
      <c r="Z50" t="s">
        <v>1398</v>
      </c>
      <c r="AA50" t="s">
        <v>1399</v>
      </c>
      <c r="AB50" t="s">
        <v>103</v>
      </c>
      <c r="AC50" t="s">
        <v>1403</v>
      </c>
      <c r="AD50" t="s">
        <v>1404</v>
      </c>
      <c r="AE50">
        <v>8249</v>
      </c>
      <c r="AF50">
        <v>60</v>
      </c>
      <c r="AG50">
        <v>660</v>
      </c>
      <c r="AH50">
        <v>600</v>
      </c>
      <c r="AI50">
        <v>50728</v>
      </c>
      <c r="AJ50">
        <v>52648</v>
      </c>
      <c r="AL50">
        <v>1096</v>
      </c>
      <c r="AM50">
        <v>0</v>
      </c>
      <c r="AN50" t="b">
        <v>1</v>
      </c>
      <c r="AO50">
        <v>55.816403999999999</v>
      </c>
      <c r="AP50">
        <v>37.459837</v>
      </c>
      <c r="AQ50" t="s">
        <v>1401</v>
      </c>
    </row>
    <row r="51" spans="1:43">
      <c r="A51" t="s">
        <v>6</v>
      </c>
      <c r="B51" t="s">
        <v>36</v>
      </c>
      <c r="C51">
        <v>1</v>
      </c>
      <c r="D51">
        <v>3</v>
      </c>
      <c r="E51" t="s">
        <v>42</v>
      </c>
      <c r="F51" t="s">
        <v>111</v>
      </c>
      <c r="G51" t="s">
        <v>104</v>
      </c>
      <c r="H51" t="s">
        <v>105</v>
      </c>
      <c r="I51" t="s">
        <v>106</v>
      </c>
      <c r="J51" t="s">
        <v>107</v>
      </c>
      <c r="K51" t="s">
        <v>1422</v>
      </c>
      <c r="L51" t="s">
        <v>109</v>
      </c>
      <c r="N51" t="s">
        <v>1397</v>
      </c>
      <c r="O51" t="s">
        <v>50</v>
      </c>
      <c r="P51" t="s">
        <v>41</v>
      </c>
      <c r="R51" t="s">
        <v>41</v>
      </c>
      <c r="U51">
        <v>800</v>
      </c>
      <c r="W51">
        <v>0</v>
      </c>
      <c r="X51">
        <v>0</v>
      </c>
      <c r="Y51">
        <v>3.2400000000000007E-4</v>
      </c>
      <c r="Z51" t="s">
        <v>1398</v>
      </c>
      <c r="AA51" t="s">
        <v>1399</v>
      </c>
      <c r="AB51" t="s">
        <v>111</v>
      </c>
      <c r="AC51" t="s">
        <v>1405</v>
      </c>
      <c r="AD51" t="s">
        <v>1404</v>
      </c>
      <c r="AE51">
        <v>0</v>
      </c>
      <c r="AF51">
        <v>60</v>
      </c>
      <c r="AG51">
        <v>720</v>
      </c>
      <c r="AH51">
        <v>600</v>
      </c>
      <c r="AI51">
        <v>50728</v>
      </c>
      <c r="AJ51">
        <v>52648</v>
      </c>
      <c r="AL51">
        <v>0</v>
      </c>
      <c r="AM51">
        <v>0</v>
      </c>
      <c r="AN51" t="b">
        <v>1</v>
      </c>
      <c r="AO51">
        <v>55.816403999999999</v>
      </c>
      <c r="AP51">
        <v>37.459837</v>
      </c>
      <c r="AQ51" t="s">
        <v>1401</v>
      </c>
    </row>
    <row r="52" spans="1:43">
      <c r="A52" t="s">
        <v>6</v>
      </c>
      <c r="B52" t="s">
        <v>36</v>
      </c>
      <c r="C52">
        <v>1</v>
      </c>
      <c r="D52">
        <v>3</v>
      </c>
      <c r="E52" t="s">
        <v>42</v>
      </c>
      <c r="F52" t="s">
        <v>112</v>
      </c>
      <c r="G52" t="s">
        <v>104</v>
      </c>
      <c r="H52" t="s">
        <v>105</v>
      </c>
      <c r="I52" t="s">
        <v>106</v>
      </c>
      <c r="J52" t="s">
        <v>107</v>
      </c>
      <c r="K52" t="s">
        <v>1422</v>
      </c>
      <c r="L52" t="s">
        <v>109</v>
      </c>
      <c r="N52" t="s">
        <v>1397</v>
      </c>
      <c r="O52" t="s">
        <v>50</v>
      </c>
      <c r="P52" t="s">
        <v>41</v>
      </c>
      <c r="R52" t="s">
        <v>41</v>
      </c>
      <c r="U52">
        <v>800</v>
      </c>
      <c r="W52">
        <v>0</v>
      </c>
      <c r="X52">
        <v>0</v>
      </c>
      <c r="Y52">
        <v>3.0000000000000001E-3</v>
      </c>
      <c r="Z52" t="s">
        <v>1398</v>
      </c>
      <c r="AA52" t="s">
        <v>1399</v>
      </c>
      <c r="AB52" t="s">
        <v>112</v>
      </c>
      <c r="AC52" t="s">
        <v>1406</v>
      </c>
      <c r="AD52" t="s">
        <v>1404</v>
      </c>
      <c r="AE52">
        <v>0</v>
      </c>
      <c r="AF52">
        <v>60</v>
      </c>
      <c r="AG52">
        <v>780</v>
      </c>
      <c r="AH52">
        <v>600</v>
      </c>
      <c r="AI52">
        <v>50728</v>
      </c>
      <c r="AJ52">
        <v>52648</v>
      </c>
      <c r="AL52">
        <v>0</v>
      </c>
      <c r="AM52">
        <v>0</v>
      </c>
      <c r="AN52" t="b">
        <v>1</v>
      </c>
      <c r="AO52">
        <v>55.816403999999999</v>
      </c>
      <c r="AP52">
        <v>37.459837</v>
      </c>
      <c r="AQ52" t="s">
        <v>1401</v>
      </c>
    </row>
    <row r="53" spans="1:43">
      <c r="A53" t="s">
        <v>6</v>
      </c>
      <c r="B53" t="s">
        <v>36</v>
      </c>
      <c r="C53">
        <v>1</v>
      </c>
      <c r="D53">
        <v>3</v>
      </c>
      <c r="E53" t="s">
        <v>42</v>
      </c>
      <c r="F53" t="s">
        <v>113</v>
      </c>
      <c r="G53" t="s">
        <v>104</v>
      </c>
      <c r="H53" t="s">
        <v>105</v>
      </c>
      <c r="I53" t="s">
        <v>106</v>
      </c>
      <c r="J53" t="s">
        <v>107</v>
      </c>
      <c r="K53" t="s">
        <v>1422</v>
      </c>
      <c r="L53" t="s">
        <v>109</v>
      </c>
      <c r="N53" t="s">
        <v>1397</v>
      </c>
      <c r="O53" t="s">
        <v>50</v>
      </c>
      <c r="P53" t="s">
        <v>41</v>
      </c>
      <c r="R53" t="s">
        <v>41</v>
      </c>
      <c r="U53">
        <v>800</v>
      </c>
      <c r="W53">
        <v>0</v>
      </c>
      <c r="X53">
        <v>0</v>
      </c>
      <c r="Y53">
        <v>4.4819999999999999E-2</v>
      </c>
      <c r="Z53" t="s">
        <v>1398</v>
      </c>
      <c r="AA53" t="s">
        <v>1399</v>
      </c>
      <c r="AB53" t="s">
        <v>113</v>
      </c>
      <c r="AC53" t="s">
        <v>1407</v>
      </c>
      <c r="AD53" t="s">
        <v>1404</v>
      </c>
      <c r="AE53">
        <v>0</v>
      </c>
      <c r="AF53">
        <v>60</v>
      </c>
      <c r="AG53">
        <v>840</v>
      </c>
      <c r="AH53">
        <v>600</v>
      </c>
      <c r="AI53">
        <v>50728</v>
      </c>
      <c r="AJ53">
        <v>52648</v>
      </c>
      <c r="AL53">
        <v>0</v>
      </c>
      <c r="AM53">
        <v>0</v>
      </c>
      <c r="AN53" t="b">
        <v>1</v>
      </c>
      <c r="AO53">
        <v>55.816403999999999</v>
      </c>
      <c r="AP53">
        <v>37.459837</v>
      </c>
      <c r="AQ53" t="s">
        <v>1401</v>
      </c>
    </row>
    <row r="54" spans="1:43">
      <c r="A54" t="s">
        <v>6</v>
      </c>
      <c r="B54" t="s">
        <v>36</v>
      </c>
      <c r="C54">
        <v>1</v>
      </c>
      <c r="D54">
        <v>3</v>
      </c>
      <c r="E54" t="s">
        <v>42</v>
      </c>
      <c r="F54" t="s">
        <v>114</v>
      </c>
      <c r="G54" t="s">
        <v>104</v>
      </c>
      <c r="H54" t="s">
        <v>105</v>
      </c>
      <c r="I54" t="s">
        <v>106</v>
      </c>
      <c r="J54" t="s">
        <v>107</v>
      </c>
      <c r="K54" t="s">
        <v>1422</v>
      </c>
      <c r="L54" t="s">
        <v>109</v>
      </c>
      <c r="N54" t="s">
        <v>1397</v>
      </c>
      <c r="O54" t="s">
        <v>50</v>
      </c>
      <c r="P54" t="s">
        <v>41</v>
      </c>
      <c r="R54" t="s">
        <v>41</v>
      </c>
      <c r="U54">
        <v>800</v>
      </c>
      <c r="W54">
        <v>0</v>
      </c>
      <c r="X54">
        <v>0</v>
      </c>
      <c r="Y54">
        <v>1.127E-3</v>
      </c>
      <c r="Z54" t="s">
        <v>1398</v>
      </c>
      <c r="AA54" t="s">
        <v>1399</v>
      </c>
      <c r="AB54" t="s">
        <v>114</v>
      </c>
      <c r="AC54" t="s">
        <v>1408</v>
      </c>
      <c r="AD54" t="s">
        <v>1404</v>
      </c>
      <c r="AE54">
        <v>0</v>
      </c>
      <c r="AF54">
        <v>60</v>
      </c>
      <c r="AG54">
        <v>900</v>
      </c>
      <c r="AH54">
        <v>600</v>
      </c>
      <c r="AI54">
        <v>50728</v>
      </c>
      <c r="AJ54">
        <v>52648</v>
      </c>
      <c r="AL54">
        <v>0</v>
      </c>
      <c r="AM54">
        <v>0</v>
      </c>
      <c r="AN54" t="b">
        <v>1</v>
      </c>
      <c r="AO54">
        <v>55.816403999999999</v>
      </c>
      <c r="AP54">
        <v>37.459837</v>
      </c>
      <c r="AQ54" t="s">
        <v>1401</v>
      </c>
    </row>
    <row r="55" spans="1:43">
      <c r="A55" t="s">
        <v>6</v>
      </c>
      <c r="B55" t="s">
        <v>36</v>
      </c>
      <c r="C55">
        <v>1</v>
      </c>
      <c r="D55">
        <v>3</v>
      </c>
      <c r="E55" t="s">
        <v>42</v>
      </c>
      <c r="F55" t="s">
        <v>115</v>
      </c>
      <c r="G55" t="s">
        <v>104</v>
      </c>
      <c r="H55" t="s">
        <v>105</v>
      </c>
      <c r="I55" t="s">
        <v>106</v>
      </c>
      <c r="J55" t="s">
        <v>107</v>
      </c>
      <c r="K55" t="s">
        <v>1422</v>
      </c>
      <c r="L55" t="s">
        <v>109</v>
      </c>
      <c r="N55" t="s">
        <v>1397</v>
      </c>
      <c r="O55" t="s">
        <v>50</v>
      </c>
      <c r="P55" t="s">
        <v>41</v>
      </c>
      <c r="R55" t="s">
        <v>41</v>
      </c>
      <c r="U55">
        <v>800</v>
      </c>
      <c r="W55">
        <v>0</v>
      </c>
      <c r="X55">
        <v>0</v>
      </c>
      <c r="Y55">
        <v>3.6000000000000002E-4</v>
      </c>
      <c r="Z55" t="s">
        <v>1398</v>
      </c>
      <c r="AA55" t="s">
        <v>1399</v>
      </c>
      <c r="AB55" t="s">
        <v>115</v>
      </c>
      <c r="AC55" t="s">
        <v>1409</v>
      </c>
      <c r="AD55" t="s">
        <v>1404</v>
      </c>
      <c r="AE55">
        <v>0</v>
      </c>
      <c r="AF55">
        <v>60</v>
      </c>
      <c r="AG55">
        <v>960</v>
      </c>
      <c r="AH55">
        <v>600</v>
      </c>
      <c r="AI55">
        <v>50728</v>
      </c>
      <c r="AJ55">
        <v>52648</v>
      </c>
      <c r="AL55">
        <v>0</v>
      </c>
      <c r="AM55">
        <v>0</v>
      </c>
      <c r="AN55" t="b">
        <v>1</v>
      </c>
      <c r="AO55">
        <v>55.816403999999999</v>
      </c>
      <c r="AP55">
        <v>37.459837</v>
      </c>
      <c r="AQ55" t="s">
        <v>1401</v>
      </c>
    </row>
    <row r="56" spans="1:43">
      <c r="A56" t="s">
        <v>6</v>
      </c>
      <c r="B56" t="s">
        <v>36</v>
      </c>
      <c r="C56">
        <v>1</v>
      </c>
      <c r="D56">
        <v>3</v>
      </c>
      <c r="E56" t="s">
        <v>42</v>
      </c>
      <c r="F56" t="s">
        <v>116</v>
      </c>
      <c r="G56" t="s">
        <v>104</v>
      </c>
      <c r="H56" t="s">
        <v>105</v>
      </c>
      <c r="I56" t="s">
        <v>106</v>
      </c>
      <c r="J56" t="s">
        <v>107</v>
      </c>
      <c r="K56" t="s">
        <v>1422</v>
      </c>
      <c r="L56" t="s">
        <v>109</v>
      </c>
      <c r="N56" t="s">
        <v>1397</v>
      </c>
      <c r="O56" t="s">
        <v>50</v>
      </c>
      <c r="P56" t="s">
        <v>41</v>
      </c>
      <c r="R56" t="s">
        <v>41</v>
      </c>
      <c r="U56">
        <v>800</v>
      </c>
      <c r="W56">
        <v>0</v>
      </c>
      <c r="X56">
        <v>0</v>
      </c>
      <c r="Y56">
        <v>1.56E-3</v>
      </c>
      <c r="Z56" t="s">
        <v>1398</v>
      </c>
      <c r="AA56" t="s">
        <v>1399</v>
      </c>
      <c r="AB56" t="s">
        <v>116</v>
      </c>
      <c r="AC56" t="s">
        <v>1410</v>
      </c>
      <c r="AD56" t="s">
        <v>1404</v>
      </c>
      <c r="AE56">
        <v>0</v>
      </c>
      <c r="AF56">
        <v>60</v>
      </c>
      <c r="AG56">
        <v>1020</v>
      </c>
      <c r="AH56">
        <v>600</v>
      </c>
      <c r="AI56">
        <v>50728</v>
      </c>
      <c r="AJ56">
        <v>52648</v>
      </c>
      <c r="AL56">
        <v>0</v>
      </c>
      <c r="AM56">
        <v>0</v>
      </c>
      <c r="AN56" t="b">
        <v>1</v>
      </c>
      <c r="AO56">
        <v>55.816403999999999</v>
      </c>
      <c r="AP56">
        <v>37.459837</v>
      </c>
      <c r="AQ56" t="s">
        <v>1401</v>
      </c>
    </row>
    <row r="57" spans="1:43">
      <c r="A57" t="s">
        <v>6</v>
      </c>
      <c r="B57" t="s">
        <v>36</v>
      </c>
      <c r="C57">
        <v>1</v>
      </c>
      <c r="D57">
        <v>3</v>
      </c>
      <c r="E57" t="s">
        <v>42</v>
      </c>
      <c r="F57" t="s">
        <v>117</v>
      </c>
      <c r="G57" t="s">
        <v>104</v>
      </c>
      <c r="H57" t="s">
        <v>105</v>
      </c>
      <c r="I57" t="s">
        <v>106</v>
      </c>
      <c r="J57" t="s">
        <v>107</v>
      </c>
      <c r="K57" t="s">
        <v>1422</v>
      </c>
      <c r="L57" t="s">
        <v>109</v>
      </c>
      <c r="N57" t="s">
        <v>1397</v>
      </c>
      <c r="O57" t="s">
        <v>50</v>
      </c>
      <c r="P57" t="s">
        <v>41</v>
      </c>
      <c r="R57" t="s">
        <v>41</v>
      </c>
      <c r="U57">
        <v>800</v>
      </c>
      <c r="W57">
        <v>0</v>
      </c>
      <c r="X57">
        <v>0</v>
      </c>
      <c r="Y57">
        <v>7.4999999999999993E-5</v>
      </c>
      <c r="Z57" t="s">
        <v>1398</v>
      </c>
      <c r="AA57" t="s">
        <v>1399</v>
      </c>
      <c r="AB57" t="s">
        <v>117</v>
      </c>
      <c r="AC57" t="s">
        <v>1411</v>
      </c>
      <c r="AD57" t="s">
        <v>1404</v>
      </c>
      <c r="AE57">
        <v>0</v>
      </c>
      <c r="AF57">
        <v>60</v>
      </c>
      <c r="AG57">
        <v>1080</v>
      </c>
      <c r="AH57">
        <v>600</v>
      </c>
      <c r="AI57">
        <v>50728</v>
      </c>
      <c r="AJ57">
        <v>52648</v>
      </c>
      <c r="AL57">
        <v>0</v>
      </c>
      <c r="AM57">
        <v>0</v>
      </c>
      <c r="AN57" t="b">
        <v>1</v>
      </c>
      <c r="AO57">
        <v>55.816403999999999</v>
      </c>
      <c r="AP57">
        <v>37.459837</v>
      </c>
      <c r="AQ57" t="s">
        <v>1401</v>
      </c>
    </row>
    <row r="58" spans="1:43">
      <c r="A58" t="s">
        <v>6</v>
      </c>
      <c r="B58" t="s">
        <v>36</v>
      </c>
      <c r="C58">
        <v>1</v>
      </c>
      <c r="D58">
        <v>3</v>
      </c>
      <c r="E58" t="s">
        <v>42</v>
      </c>
      <c r="F58" t="s">
        <v>118</v>
      </c>
      <c r="G58" t="s">
        <v>104</v>
      </c>
      <c r="H58" t="s">
        <v>105</v>
      </c>
      <c r="I58" t="s">
        <v>106</v>
      </c>
      <c r="J58" t="s">
        <v>107</v>
      </c>
      <c r="K58" t="s">
        <v>1422</v>
      </c>
      <c r="L58" t="s">
        <v>109</v>
      </c>
      <c r="N58" t="s">
        <v>1397</v>
      </c>
      <c r="O58" t="s">
        <v>50</v>
      </c>
      <c r="P58" t="s">
        <v>41</v>
      </c>
      <c r="R58" t="s">
        <v>41</v>
      </c>
      <c r="U58">
        <v>800</v>
      </c>
      <c r="W58">
        <v>0</v>
      </c>
      <c r="X58">
        <v>0</v>
      </c>
      <c r="Y58">
        <v>3.7961000000000002E-2</v>
      </c>
      <c r="Z58" t="s">
        <v>1398</v>
      </c>
      <c r="AA58" t="s">
        <v>1399</v>
      </c>
      <c r="AB58" t="s">
        <v>118</v>
      </c>
      <c r="AC58" t="s">
        <v>1412</v>
      </c>
      <c r="AD58" t="s">
        <v>1404</v>
      </c>
      <c r="AE58">
        <v>0</v>
      </c>
      <c r="AF58">
        <v>60</v>
      </c>
      <c r="AG58">
        <v>1140</v>
      </c>
      <c r="AH58">
        <v>600</v>
      </c>
      <c r="AI58">
        <v>50728</v>
      </c>
      <c r="AJ58">
        <v>52648</v>
      </c>
      <c r="AL58">
        <v>0</v>
      </c>
      <c r="AM58">
        <v>0</v>
      </c>
      <c r="AN58" t="b">
        <v>1</v>
      </c>
      <c r="AO58">
        <v>55.816403999999999</v>
      </c>
      <c r="AP58">
        <v>37.459837</v>
      </c>
      <c r="AQ58" t="s">
        <v>1401</v>
      </c>
    </row>
    <row r="59" spans="1:43">
      <c r="A59" t="s">
        <v>6</v>
      </c>
      <c r="B59" t="s">
        <v>36</v>
      </c>
      <c r="C59">
        <v>1</v>
      </c>
      <c r="D59">
        <v>3</v>
      </c>
      <c r="E59" t="s">
        <v>42</v>
      </c>
      <c r="F59" t="s">
        <v>119</v>
      </c>
      <c r="G59" t="s">
        <v>104</v>
      </c>
      <c r="H59" t="s">
        <v>105</v>
      </c>
      <c r="I59" t="s">
        <v>106</v>
      </c>
      <c r="J59" t="s">
        <v>107</v>
      </c>
      <c r="K59" t="s">
        <v>1422</v>
      </c>
      <c r="L59" t="s">
        <v>109</v>
      </c>
      <c r="N59" t="s">
        <v>1397</v>
      </c>
      <c r="O59" t="s">
        <v>50</v>
      </c>
      <c r="P59" t="s">
        <v>41</v>
      </c>
      <c r="R59" t="s">
        <v>41</v>
      </c>
      <c r="U59">
        <v>800</v>
      </c>
      <c r="W59">
        <v>0</v>
      </c>
      <c r="X59">
        <v>0</v>
      </c>
      <c r="Y59">
        <v>2.2000000000000001E-3</v>
      </c>
      <c r="Z59" t="s">
        <v>1398</v>
      </c>
      <c r="AA59" t="s">
        <v>1399</v>
      </c>
      <c r="AB59" t="s">
        <v>119</v>
      </c>
      <c r="AC59" t="s">
        <v>1413</v>
      </c>
      <c r="AD59" t="s">
        <v>1404</v>
      </c>
      <c r="AE59">
        <v>0</v>
      </c>
      <c r="AF59">
        <v>60</v>
      </c>
      <c r="AG59">
        <v>1200</v>
      </c>
      <c r="AH59">
        <v>600</v>
      </c>
      <c r="AI59">
        <v>50728</v>
      </c>
      <c r="AJ59">
        <v>52648</v>
      </c>
      <c r="AL59">
        <v>0</v>
      </c>
      <c r="AM59">
        <v>0</v>
      </c>
      <c r="AN59" t="b">
        <v>1</v>
      </c>
      <c r="AO59">
        <v>55.816403999999999</v>
      </c>
      <c r="AP59">
        <v>37.459837</v>
      </c>
      <c r="AQ59" t="s">
        <v>1401</v>
      </c>
    </row>
    <row r="60" spans="1:43">
      <c r="A60" t="s">
        <v>6</v>
      </c>
      <c r="B60" t="s">
        <v>36</v>
      </c>
      <c r="C60">
        <v>1</v>
      </c>
      <c r="D60">
        <v>3</v>
      </c>
      <c r="E60" t="s">
        <v>42</v>
      </c>
      <c r="F60" t="s">
        <v>120</v>
      </c>
      <c r="G60" t="s">
        <v>104</v>
      </c>
      <c r="H60" t="s">
        <v>105</v>
      </c>
      <c r="I60" t="s">
        <v>106</v>
      </c>
      <c r="J60" t="s">
        <v>107</v>
      </c>
      <c r="K60" t="s">
        <v>1422</v>
      </c>
      <c r="L60" t="s">
        <v>109</v>
      </c>
      <c r="N60" t="s">
        <v>1397</v>
      </c>
      <c r="O60" t="s">
        <v>50</v>
      </c>
      <c r="P60" t="s">
        <v>41</v>
      </c>
      <c r="R60" t="s">
        <v>41</v>
      </c>
      <c r="U60">
        <v>800</v>
      </c>
      <c r="W60">
        <v>0</v>
      </c>
      <c r="X60">
        <v>0</v>
      </c>
      <c r="Y60">
        <v>4.7999999999999996E-3</v>
      </c>
      <c r="Z60" t="s">
        <v>1398</v>
      </c>
      <c r="AA60" t="s">
        <v>1399</v>
      </c>
      <c r="AB60" t="s">
        <v>120</v>
      </c>
      <c r="AC60" t="s">
        <v>1414</v>
      </c>
      <c r="AD60" t="s">
        <v>1404</v>
      </c>
      <c r="AE60">
        <v>0</v>
      </c>
      <c r="AF60">
        <v>60</v>
      </c>
      <c r="AG60">
        <v>1260</v>
      </c>
      <c r="AH60">
        <v>600</v>
      </c>
      <c r="AI60">
        <v>50728</v>
      </c>
      <c r="AJ60">
        <v>52648</v>
      </c>
      <c r="AL60">
        <v>0</v>
      </c>
      <c r="AM60">
        <v>0</v>
      </c>
      <c r="AN60" t="b">
        <v>1</v>
      </c>
      <c r="AO60">
        <v>55.816403999999999</v>
      </c>
      <c r="AP60">
        <v>37.459837</v>
      </c>
      <c r="AQ60" t="s">
        <v>1401</v>
      </c>
    </row>
    <row r="61" spans="1:43">
      <c r="A61" t="s">
        <v>6</v>
      </c>
      <c r="B61" t="s">
        <v>36</v>
      </c>
      <c r="C61">
        <v>1</v>
      </c>
      <c r="D61">
        <v>3</v>
      </c>
      <c r="E61" t="s">
        <v>42</v>
      </c>
      <c r="F61" t="s">
        <v>121</v>
      </c>
      <c r="G61" t="s">
        <v>104</v>
      </c>
      <c r="H61" t="s">
        <v>105</v>
      </c>
      <c r="I61" t="s">
        <v>106</v>
      </c>
      <c r="J61" t="s">
        <v>107</v>
      </c>
      <c r="K61" t="s">
        <v>1422</v>
      </c>
      <c r="L61" t="s">
        <v>109</v>
      </c>
      <c r="N61" t="s">
        <v>1397</v>
      </c>
      <c r="O61" t="s">
        <v>50</v>
      </c>
      <c r="P61" t="s">
        <v>41</v>
      </c>
      <c r="R61" t="s">
        <v>41</v>
      </c>
      <c r="U61">
        <v>800</v>
      </c>
      <c r="W61">
        <v>0</v>
      </c>
      <c r="X61">
        <v>0</v>
      </c>
      <c r="Y61">
        <v>2.8800000000000002E-3</v>
      </c>
      <c r="Z61" t="s">
        <v>1398</v>
      </c>
      <c r="AA61" t="s">
        <v>1399</v>
      </c>
      <c r="AB61" t="s">
        <v>121</v>
      </c>
      <c r="AC61" t="s">
        <v>1415</v>
      </c>
      <c r="AD61" t="s">
        <v>1404</v>
      </c>
      <c r="AE61">
        <v>0</v>
      </c>
      <c r="AF61">
        <v>60</v>
      </c>
      <c r="AG61">
        <v>1320</v>
      </c>
      <c r="AH61">
        <v>600</v>
      </c>
      <c r="AI61">
        <v>50728</v>
      </c>
      <c r="AJ61">
        <v>52648</v>
      </c>
      <c r="AL61">
        <v>0</v>
      </c>
      <c r="AM61">
        <v>0</v>
      </c>
      <c r="AN61" t="b">
        <v>1</v>
      </c>
      <c r="AO61">
        <v>55.816403999999999</v>
      </c>
      <c r="AP61">
        <v>37.459837</v>
      </c>
      <c r="AQ61" t="s">
        <v>1401</v>
      </c>
    </row>
    <row r="62" spans="1:43">
      <c r="A62" t="s">
        <v>6</v>
      </c>
      <c r="B62" t="s">
        <v>36</v>
      </c>
      <c r="C62">
        <v>1</v>
      </c>
      <c r="D62">
        <v>3</v>
      </c>
      <c r="E62" t="s">
        <v>42</v>
      </c>
      <c r="F62" t="s">
        <v>122</v>
      </c>
      <c r="G62" t="s">
        <v>104</v>
      </c>
      <c r="H62" t="s">
        <v>105</v>
      </c>
      <c r="I62" t="s">
        <v>106</v>
      </c>
      <c r="J62" t="s">
        <v>107</v>
      </c>
      <c r="K62" t="s">
        <v>1422</v>
      </c>
      <c r="L62" t="s">
        <v>109</v>
      </c>
      <c r="N62" t="s">
        <v>1397</v>
      </c>
      <c r="O62" t="s">
        <v>50</v>
      </c>
      <c r="P62" t="s">
        <v>41</v>
      </c>
      <c r="R62" t="s">
        <v>41</v>
      </c>
      <c r="U62">
        <v>800</v>
      </c>
      <c r="W62">
        <v>0</v>
      </c>
      <c r="X62">
        <v>0</v>
      </c>
      <c r="Y62">
        <v>1.0800000000000002E-3</v>
      </c>
      <c r="Z62" t="s">
        <v>1398</v>
      </c>
      <c r="AA62" t="s">
        <v>1399</v>
      </c>
      <c r="AB62" t="s">
        <v>122</v>
      </c>
      <c r="AC62" t="s">
        <v>1416</v>
      </c>
      <c r="AD62" t="s">
        <v>1404</v>
      </c>
      <c r="AE62">
        <v>0</v>
      </c>
      <c r="AF62">
        <v>60</v>
      </c>
      <c r="AG62">
        <v>1380</v>
      </c>
      <c r="AH62">
        <v>600</v>
      </c>
      <c r="AI62">
        <v>50728</v>
      </c>
      <c r="AJ62">
        <v>52648</v>
      </c>
      <c r="AL62">
        <v>0</v>
      </c>
      <c r="AM62">
        <v>0</v>
      </c>
      <c r="AN62" t="b">
        <v>1</v>
      </c>
      <c r="AO62">
        <v>55.816403999999999</v>
      </c>
      <c r="AP62">
        <v>37.459837</v>
      </c>
      <c r="AQ62" t="s">
        <v>1401</v>
      </c>
    </row>
    <row r="63" spans="1:43">
      <c r="A63" t="s">
        <v>6</v>
      </c>
      <c r="B63" t="s">
        <v>36</v>
      </c>
      <c r="C63">
        <v>1</v>
      </c>
      <c r="D63">
        <v>3</v>
      </c>
      <c r="E63" t="s">
        <v>42</v>
      </c>
      <c r="F63" t="s">
        <v>123</v>
      </c>
      <c r="G63" t="s">
        <v>104</v>
      </c>
      <c r="H63" t="s">
        <v>105</v>
      </c>
      <c r="I63" t="s">
        <v>106</v>
      </c>
      <c r="J63" t="s">
        <v>107</v>
      </c>
      <c r="K63" t="s">
        <v>1422</v>
      </c>
      <c r="L63" t="s">
        <v>109</v>
      </c>
      <c r="N63" t="s">
        <v>1397</v>
      </c>
      <c r="O63" t="s">
        <v>50</v>
      </c>
      <c r="P63" t="s">
        <v>41</v>
      </c>
      <c r="R63" t="s">
        <v>41</v>
      </c>
      <c r="U63">
        <v>800</v>
      </c>
      <c r="W63">
        <v>0</v>
      </c>
      <c r="X63">
        <v>0</v>
      </c>
      <c r="Y63">
        <v>3.4560000000000007E-2</v>
      </c>
      <c r="Z63" t="s">
        <v>1398</v>
      </c>
      <c r="AA63" t="s">
        <v>1399</v>
      </c>
      <c r="AB63" t="s">
        <v>123</v>
      </c>
      <c r="AC63" t="s">
        <v>1417</v>
      </c>
      <c r="AD63" t="s">
        <v>1404</v>
      </c>
      <c r="AE63">
        <v>0</v>
      </c>
      <c r="AF63">
        <v>60</v>
      </c>
      <c r="AG63">
        <v>1440</v>
      </c>
      <c r="AH63">
        <v>600</v>
      </c>
      <c r="AI63">
        <v>50728</v>
      </c>
      <c r="AJ63">
        <v>52648</v>
      </c>
      <c r="AL63">
        <v>0</v>
      </c>
      <c r="AM63">
        <v>0</v>
      </c>
      <c r="AN63" t="b">
        <v>1</v>
      </c>
      <c r="AO63">
        <v>55.816403999999999</v>
      </c>
      <c r="AP63">
        <v>37.459837</v>
      </c>
      <c r="AQ63" t="s">
        <v>1401</v>
      </c>
    </row>
    <row r="64" spans="1:43">
      <c r="A64" t="s">
        <v>6</v>
      </c>
      <c r="B64" t="s">
        <v>36</v>
      </c>
      <c r="C64">
        <v>1</v>
      </c>
      <c r="D64">
        <v>3</v>
      </c>
      <c r="E64" t="s">
        <v>42</v>
      </c>
      <c r="F64" t="s">
        <v>124</v>
      </c>
      <c r="G64" t="s">
        <v>104</v>
      </c>
      <c r="H64" t="s">
        <v>105</v>
      </c>
      <c r="I64" t="s">
        <v>106</v>
      </c>
      <c r="J64" t="s">
        <v>107</v>
      </c>
      <c r="K64" t="s">
        <v>1422</v>
      </c>
      <c r="L64" t="s">
        <v>109</v>
      </c>
      <c r="N64" t="s">
        <v>1397</v>
      </c>
      <c r="O64" t="s">
        <v>50</v>
      </c>
      <c r="P64" t="s">
        <v>41</v>
      </c>
      <c r="R64" t="s">
        <v>41</v>
      </c>
      <c r="U64">
        <v>800</v>
      </c>
      <c r="W64">
        <v>0</v>
      </c>
      <c r="X64">
        <v>0</v>
      </c>
      <c r="Y64">
        <v>3.0000000000000001E-3</v>
      </c>
      <c r="Z64" t="s">
        <v>1398</v>
      </c>
      <c r="AA64" t="s">
        <v>1399</v>
      </c>
      <c r="AB64" t="s">
        <v>124</v>
      </c>
      <c r="AC64" t="s">
        <v>1418</v>
      </c>
      <c r="AD64" t="s">
        <v>1404</v>
      </c>
      <c r="AE64">
        <v>0</v>
      </c>
      <c r="AF64">
        <v>60</v>
      </c>
      <c r="AG64">
        <v>1500</v>
      </c>
      <c r="AH64">
        <v>600</v>
      </c>
      <c r="AI64">
        <v>50728</v>
      </c>
      <c r="AJ64">
        <v>52648</v>
      </c>
      <c r="AL64">
        <v>0</v>
      </c>
      <c r="AM64">
        <v>0</v>
      </c>
      <c r="AN64" t="b">
        <v>1</v>
      </c>
      <c r="AO64">
        <v>55.816403999999999</v>
      </c>
      <c r="AP64">
        <v>37.459837</v>
      </c>
      <c r="AQ64" t="s">
        <v>1401</v>
      </c>
    </row>
    <row r="65" spans="1:43">
      <c r="A65" t="s">
        <v>6</v>
      </c>
      <c r="B65" t="s">
        <v>36</v>
      </c>
      <c r="C65">
        <v>1</v>
      </c>
      <c r="D65">
        <v>3</v>
      </c>
      <c r="E65" t="s">
        <v>42</v>
      </c>
      <c r="F65" t="s">
        <v>125</v>
      </c>
      <c r="G65" t="s">
        <v>104</v>
      </c>
      <c r="H65" t="s">
        <v>105</v>
      </c>
      <c r="I65" t="s">
        <v>106</v>
      </c>
      <c r="J65" t="s">
        <v>107</v>
      </c>
      <c r="K65" t="s">
        <v>1422</v>
      </c>
      <c r="L65" t="s">
        <v>109</v>
      </c>
      <c r="N65" t="s">
        <v>1397</v>
      </c>
      <c r="O65" t="s">
        <v>50</v>
      </c>
      <c r="P65" t="s">
        <v>41</v>
      </c>
      <c r="R65" t="s">
        <v>41</v>
      </c>
      <c r="U65">
        <v>800</v>
      </c>
      <c r="W65">
        <v>0</v>
      </c>
      <c r="X65">
        <v>0</v>
      </c>
      <c r="Y65">
        <v>2.9999999999999997E-4</v>
      </c>
      <c r="Z65" t="s">
        <v>1398</v>
      </c>
      <c r="AA65" t="s">
        <v>1399</v>
      </c>
      <c r="AB65" t="s">
        <v>125</v>
      </c>
      <c r="AC65" t="s">
        <v>1419</v>
      </c>
      <c r="AD65" t="s">
        <v>1404</v>
      </c>
      <c r="AE65">
        <v>0</v>
      </c>
      <c r="AF65">
        <v>60</v>
      </c>
      <c r="AG65">
        <v>1560</v>
      </c>
      <c r="AH65">
        <v>600</v>
      </c>
      <c r="AI65">
        <v>50728</v>
      </c>
      <c r="AJ65">
        <v>52648</v>
      </c>
      <c r="AL65">
        <v>0</v>
      </c>
      <c r="AM65">
        <v>0</v>
      </c>
      <c r="AN65" t="b">
        <v>1</v>
      </c>
      <c r="AO65">
        <v>55.816403999999999</v>
      </c>
      <c r="AP65">
        <v>37.459837</v>
      </c>
      <c r="AQ65" t="s">
        <v>1401</v>
      </c>
    </row>
    <row r="66" spans="1:43">
      <c r="A66" t="s">
        <v>6</v>
      </c>
      <c r="B66" t="s">
        <v>36</v>
      </c>
      <c r="C66">
        <v>1</v>
      </c>
      <c r="D66">
        <v>3</v>
      </c>
      <c r="E66" t="s">
        <v>42</v>
      </c>
      <c r="F66" t="s">
        <v>126</v>
      </c>
      <c r="G66" t="s">
        <v>104</v>
      </c>
      <c r="H66" t="s">
        <v>105</v>
      </c>
      <c r="I66" t="s">
        <v>106</v>
      </c>
      <c r="J66" t="s">
        <v>107</v>
      </c>
      <c r="K66" t="s">
        <v>1422</v>
      </c>
      <c r="L66" t="s">
        <v>109</v>
      </c>
      <c r="N66" t="s">
        <v>1397</v>
      </c>
      <c r="O66" t="s">
        <v>50</v>
      </c>
      <c r="P66" t="s">
        <v>41</v>
      </c>
      <c r="R66" t="s">
        <v>41</v>
      </c>
      <c r="U66">
        <v>800</v>
      </c>
      <c r="W66">
        <v>0</v>
      </c>
      <c r="X66">
        <v>0</v>
      </c>
      <c r="Y66">
        <v>4.8000000000000001E-2</v>
      </c>
      <c r="Z66" t="s">
        <v>1398</v>
      </c>
      <c r="AA66" t="s">
        <v>1399</v>
      </c>
      <c r="AB66" t="s">
        <v>126</v>
      </c>
      <c r="AC66" t="s">
        <v>1420</v>
      </c>
      <c r="AD66" t="s">
        <v>1404</v>
      </c>
      <c r="AE66">
        <v>0</v>
      </c>
      <c r="AF66">
        <v>60</v>
      </c>
      <c r="AG66">
        <v>1620</v>
      </c>
      <c r="AH66">
        <v>600</v>
      </c>
      <c r="AI66">
        <v>50728</v>
      </c>
      <c r="AJ66">
        <v>52648</v>
      </c>
      <c r="AL66">
        <v>0</v>
      </c>
      <c r="AM66">
        <v>0</v>
      </c>
      <c r="AN66" t="b">
        <v>1</v>
      </c>
      <c r="AO66">
        <v>55.816403999999999</v>
      </c>
      <c r="AP66">
        <v>37.459837</v>
      </c>
      <c r="AQ66" t="s">
        <v>1401</v>
      </c>
    </row>
    <row r="67" spans="1:43">
      <c r="A67" t="s">
        <v>6</v>
      </c>
      <c r="B67" t="s">
        <v>36</v>
      </c>
      <c r="C67">
        <v>1</v>
      </c>
      <c r="D67">
        <v>3</v>
      </c>
      <c r="E67" t="s">
        <v>42</v>
      </c>
      <c r="F67" t="s">
        <v>127</v>
      </c>
      <c r="G67" t="s">
        <v>104</v>
      </c>
      <c r="H67" t="s">
        <v>105</v>
      </c>
      <c r="I67" t="s">
        <v>106</v>
      </c>
      <c r="J67" t="s">
        <v>107</v>
      </c>
      <c r="K67" t="s">
        <v>1422</v>
      </c>
      <c r="L67" t="s">
        <v>109</v>
      </c>
      <c r="N67" t="s">
        <v>1397</v>
      </c>
      <c r="O67" t="s">
        <v>50</v>
      </c>
      <c r="P67" t="s">
        <v>41</v>
      </c>
      <c r="R67" t="s">
        <v>41</v>
      </c>
      <c r="U67">
        <v>800</v>
      </c>
      <c r="W67">
        <v>0</v>
      </c>
      <c r="X67">
        <v>0</v>
      </c>
      <c r="Y67">
        <v>3.5279999999999999E-3</v>
      </c>
      <c r="Z67" t="s">
        <v>1398</v>
      </c>
      <c r="AA67" t="s">
        <v>1399</v>
      </c>
      <c r="AB67" t="s">
        <v>127</v>
      </c>
      <c r="AC67" t="s">
        <v>1423</v>
      </c>
      <c r="AD67" t="s">
        <v>1404</v>
      </c>
      <c r="AE67">
        <v>0</v>
      </c>
      <c r="AF67">
        <v>60</v>
      </c>
      <c r="AG67">
        <v>1680</v>
      </c>
      <c r="AH67">
        <v>600</v>
      </c>
      <c r="AI67">
        <v>50728</v>
      </c>
      <c r="AJ67">
        <v>52648</v>
      </c>
      <c r="AL67">
        <v>0</v>
      </c>
      <c r="AM67">
        <v>0</v>
      </c>
      <c r="AN67" t="b">
        <v>1</v>
      </c>
      <c r="AO67">
        <v>55.816403999999999</v>
      </c>
      <c r="AP67">
        <v>37.459837</v>
      </c>
      <c r="AQ67" t="s">
        <v>1401</v>
      </c>
    </row>
    <row r="68" spans="1:43">
      <c r="A68" t="s">
        <v>6</v>
      </c>
      <c r="B68" t="s">
        <v>36</v>
      </c>
      <c r="C68">
        <v>1</v>
      </c>
      <c r="D68">
        <v>3</v>
      </c>
      <c r="E68" t="s">
        <v>42</v>
      </c>
      <c r="F68" t="s">
        <v>128</v>
      </c>
      <c r="G68" t="s">
        <v>104</v>
      </c>
      <c r="H68" t="s">
        <v>105</v>
      </c>
      <c r="I68" t="s">
        <v>106</v>
      </c>
      <c r="J68" t="s">
        <v>107</v>
      </c>
      <c r="K68" t="s">
        <v>1422</v>
      </c>
      <c r="L68" t="s">
        <v>109</v>
      </c>
      <c r="N68" t="s">
        <v>1397</v>
      </c>
      <c r="O68" t="s">
        <v>50</v>
      </c>
      <c r="P68" t="s">
        <v>41</v>
      </c>
      <c r="R68" t="s">
        <v>41</v>
      </c>
      <c r="U68">
        <v>800</v>
      </c>
      <c r="W68">
        <v>0</v>
      </c>
      <c r="X68">
        <v>0</v>
      </c>
      <c r="Y68">
        <v>2.52E-4</v>
      </c>
      <c r="Z68" t="s">
        <v>1398</v>
      </c>
      <c r="AA68" t="s">
        <v>1399</v>
      </c>
      <c r="AB68" t="s">
        <v>128</v>
      </c>
      <c r="AC68" t="s">
        <v>1424</v>
      </c>
      <c r="AD68" t="s">
        <v>1404</v>
      </c>
      <c r="AE68">
        <v>0</v>
      </c>
      <c r="AF68">
        <v>60</v>
      </c>
      <c r="AG68">
        <v>1740</v>
      </c>
      <c r="AH68">
        <v>600</v>
      </c>
      <c r="AI68">
        <v>50728</v>
      </c>
      <c r="AJ68">
        <v>52648</v>
      </c>
      <c r="AL68">
        <v>0</v>
      </c>
      <c r="AM68">
        <v>0</v>
      </c>
      <c r="AN68" t="b">
        <v>1</v>
      </c>
      <c r="AO68">
        <v>55.816403999999999</v>
      </c>
      <c r="AP68">
        <v>37.459837</v>
      </c>
      <c r="AQ68" t="s">
        <v>1401</v>
      </c>
    </row>
    <row r="69" spans="1:43">
      <c r="A69" t="s">
        <v>6</v>
      </c>
      <c r="B69" t="s">
        <v>36</v>
      </c>
      <c r="C69">
        <v>1</v>
      </c>
      <c r="D69">
        <v>3</v>
      </c>
      <c r="E69" t="s">
        <v>42</v>
      </c>
      <c r="F69" t="s">
        <v>129</v>
      </c>
      <c r="G69" t="s">
        <v>104</v>
      </c>
      <c r="H69" t="s">
        <v>105</v>
      </c>
      <c r="I69" t="s">
        <v>106</v>
      </c>
      <c r="J69" t="s">
        <v>107</v>
      </c>
      <c r="K69" t="s">
        <v>1422</v>
      </c>
      <c r="L69" t="s">
        <v>109</v>
      </c>
      <c r="N69" t="s">
        <v>1397</v>
      </c>
      <c r="O69" t="s">
        <v>50</v>
      </c>
      <c r="P69" t="s">
        <v>41</v>
      </c>
      <c r="R69" t="s">
        <v>41</v>
      </c>
      <c r="U69">
        <v>800</v>
      </c>
      <c r="W69">
        <v>0</v>
      </c>
      <c r="X69">
        <v>0</v>
      </c>
      <c r="Y69">
        <v>3.15E-3</v>
      </c>
      <c r="Z69" t="s">
        <v>1398</v>
      </c>
      <c r="AA69" t="s">
        <v>1399</v>
      </c>
      <c r="AB69" t="s">
        <v>129</v>
      </c>
      <c r="AC69" t="s">
        <v>1425</v>
      </c>
      <c r="AD69" t="s">
        <v>1404</v>
      </c>
      <c r="AE69">
        <v>0</v>
      </c>
      <c r="AF69">
        <v>60</v>
      </c>
      <c r="AG69">
        <v>1800</v>
      </c>
      <c r="AH69">
        <v>600</v>
      </c>
      <c r="AI69">
        <v>50728</v>
      </c>
      <c r="AJ69">
        <v>52648</v>
      </c>
      <c r="AL69">
        <v>0</v>
      </c>
      <c r="AM69">
        <v>0</v>
      </c>
      <c r="AN69" t="b">
        <v>1</v>
      </c>
      <c r="AO69">
        <v>55.816403999999999</v>
      </c>
      <c r="AP69">
        <v>37.459837</v>
      </c>
      <c r="AQ69" t="s">
        <v>1401</v>
      </c>
    </row>
    <row r="70" spans="1:43">
      <c r="A70" t="s">
        <v>6</v>
      </c>
      <c r="B70" t="s">
        <v>36</v>
      </c>
      <c r="C70">
        <v>1</v>
      </c>
      <c r="D70">
        <v>3</v>
      </c>
      <c r="E70" t="s">
        <v>42</v>
      </c>
      <c r="F70" t="s">
        <v>130</v>
      </c>
      <c r="G70" t="s">
        <v>104</v>
      </c>
      <c r="H70" t="s">
        <v>105</v>
      </c>
      <c r="I70" t="s">
        <v>106</v>
      </c>
      <c r="J70" t="s">
        <v>107</v>
      </c>
      <c r="K70" t="s">
        <v>1422</v>
      </c>
      <c r="L70" t="s">
        <v>109</v>
      </c>
      <c r="N70" t="s">
        <v>1397</v>
      </c>
      <c r="O70" t="s">
        <v>50</v>
      </c>
      <c r="P70" t="s">
        <v>41</v>
      </c>
      <c r="R70" t="s">
        <v>41</v>
      </c>
      <c r="U70">
        <v>800</v>
      </c>
      <c r="W70">
        <v>0</v>
      </c>
      <c r="X70">
        <v>0</v>
      </c>
      <c r="Y70">
        <v>7.4999999999999993E-5</v>
      </c>
      <c r="Z70" t="s">
        <v>1398</v>
      </c>
      <c r="AA70" t="s">
        <v>1399</v>
      </c>
      <c r="AB70" t="s">
        <v>130</v>
      </c>
      <c r="AC70" t="s">
        <v>739</v>
      </c>
      <c r="AD70" t="s">
        <v>1404</v>
      </c>
      <c r="AE70">
        <v>0</v>
      </c>
      <c r="AF70">
        <v>60</v>
      </c>
      <c r="AG70">
        <v>1860</v>
      </c>
      <c r="AH70">
        <v>600</v>
      </c>
      <c r="AI70">
        <v>50728</v>
      </c>
      <c r="AJ70">
        <v>52648</v>
      </c>
      <c r="AL70">
        <v>0</v>
      </c>
      <c r="AM70">
        <v>0</v>
      </c>
      <c r="AN70" t="b">
        <v>1</v>
      </c>
      <c r="AO70">
        <v>55.816403999999999</v>
      </c>
      <c r="AP70">
        <v>37.459837</v>
      </c>
      <c r="AQ70" t="s">
        <v>1401</v>
      </c>
    </row>
    <row r="71" spans="1:43">
      <c r="A71" t="s">
        <v>6</v>
      </c>
      <c r="B71" t="s">
        <v>36</v>
      </c>
      <c r="C71">
        <v>1</v>
      </c>
      <c r="D71">
        <v>3</v>
      </c>
      <c r="E71" t="s">
        <v>42</v>
      </c>
      <c r="F71" t="s">
        <v>131</v>
      </c>
      <c r="G71" t="s">
        <v>104</v>
      </c>
      <c r="H71" t="s">
        <v>105</v>
      </c>
      <c r="I71" t="s">
        <v>106</v>
      </c>
      <c r="J71" t="s">
        <v>107</v>
      </c>
      <c r="K71" t="s">
        <v>1422</v>
      </c>
      <c r="L71" t="s">
        <v>109</v>
      </c>
      <c r="N71" t="s">
        <v>1397</v>
      </c>
      <c r="O71" t="s">
        <v>50</v>
      </c>
      <c r="P71" t="s">
        <v>41</v>
      </c>
      <c r="R71" t="s">
        <v>41</v>
      </c>
      <c r="U71">
        <v>800</v>
      </c>
      <c r="W71">
        <v>0</v>
      </c>
      <c r="X71">
        <v>0</v>
      </c>
      <c r="Y71">
        <v>4.4819999999999999E-2</v>
      </c>
      <c r="Z71" t="s">
        <v>1398</v>
      </c>
      <c r="AA71" t="s">
        <v>1399</v>
      </c>
      <c r="AB71" t="s">
        <v>131</v>
      </c>
      <c r="AC71" t="s">
        <v>1426</v>
      </c>
      <c r="AD71" t="s">
        <v>1404</v>
      </c>
      <c r="AE71">
        <v>0</v>
      </c>
      <c r="AF71">
        <v>60</v>
      </c>
      <c r="AG71">
        <v>1920</v>
      </c>
      <c r="AH71">
        <v>600</v>
      </c>
      <c r="AI71">
        <v>50728</v>
      </c>
      <c r="AJ71">
        <v>52648</v>
      </c>
      <c r="AL71">
        <v>0</v>
      </c>
      <c r="AM71">
        <v>0</v>
      </c>
      <c r="AN71" t="b">
        <v>1</v>
      </c>
      <c r="AO71">
        <v>55.816403999999999</v>
      </c>
      <c r="AP71">
        <v>37.459837</v>
      </c>
      <c r="AQ71" t="s">
        <v>1401</v>
      </c>
    </row>
    <row r="72" spans="1:43">
      <c r="A72" t="s">
        <v>6</v>
      </c>
      <c r="B72" t="s">
        <v>36</v>
      </c>
      <c r="C72">
        <v>1</v>
      </c>
      <c r="D72">
        <v>4</v>
      </c>
      <c r="E72" t="s">
        <v>42</v>
      </c>
      <c r="F72" t="s">
        <v>132</v>
      </c>
      <c r="G72" t="s">
        <v>133</v>
      </c>
      <c r="H72" t="s">
        <v>134</v>
      </c>
      <c r="I72" t="s">
        <v>135</v>
      </c>
      <c r="J72" t="s">
        <v>136</v>
      </c>
      <c r="K72" t="s">
        <v>1427</v>
      </c>
      <c r="L72" t="s">
        <v>138</v>
      </c>
      <c r="N72" t="s">
        <v>1397</v>
      </c>
      <c r="O72" t="s">
        <v>50</v>
      </c>
      <c r="P72" t="s">
        <v>139</v>
      </c>
      <c r="Q72">
        <v>9.1</v>
      </c>
      <c r="R72" t="s">
        <v>41</v>
      </c>
      <c r="U72">
        <v>800</v>
      </c>
      <c r="W72">
        <v>0</v>
      </c>
      <c r="X72">
        <v>0</v>
      </c>
      <c r="Y72">
        <v>1.8269999999999998E-2</v>
      </c>
      <c r="Z72" t="s">
        <v>1398</v>
      </c>
      <c r="AA72" t="s">
        <v>1399</v>
      </c>
      <c r="AB72" t="s">
        <v>132</v>
      </c>
      <c r="AC72" t="s">
        <v>1403</v>
      </c>
      <c r="AD72" t="s">
        <v>1404</v>
      </c>
      <c r="AE72">
        <v>9145</v>
      </c>
      <c r="AF72">
        <v>60</v>
      </c>
      <c r="AG72">
        <v>660</v>
      </c>
      <c r="AH72">
        <v>600</v>
      </c>
      <c r="AI72">
        <v>53705</v>
      </c>
      <c r="AJ72">
        <v>55565</v>
      </c>
      <c r="AL72">
        <v>1057</v>
      </c>
      <c r="AM72">
        <v>0</v>
      </c>
      <c r="AN72" t="b">
        <v>1</v>
      </c>
      <c r="AO72">
        <v>55.774092000000003</v>
      </c>
      <c r="AP72">
        <v>37.478198999999996</v>
      </c>
      <c r="AQ72" t="s">
        <v>1401</v>
      </c>
    </row>
    <row r="73" spans="1:43">
      <c r="A73" t="s">
        <v>6</v>
      </c>
      <c r="B73" t="s">
        <v>36</v>
      </c>
      <c r="C73">
        <v>1</v>
      </c>
      <c r="D73">
        <v>4</v>
      </c>
      <c r="E73" t="s">
        <v>42</v>
      </c>
      <c r="F73" t="s">
        <v>140</v>
      </c>
      <c r="G73" t="s">
        <v>133</v>
      </c>
      <c r="H73" t="s">
        <v>134</v>
      </c>
      <c r="I73" t="s">
        <v>135</v>
      </c>
      <c r="J73" t="s">
        <v>136</v>
      </c>
      <c r="K73" t="s">
        <v>1427</v>
      </c>
      <c r="L73" t="s">
        <v>138</v>
      </c>
      <c r="N73" t="s">
        <v>1397</v>
      </c>
      <c r="O73" t="s">
        <v>50</v>
      </c>
      <c r="P73" t="s">
        <v>41</v>
      </c>
      <c r="R73" t="s">
        <v>41</v>
      </c>
      <c r="U73">
        <v>800</v>
      </c>
      <c r="W73">
        <v>0</v>
      </c>
      <c r="X73">
        <v>0</v>
      </c>
      <c r="Y73">
        <v>1.1000000000000001E-2</v>
      </c>
      <c r="Z73" t="s">
        <v>1398</v>
      </c>
      <c r="AA73" t="s">
        <v>1399</v>
      </c>
      <c r="AB73" t="s">
        <v>140</v>
      </c>
      <c r="AC73" t="s">
        <v>1405</v>
      </c>
      <c r="AD73" t="s">
        <v>1404</v>
      </c>
      <c r="AE73">
        <v>0</v>
      </c>
      <c r="AF73">
        <v>60</v>
      </c>
      <c r="AG73">
        <v>720</v>
      </c>
      <c r="AH73">
        <v>600</v>
      </c>
      <c r="AI73">
        <v>53705</v>
      </c>
      <c r="AJ73">
        <v>55565</v>
      </c>
      <c r="AL73">
        <v>0</v>
      </c>
      <c r="AM73">
        <v>0</v>
      </c>
      <c r="AN73" t="b">
        <v>1</v>
      </c>
      <c r="AO73">
        <v>55.774092000000003</v>
      </c>
      <c r="AP73">
        <v>37.478198999999996</v>
      </c>
      <c r="AQ73" t="s">
        <v>1401</v>
      </c>
    </row>
    <row r="74" spans="1:43">
      <c r="A74" t="s">
        <v>6</v>
      </c>
      <c r="B74" t="s">
        <v>36</v>
      </c>
      <c r="C74">
        <v>1</v>
      </c>
      <c r="D74">
        <v>4</v>
      </c>
      <c r="E74" t="s">
        <v>42</v>
      </c>
      <c r="F74" t="s">
        <v>141</v>
      </c>
      <c r="G74" t="s">
        <v>133</v>
      </c>
      <c r="H74" t="s">
        <v>134</v>
      </c>
      <c r="I74" t="s">
        <v>135</v>
      </c>
      <c r="J74" t="s">
        <v>136</v>
      </c>
      <c r="K74" t="s">
        <v>1427</v>
      </c>
      <c r="L74" t="s">
        <v>138</v>
      </c>
      <c r="N74" t="s">
        <v>1397</v>
      </c>
      <c r="O74" t="s">
        <v>50</v>
      </c>
      <c r="P74" t="s">
        <v>41</v>
      </c>
      <c r="R74" t="s">
        <v>41</v>
      </c>
      <c r="U74">
        <v>800</v>
      </c>
      <c r="W74">
        <v>0</v>
      </c>
      <c r="X74">
        <v>0</v>
      </c>
      <c r="Y74">
        <v>2.496E-3</v>
      </c>
      <c r="Z74" t="s">
        <v>1398</v>
      </c>
      <c r="AA74" t="s">
        <v>1399</v>
      </c>
      <c r="AB74" t="s">
        <v>141</v>
      </c>
      <c r="AC74" t="s">
        <v>1406</v>
      </c>
      <c r="AD74" t="s">
        <v>1404</v>
      </c>
      <c r="AE74">
        <v>0</v>
      </c>
      <c r="AF74">
        <v>60</v>
      </c>
      <c r="AG74">
        <v>780</v>
      </c>
      <c r="AH74">
        <v>600</v>
      </c>
      <c r="AI74">
        <v>53705</v>
      </c>
      <c r="AJ74">
        <v>55565</v>
      </c>
      <c r="AL74">
        <v>0</v>
      </c>
      <c r="AM74">
        <v>0</v>
      </c>
      <c r="AN74" t="b">
        <v>1</v>
      </c>
      <c r="AO74">
        <v>55.774092000000003</v>
      </c>
      <c r="AP74">
        <v>37.478198999999996</v>
      </c>
      <c r="AQ74" t="s">
        <v>1401</v>
      </c>
    </row>
    <row r="75" spans="1:43">
      <c r="A75" t="s">
        <v>6</v>
      </c>
      <c r="B75" t="s">
        <v>36</v>
      </c>
      <c r="C75">
        <v>1</v>
      </c>
      <c r="D75">
        <v>4</v>
      </c>
      <c r="E75" t="s">
        <v>42</v>
      </c>
      <c r="F75" t="s">
        <v>142</v>
      </c>
      <c r="G75" t="s">
        <v>133</v>
      </c>
      <c r="H75" t="s">
        <v>134</v>
      </c>
      <c r="I75" t="s">
        <v>135</v>
      </c>
      <c r="J75" t="s">
        <v>136</v>
      </c>
      <c r="K75" t="s">
        <v>1427</v>
      </c>
      <c r="L75" t="s">
        <v>138</v>
      </c>
      <c r="N75" t="s">
        <v>1397</v>
      </c>
      <c r="O75" t="s">
        <v>50</v>
      </c>
      <c r="P75" t="s">
        <v>41</v>
      </c>
      <c r="R75" t="s">
        <v>41</v>
      </c>
      <c r="U75">
        <v>800</v>
      </c>
      <c r="W75">
        <v>0</v>
      </c>
      <c r="X75">
        <v>0</v>
      </c>
      <c r="Y75">
        <v>2.5000000000000001E-3</v>
      </c>
      <c r="Z75" t="s">
        <v>1398</v>
      </c>
      <c r="AA75" t="s">
        <v>1399</v>
      </c>
      <c r="AB75" t="s">
        <v>142</v>
      </c>
      <c r="AC75" t="s">
        <v>1407</v>
      </c>
      <c r="AD75" t="s">
        <v>1404</v>
      </c>
      <c r="AE75">
        <v>0</v>
      </c>
      <c r="AF75">
        <v>60</v>
      </c>
      <c r="AG75">
        <v>840</v>
      </c>
      <c r="AH75">
        <v>600</v>
      </c>
      <c r="AI75">
        <v>53705</v>
      </c>
      <c r="AJ75">
        <v>55565</v>
      </c>
      <c r="AL75">
        <v>0</v>
      </c>
      <c r="AM75">
        <v>0</v>
      </c>
      <c r="AN75" t="b">
        <v>1</v>
      </c>
      <c r="AO75">
        <v>55.774092000000003</v>
      </c>
      <c r="AP75">
        <v>37.478198999999996</v>
      </c>
      <c r="AQ75" t="s">
        <v>1401</v>
      </c>
    </row>
    <row r="76" spans="1:43">
      <c r="A76" t="s">
        <v>6</v>
      </c>
      <c r="B76" t="s">
        <v>36</v>
      </c>
      <c r="C76">
        <v>1</v>
      </c>
      <c r="D76">
        <v>4</v>
      </c>
      <c r="E76" t="s">
        <v>42</v>
      </c>
      <c r="F76" t="s">
        <v>143</v>
      </c>
      <c r="G76" t="s">
        <v>133</v>
      </c>
      <c r="H76" t="s">
        <v>134</v>
      </c>
      <c r="I76" t="s">
        <v>135</v>
      </c>
      <c r="J76" t="s">
        <v>136</v>
      </c>
      <c r="K76" t="s">
        <v>1427</v>
      </c>
      <c r="L76" t="s">
        <v>138</v>
      </c>
      <c r="N76" t="s">
        <v>1397</v>
      </c>
      <c r="O76" t="s">
        <v>50</v>
      </c>
      <c r="P76" t="s">
        <v>41</v>
      </c>
      <c r="R76" t="s">
        <v>41</v>
      </c>
      <c r="U76">
        <v>800</v>
      </c>
      <c r="W76">
        <v>0</v>
      </c>
      <c r="X76">
        <v>0</v>
      </c>
      <c r="Y76">
        <v>4.1999999999999997E-3</v>
      </c>
      <c r="Z76" t="s">
        <v>1398</v>
      </c>
      <c r="AA76" t="s">
        <v>1399</v>
      </c>
      <c r="AB76" t="s">
        <v>143</v>
      </c>
      <c r="AC76" t="s">
        <v>1408</v>
      </c>
      <c r="AD76" t="s">
        <v>1404</v>
      </c>
      <c r="AE76">
        <v>0</v>
      </c>
      <c r="AF76">
        <v>60</v>
      </c>
      <c r="AG76">
        <v>900</v>
      </c>
      <c r="AH76">
        <v>600</v>
      </c>
      <c r="AI76">
        <v>53705</v>
      </c>
      <c r="AJ76">
        <v>55565</v>
      </c>
      <c r="AL76">
        <v>0</v>
      </c>
      <c r="AM76">
        <v>0</v>
      </c>
      <c r="AN76" t="b">
        <v>1</v>
      </c>
      <c r="AO76">
        <v>55.774092000000003</v>
      </c>
      <c r="AP76">
        <v>37.478198999999996</v>
      </c>
      <c r="AQ76" t="s">
        <v>1401</v>
      </c>
    </row>
    <row r="77" spans="1:43">
      <c r="A77" t="s">
        <v>6</v>
      </c>
      <c r="B77" t="s">
        <v>36</v>
      </c>
      <c r="C77">
        <v>1</v>
      </c>
      <c r="D77">
        <v>4</v>
      </c>
      <c r="E77" t="s">
        <v>42</v>
      </c>
      <c r="F77" t="s">
        <v>144</v>
      </c>
      <c r="G77" t="s">
        <v>133</v>
      </c>
      <c r="H77" t="s">
        <v>134</v>
      </c>
      <c r="I77" t="s">
        <v>135</v>
      </c>
      <c r="J77" t="s">
        <v>136</v>
      </c>
      <c r="K77" t="s">
        <v>1427</v>
      </c>
      <c r="L77" t="s">
        <v>138</v>
      </c>
      <c r="N77" t="s">
        <v>1397</v>
      </c>
      <c r="O77" t="s">
        <v>50</v>
      </c>
      <c r="P77" t="s">
        <v>41</v>
      </c>
      <c r="R77" t="s">
        <v>41</v>
      </c>
      <c r="U77">
        <v>800</v>
      </c>
      <c r="W77">
        <v>0</v>
      </c>
      <c r="X77">
        <v>0</v>
      </c>
      <c r="Y77">
        <v>5.5125E-2</v>
      </c>
      <c r="Z77" t="s">
        <v>1398</v>
      </c>
      <c r="AA77" t="s">
        <v>1399</v>
      </c>
      <c r="AB77" t="s">
        <v>144</v>
      </c>
      <c r="AC77" t="s">
        <v>1409</v>
      </c>
      <c r="AD77" t="s">
        <v>1404</v>
      </c>
      <c r="AE77">
        <v>0</v>
      </c>
      <c r="AF77">
        <v>60</v>
      </c>
      <c r="AG77">
        <v>960</v>
      </c>
      <c r="AH77">
        <v>600</v>
      </c>
      <c r="AI77">
        <v>53705</v>
      </c>
      <c r="AJ77">
        <v>55565</v>
      </c>
      <c r="AL77">
        <v>0</v>
      </c>
      <c r="AM77">
        <v>0</v>
      </c>
      <c r="AN77" t="b">
        <v>1</v>
      </c>
      <c r="AO77">
        <v>55.774092000000003</v>
      </c>
      <c r="AP77">
        <v>37.478198999999996</v>
      </c>
      <c r="AQ77" t="s">
        <v>1401</v>
      </c>
    </row>
    <row r="78" spans="1:43">
      <c r="A78" t="s">
        <v>6</v>
      </c>
      <c r="B78" t="s">
        <v>36</v>
      </c>
      <c r="C78">
        <v>1</v>
      </c>
      <c r="D78">
        <v>4</v>
      </c>
      <c r="E78" t="s">
        <v>42</v>
      </c>
      <c r="F78" t="s">
        <v>145</v>
      </c>
      <c r="G78" t="s">
        <v>133</v>
      </c>
      <c r="H78" t="s">
        <v>134</v>
      </c>
      <c r="I78" t="s">
        <v>135</v>
      </c>
      <c r="J78" t="s">
        <v>136</v>
      </c>
      <c r="K78" t="s">
        <v>1427</v>
      </c>
      <c r="L78" t="s">
        <v>138</v>
      </c>
      <c r="N78" t="s">
        <v>1397</v>
      </c>
      <c r="O78" t="s">
        <v>50</v>
      </c>
      <c r="P78" t="s">
        <v>41</v>
      </c>
      <c r="R78" t="s">
        <v>41</v>
      </c>
      <c r="U78">
        <v>800</v>
      </c>
      <c r="W78">
        <v>0</v>
      </c>
      <c r="X78">
        <v>0</v>
      </c>
      <c r="Y78">
        <v>4.0500000000000003E-4</v>
      </c>
      <c r="Z78" t="s">
        <v>1398</v>
      </c>
      <c r="AA78" t="s">
        <v>1399</v>
      </c>
      <c r="AB78" t="s">
        <v>145</v>
      </c>
      <c r="AC78" t="s">
        <v>1410</v>
      </c>
      <c r="AD78" t="s">
        <v>1404</v>
      </c>
      <c r="AE78">
        <v>0</v>
      </c>
      <c r="AF78">
        <v>60</v>
      </c>
      <c r="AG78">
        <v>1020</v>
      </c>
      <c r="AH78">
        <v>600</v>
      </c>
      <c r="AI78">
        <v>53705</v>
      </c>
      <c r="AJ78">
        <v>55565</v>
      </c>
      <c r="AL78">
        <v>0</v>
      </c>
      <c r="AM78">
        <v>0</v>
      </c>
      <c r="AN78" t="b">
        <v>1</v>
      </c>
      <c r="AO78">
        <v>55.774092000000003</v>
      </c>
      <c r="AP78">
        <v>37.478198999999996</v>
      </c>
      <c r="AQ78" t="s">
        <v>1401</v>
      </c>
    </row>
    <row r="79" spans="1:43">
      <c r="A79" t="s">
        <v>6</v>
      </c>
      <c r="B79" t="s">
        <v>36</v>
      </c>
      <c r="C79">
        <v>1</v>
      </c>
      <c r="D79">
        <v>4</v>
      </c>
      <c r="E79" t="s">
        <v>42</v>
      </c>
      <c r="F79" t="s">
        <v>146</v>
      </c>
      <c r="G79" t="s">
        <v>133</v>
      </c>
      <c r="H79" t="s">
        <v>134</v>
      </c>
      <c r="I79" t="s">
        <v>135</v>
      </c>
      <c r="J79" t="s">
        <v>136</v>
      </c>
      <c r="K79" t="s">
        <v>1427</v>
      </c>
      <c r="L79" t="s">
        <v>138</v>
      </c>
      <c r="N79" t="s">
        <v>1397</v>
      </c>
      <c r="O79" t="s">
        <v>50</v>
      </c>
      <c r="P79" t="s">
        <v>41</v>
      </c>
      <c r="R79" t="s">
        <v>41</v>
      </c>
      <c r="U79">
        <v>800</v>
      </c>
      <c r="W79">
        <v>0</v>
      </c>
      <c r="X79">
        <v>0</v>
      </c>
      <c r="Y79">
        <v>1.078E-3</v>
      </c>
      <c r="Z79" t="s">
        <v>1398</v>
      </c>
      <c r="AA79" t="s">
        <v>1399</v>
      </c>
      <c r="AB79" t="s">
        <v>146</v>
      </c>
      <c r="AC79" t="s">
        <v>1411</v>
      </c>
      <c r="AD79" t="s">
        <v>1404</v>
      </c>
      <c r="AE79">
        <v>0</v>
      </c>
      <c r="AF79">
        <v>60</v>
      </c>
      <c r="AG79">
        <v>1080</v>
      </c>
      <c r="AH79">
        <v>600</v>
      </c>
      <c r="AI79">
        <v>53705</v>
      </c>
      <c r="AJ79">
        <v>55565</v>
      </c>
      <c r="AL79">
        <v>0</v>
      </c>
      <c r="AM79">
        <v>0</v>
      </c>
      <c r="AN79" t="b">
        <v>1</v>
      </c>
      <c r="AO79">
        <v>55.774092000000003</v>
      </c>
      <c r="AP79">
        <v>37.478198999999996</v>
      </c>
      <c r="AQ79" t="s">
        <v>1401</v>
      </c>
    </row>
    <row r="80" spans="1:43">
      <c r="A80" t="s">
        <v>6</v>
      </c>
      <c r="B80" t="s">
        <v>36</v>
      </c>
      <c r="C80">
        <v>1</v>
      </c>
      <c r="D80">
        <v>4</v>
      </c>
      <c r="E80" t="s">
        <v>42</v>
      </c>
      <c r="F80" t="s">
        <v>147</v>
      </c>
      <c r="G80" t="s">
        <v>133</v>
      </c>
      <c r="H80" t="s">
        <v>134</v>
      </c>
      <c r="I80" t="s">
        <v>135</v>
      </c>
      <c r="J80" t="s">
        <v>136</v>
      </c>
      <c r="K80" t="s">
        <v>1427</v>
      </c>
      <c r="L80" t="s">
        <v>138</v>
      </c>
      <c r="N80" t="s">
        <v>1397</v>
      </c>
      <c r="O80" t="s">
        <v>50</v>
      </c>
      <c r="P80" t="s">
        <v>41</v>
      </c>
      <c r="R80" t="s">
        <v>41</v>
      </c>
      <c r="U80">
        <v>800</v>
      </c>
      <c r="W80">
        <v>0</v>
      </c>
      <c r="X80">
        <v>0</v>
      </c>
      <c r="Y80">
        <v>2.2080000000000002E-2</v>
      </c>
      <c r="Z80" t="s">
        <v>1398</v>
      </c>
      <c r="AA80" t="s">
        <v>1399</v>
      </c>
      <c r="AB80" t="s">
        <v>147</v>
      </c>
      <c r="AC80" t="s">
        <v>1412</v>
      </c>
      <c r="AD80" t="s">
        <v>1404</v>
      </c>
      <c r="AE80">
        <v>0</v>
      </c>
      <c r="AF80">
        <v>60</v>
      </c>
      <c r="AG80">
        <v>1140</v>
      </c>
      <c r="AH80">
        <v>600</v>
      </c>
      <c r="AI80">
        <v>53705</v>
      </c>
      <c r="AJ80">
        <v>55565</v>
      </c>
      <c r="AL80">
        <v>0</v>
      </c>
      <c r="AM80">
        <v>0</v>
      </c>
      <c r="AN80" t="b">
        <v>1</v>
      </c>
      <c r="AO80">
        <v>55.774092000000003</v>
      </c>
      <c r="AP80">
        <v>37.478198999999996</v>
      </c>
      <c r="AQ80" t="s">
        <v>1401</v>
      </c>
    </row>
    <row r="81" spans="1:43">
      <c r="A81" t="s">
        <v>6</v>
      </c>
      <c r="B81" t="s">
        <v>36</v>
      </c>
      <c r="C81">
        <v>1</v>
      </c>
      <c r="D81">
        <v>4</v>
      </c>
      <c r="E81" t="s">
        <v>42</v>
      </c>
      <c r="F81" t="s">
        <v>148</v>
      </c>
      <c r="G81" t="s">
        <v>133</v>
      </c>
      <c r="H81" t="s">
        <v>134</v>
      </c>
      <c r="I81" t="s">
        <v>135</v>
      </c>
      <c r="J81" t="s">
        <v>136</v>
      </c>
      <c r="K81" t="s">
        <v>1427</v>
      </c>
      <c r="L81" t="s">
        <v>138</v>
      </c>
      <c r="N81" t="s">
        <v>1397</v>
      </c>
      <c r="O81" t="s">
        <v>50</v>
      </c>
      <c r="P81" t="s">
        <v>41</v>
      </c>
      <c r="R81" t="s">
        <v>41</v>
      </c>
      <c r="U81">
        <v>800</v>
      </c>
      <c r="W81">
        <v>0</v>
      </c>
      <c r="X81">
        <v>0</v>
      </c>
      <c r="Y81">
        <v>2.0399999999999997E-3</v>
      </c>
      <c r="Z81" t="s">
        <v>1398</v>
      </c>
      <c r="AA81" t="s">
        <v>1399</v>
      </c>
      <c r="AB81" t="s">
        <v>148</v>
      </c>
      <c r="AC81" t="s">
        <v>1413</v>
      </c>
      <c r="AD81" t="s">
        <v>1404</v>
      </c>
      <c r="AE81">
        <v>0</v>
      </c>
      <c r="AF81">
        <v>60</v>
      </c>
      <c r="AG81">
        <v>1200</v>
      </c>
      <c r="AH81">
        <v>600</v>
      </c>
      <c r="AI81">
        <v>53705</v>
      </c>
      <c r="AJ81">
        <v>55565</v>
      </c>
      <c r="AL81">
        <v>0</v>
      </c>
      <c r="AM81">
        <v>0</v>
      </c>
      <c r="AN81" t="b">
        <v>1</v>
      </c>
      <c r="AO81">
        <v>55.774092000000003</v>
      </c>
      <c r="AP81">
        <v>37.478198999999996</v>
      </c>
      <c r="AQ81" t="s">
        <v>1401</v>
      </c>
    </row>
    <row r="82" spans="1:43">
      <c r="A82" t="s">
        <v>6</v>
      </c>
      <c r="B82" t="s">
        <v>36</v>
      </c>
      <c r="C82">
        <v>1</v>
      </c>
      <c r="D82">
        <v>4</v>
      </c>
      <c r="E82" t="s">
        <v>42</v>
      </c>
      <c r="F82" t="s">
        <v>149</v>
      </c>
      <c r="G82" t="s">
        <v>133</v>
      </c>
      <c r="H82" t="s">
        <v>134</v>
      </c>
      <c r="I82" t="s">
        <v>135</v>
      </c>
      <c r="J82" t="s">
        <v>136</v>
      </c>
      <c r="K82" t="s">
        <v>1427</v>
      </c>
      <c r="L82" t="s">
        <v>138</v>
      </c>
      <c r="N82" t="s">
        <v>1397</v>
      </c>
      <c r="O82" t="s">
        <v>50</v>
      </c>
      <c r="P82" t="s">
        <v>41</v>
      </c>
      <c r="R82" t="s">
        <v>41</v>
      </c>
      <c r="U82">
        <v>800</v>
      </c>
      <c r="W82">
        <v>0</v>
      </c>
      <c r="X82">
        <v>0</v>
      </c>
      <c r="Y82">
        <v>0.1225</v>
      </c>
      <c r="Z82" t="s">
        <v>1398</v>
      </c>
      <c r="AA82" t="s">
        <v>1399</v>
      </c>
      <c r="AB82" t="s">
        <v>149</v>
      </c>
      <c r="AC82" t="s">
        <v>1414</v>
      </c>
      <c r="AD82" t="s">
        <v>1404</v>
      </c>
      <c r="AE82">
        <v>0</v>
      </c>
      <c r="AF82">
        <v>60</v>
      </c>
      <c r="AG82">
        <v>1260</v>
      </c>
      <c r="AH82">
        <v>600</v>
      </c>
      <c r="AI82">
        <v>53705</v>
      </c>
      <c r="AJ82">
        <v>55565</v>
      </c>
      <c r="AL82">
        <v>0</v>
      </c>
      <c r="AM82">
        <v>0</v>
      </c>
      <c r="AN82" t="b">
        <v>1</v>
      </c>
      <c r="AO82">
        <v>55.774092000000003</v>
      </c>
      <c r="AP82">
        <v>37.478198999999996</v>
      </c>
      <c r="AQ82" t="s">
        <v>1401</v>
      </c>
    </row>
    <row r="83" spans="1:43">
      <c r="A83" t="s">
        <v>6</v>
      </c>
      <c r="B83" t="s">
        <v>36</v>
      </c>
      <c r="C83">
        <v>1</v>
      </c>
      <c r="D83">
        <v>4</v>
      </c>
      <c r="E83" t="s">
        <v>42</v>
      </c>
      <c r="F83" t="s">
        <v>150</v>
      </c>
      <c r="G83" t="s">
        <v>133</v>
      </c>
      <c r="H83" t="s">
        <v>134</v>
      </c>
      <c r="I83" t="s">
        <v>135</v>
      </c>
      <c r="J83" t="s">
        <v>136</v>
      </c>
      <c r="K83" t="s">
        <v>1427</v>
      </c>
      <c r="L83" t="s">
        <v>138</v>
      </c>
      <c r="N83" t="s">
        <v>1397</v>
      </c>
      <c r="O83" t="s">
        <v>50</v>
      </c>
      <c r="P83" t="s">
        <v>41</v>
      </c>
      <c r="R83" t="s">
        <v>41</v>
      </c>
      <c r="U83">
        <v>800</v>
      </c>
      <c r="W83">
        <v>0</v>
      </c>
      <c r="X83">
        <v>0</v>
      </c>
      <c r="Y83">
        <v>6.7500000000000004E-4</v>
      </c>
      <c r="Z83" t="s">
        <v>1398</v>
      </c>
      <c r="AA83" t="s">
        <v>1399</v>
      </c>
      <c r="AB83" t="s">
        <v>150</v>
      </c>
      <c r="AC83" t="s">
        <v>1415</v>
      </c>
      <c r="AD83" t="s">
        <v>1404</v>
      </c>
      <c r="AE83">
        <v>0</v>
      </c>
      <c r="AF83">
        <v>60</v>
      </c>
      <c r="AG83">
        <v>1320</v>
      </c>
      <c r="AH83">
        <v>600</v>
      </c>
      <c r="AI83">
        <v>53705</v>
      </c>
      <c r="AJ83">
        <v>55565</v>
      </c>
      <c r="AL83">
        <v>0</v>
      </c>
      <c r="AM83">
        <v>0</v>
      </c>
      <c r="AN83" t="b">
        <v>1</v>
      </c>
      <c r="AO83">
        <v>55.774092000000003</v>
      </c>
      <c r="AP83">
        <v>37.478198999999996</v>
      </c>
      <c r="AQ83" t="s">
        <v>1401</v>
      </c>
    </row>
    <row r="84" spans="1:43">
      <c r="A84" t="s">
        <v>6</v>
      </c>
      <c r="B84" t="s">
        <v>36</v>
      </c>
      <c r="C84">
        <v>1</v>
      </c>
      <c r="D84">
        <v>4</v>
      </c>
      <c r="E84" t="s">
        <v>42</v>
      </c>
      <c r="F84" t="s">
        <v>151</v>
      </c>
      <c r="G84" t="s">
        <v>133</v>
      </c>
      <c r="H84" t="s">
        <v>134</v>
      </c>
      <c r="I84" t="s">
        <v>135</v>
      </c>
      <c r="J84" t="s">
        <v>136</v>
      </c>
      <c r="K84" t="s">
        <v>1427</v>
      </c>
      <c r="L84" t="s">
        <v>138</v>
      </c>
      <c r="N84" t="s">
        <v>1397</v>
      </c>
      <c r="O84" t="s">
        <v>50</v>
      </c>
      <c r="P84" t="s">
        <v>41</v>
      </c>
      <c r="R84" t="s">
        <v>41</v>
      </c>
      <c r="U84">
        <v>800</v>
      </c>
      <c r="W84">
        <v>0</v>
      </c>
      <c r="X84">
        <v>0</v>
      </c>
      <c r="Y84">
        <v>1.3259999999999999E-2</v>
      </c>
      <c r="Z84" t="s">
        <v>1398</v>
      </c>
      <c r="AA84" t="s">
        <v>1399</v>
      </c>
      <c r="AB84" t="s">
        <v>151</v>
      </c>
      <c r="AC84" t="s">
        <v>1416</v>
      </c>
      <c r="AD84" t="s">
        <v>1404</v>
      </c>
      <c r="AE84">
        <v>0</v>
      </c>
      <c r="AF84">
        <v>60</v>
      </c>
      <c r="AG84">
        <v>1380</v>
      </c>
      <c r="AH84">
        <v>600</v>
      </c>
      <c r="AI84">
        <v>53705</v>
      </c>
      <c r="AJ84">
        <v>55565</v>
      </c>
      <c r="AL84">
        <v>0</v>
      </c>
      <c r="AM84">
        <v>0</v>
      </c>
      <c r="AN84" t="b">
        <v>1</v>
      </c>
      <c r="AO84">
        <v>55.774092000000003</v>
      </c>
      <c r="AP84">
        <v>37.478198999999996</v>
      </c>
      <c r="AQ84" t="s">
        <v>1401</v>
      </c>
    </row>
    <row r="85" spans="1:43">
      <c r="A85" t="s">
        <v>6</v>
      </c>
      <c r="B85" t="s">
        <v>36</v>
      </c>
      <c r="C85">
        <v>1</v>
      </c>
      <c r="D85">
        <v>4</v>
      </c>
      <c r="E85" t="s">
        <v>42</v>
      </c>
      <c r="F85" t="s">
        <v>152</v>
      </c>
      <c r="G85" t="s">
        <v>133</v>
      </c>
      <c r="H85" t="s">
        <v>134</v>
      </c>
      <c r="I85" t="s">
        <v>135</v>
      </c>
      <c r="J85" t="s">
        <v>136</v>
      </c>
      <c r="K85" t="s">
        <v>1427</v>
      </c>
      <c r="L85" t="s">
        <v>138</v>
      </c>
      <c r="N85" t="s">
        <v>1397</v>
      </c>
      <c r="O85" t="s">
        <v>50</v>
      </c>
      <c r="P85" t="s">
        <v>41</v>
      </c>
      <c r="R85" t="s">
        <v>41</v>
      </c>
      <c r="U85">
        <v>800</v>
      </c>
      <c r="W85">
        <v>0</v>
      </c>
      <c r="X85">
        <v>0</v>
      </c>
      <c r="Y85">
        <v>4.2000000000000002E-4</v>
      </c>
      <c r="Z85" t="s">
        <v>1398</v>
      </c>
      <c r="AA85" t="s">
        <v>1399</v>
      </c>
      <c r="AB85" t="s">
        <v>152</v>
      </c>
      <c r="AC85" t="s">
        <v>1417</v>
      </c>
      <c r="AD85" t="s">
        <v>1404</v>
      </c>
      <c r="AE85">
        <v>0</v>
      </c>
      <c r="AF85">
        <v>60</v>
      </c>
      <c r="AG85">
        <v>1440</v>
      </c>
      <c r="AH85">
        <v>600</v>
      </c>
      <c r="AI85">
        <v>53705</v>
      </c>
      <c r="AJ85">
        <v>55565</v>
      </c>
      <c r="AL85">
        <v>0</v>
      </c>
      <c r="AM85">
        <v>0</v>
      </c>
      <c r="AN85" t="b">
        <v>1</v>
      </c>
      <c r="AO85">
        <v>55.774092000000003</v>
      </c>
      <c r="AP85">
        <v>37.478198999999996</v>
      </c>
      <c r="AQ85" t="s">
        <v>1401</v>
      </c>
    </row>
    <row r="86" spans="1:43">
      <c r="A86" t="s">
        <v>6</v>
      </c>
      <c r="B86" t="s">
        <v>36</v>
      </c>
      <c r="C86">
        <v>1</v>
      </c>
      <c r="D86">
        <v>4</v>
      </c>
      <c r="E86" t="s">
        <v>42</v>
      </c>
      <c r="F86" t="s">
        <v>153</v>
      </c>
      <c r="G86" t="s">
        <v>133</v>
      </c>
      <c r="H86" t="s">
        <v>134</v>
      </c>
      <c r="I86" t="s">
        <v>135</v>
      </c>
      <c r="J86" t="s">
        <v>136</v>
      </c>
      <c r="K86" t="s">
        <v>1427</v>
      </c>
      <c r="L86" t="s">
        <v>138</v>
      </c>
      <c r="N86" t="s">
        <v>1397</v>
      </c>
      <c r="O86" t="s">
        <v>50</v>
      </c>
      <c r="P86" t="s">
        <v>41</v>
      </c>
      <c r="R86" t="s">
        <v>41</v>
      </c>
      <c r="U86">
        <v>800</v>
      </c>
      <c r="W86">
        <v>0</v>
      </c>
      <c r="X86">
        <v>0</v>
      </c>
      <c r="Y86">
        <v>7.744E-3</v>
      </c>
      <c r="Z86" t="s">
        <v>1398</v>
      </c>
      <c r="AA86" t="s">
        <v>1399</v>
      </c>
      <c r="AB86" t="s">
        <v>153</v>
      </c>
      <c r="AC86" t="s">
        <v>1418</v>
      </c>
      <c r="AD86" t="s">
        <v>1404</v>
      </c>
      <c r="AE86">
        <v>0</v>
      </c>
      <c r="AF86">
        <v>60</v>
      </c>
      <c r="AG86">
        <v>1500</v>
      </c>
      <c r="AH86">
        <v>600</v>
      </c>
      <c r="AI86">
        <v>53705</v>
      </c>
      <c r="AJ86">
        <v>55565</v>
      </c>
      <c r="AL86">
        <v>0</v>
      </c>
      <c r="AM86">
        <v>0</v>
      </c>
      <c r="AN86" t="b">
        <v>1</v>
      </c>
      <c r="AO86">
        <v>55.774092000000003</v>
      </c>
      <c r="AP86">
        <v>37.478198999999996</v>
      </c>
      <c r="AQ86" t="s">
        <v>1401</v>
      </c>
    </row>
    <row r="87" spans="1:43">
      <c r="A87" t="s">
        <v>6</v>
      </c>
      <c r="B87" t="s">
        <v>36</v>
      </c>
      <c r="C87">
        <v>1</v>
      </c>
      <c r="D87">
        <v>4</v>
      </c>
      <c r="E87" t="s">
        <v>42</v>
      </c>
      <c r="F87" t="s">
        <v>154</v>
      </c>
      <c r="G87" t="s">
        <v>133</v>
      </c>
      <c r="H87" t="s">
        <v>134</v>
      </c>
      <c r="I87" t="s">
        <v>135</v>
      </c>
      <c r="J87" t="s">
        <v>136</v>
      </c>
      <c r="K87" t="s">
        <v>1427</v>
      </c>
      <c r="L87" t="s">
        <v>138</v>
      </c>
      <c r="N87" t="s">
        <v>1397</v>
      </c>
      <c r="O87" t="s">
        <v>50</v>
      </c>
      <c r="P87" t="s">
        <v>41</v>
      </c>
      <c r="R87" t="s">
        <v>41</v>
      </c>
      <c r="U87">
        <v>800</v>
      </c>
      <c r="W87">
        <v>0</v>
      </c>
      <c r="X87">
        <v>0</v>
      </c>
      <c r="Y87">
        <v>2.496E-3</v>
      </c>
      <c r="Z87" t="s">
        <v>1398</v>
      </c>
      <c r="AA87" t="s">
        <v>1399</v>
      </c>
      <c r="AB87" t="s">
        <v>154</v>
      </c>
      <c r="AC87" t="s">
        <v>1419</v>
      </c>
      <c r="AD87" t="s">
        <v>1404</v>
      </c>
      <c r="AE87">
        <v>0</v>
      </c>
      <c r="AF87">
        <v>60</v>
      </c>
      <c r="AG87">
        <v>1560</v>
      </c>
      <c r="AH87">
        <v>600</v>
      </c>
      <c r="AI87">
        <v>53705</v>
      </c>
      <c r="AJ87">
        <v>55565</v>
      </c>
      <c r="AL87">
        <v>0</v>
      </c>
      <c r="AM87">
        <v>0</v>
      </c>
      <c r="AN87" t="b">
        <v>1</v>
      </c>
      <c r="AO87">
        <v>55.774092000000003</v>
      </c>
      <c r="AP87">
        <v>37.478198999999996</v>
      </c>
      <c r="AQ87" t="s">
        <v>1401</v>
      </c>
    </row>
    <row r="88" spans="1:43">
      <c r="A88" t="s">
        <v>6</v>
      </c>
      <c r="B88" t="s">
        <v>36</v>
      </c>
      <c r="C88">
        <v>1</v>
      </c>
      <c r="D88">
        <v>4</v>
      </c>
      <c r="E88" t="s">
        <v>42</v>
      </c>
      <c r="F88" t="s">
        <v>155</v>
      </c>
      <c r="G88" t="s">
        <v>133</v>
      </c>
      <c r="H88" t="s">
        <v>134</v>
      </c>
      <c r="I88" t="s">
        <v>135</v>
      </c>
      <c r="J88" t="s">
        <v>136</v>
      </c>
      <c r="K88" t="s">
        <v>1427</v>
      </c>
      <c r="L88" t="s">
        <v>138</v>
      </c>
      <c r="N88" t="s">
        <v>1397</v>
      </c>
      <c r="O88" t="s">
        <v>50</v>
      </c>
      <c r="P88" t="s">
        <v>41</v>
      </c>
      <c r="R88" t="s">
        <v>41</v>
      </c>
      <c r="U88">
        <v>800</v>
      </c>
      <c r="W88">
        <v>0</v>
      </c>
      <c r="X88">
        <v>0</v>
      </c>
      <c r="Y88">
        <v>5.9400000000000002E-4</v>
      </c>
      <c r="Z88" t="s">
        <v>1398</v>
      </c>
      <c r="AA88" t="s">
        <v>1399</v>
      </c>
      <c r="AB88" t="s">
        <v>155</v>
      </c>
      <c r="AC88" t="s">
        <v>1420</v>
      </c>
      <c r="AD88" t="s">
        <v>1404</v>
      </c>
      <c r="AE88">
        <v>0</v>
      </c>
      <c r="AF88">
        <v>60</v>
      </c>
      <c r="AG88">
        <v>1620</v>
      </c>
      <c r="AH88">
        <v>600</v>
      </c>
      <c r="AI88">
        <v>53705</v>
      </c>
      <c r="AJ88">
        <v>55565</v>
      </c>
      <c r="AL88">
        <v>0</v>
      </c>
      <c r="AM88">
        <v>0</v>
      </c>
      <c r="AN88" t="b">
        <v>1</v>
      </c>
      <c r="AO88">
        <v>55.774092000000003</v>
      </c>
      <c r="AP88">
        <v>37.478198999999996</v>
      </c>
      <c r="AQ88" t="s">
        <v>1401</v>
      </c>
    </row>
    <row r="89" spans="1:43">
      <c r="A89" t="s">
        <v>6</v>
      </c>
      <c r="B89" t="s">
        <v>36</v>
      </c>
      <c r="C89">
        <v>1</v>
      </c>
      <c r="D89">
        <v>4</v>
      </c>
      <c r="E89" t="s">
        <v>42</v>
      </c>
      <c r="F89" t="s">
        <v>156</v>
      </c>
      <c r="G89" t="s">
        <v>133</v>
      </c>
      <c r="H89" t="s">
        <v>134</v>
      </c>
      <c r="I89" t="s">
        <v>135</v>
      </c>
      <c r="J89" t="s">
        <v>136</v>
      </c>
      <c r="K89" t="s">
        <v>1427</v>
      </c>
      <c r="L89" t="s">
        <v>138</v>
      </c>
      <c r="N89" t="s">
        <v>1397</v>
      </c>
      <c r="O89" t="s">
        <v>50</v>
      </c>
      <c r="P89" t="s">
        <v>41</v>
      </c>
      <c r="R89" t="s">
        <v>41</v>
      </c>
      <c r="U89">
        <v>800</v>
      </c>
      <c r="W89">
        <v>0</v>
      </c>
      <c r="X89">
        <v>0</v>
      </c>
      <c r="Y89">
        <v>1.6899999999999999E-3</v>
      </c>
      <c r="Z89" t="s">
        <v>1398</v>
      </c>
      <c r="AA89" t="s">
        <v>1399</v>
      </c>
      <c r="AB89" t="s">
        <v>156</v>
      </c>
      <c r="AC89" t="s">
        <v>1423</v>
      </c>
      <c r="AD89" t="s">
        <v>1404</v>
      </c>
      <c r="AE89">
        <v>0</v>
      </c>
      <c r="AF89">
        <v>60</v>
      </c>
      <c r="AG89">
        <v>1680</v>
      </c>
      <c r="AH89">
        <v>600</v>
      </c>
      <c r="AI89">
        <v>53705</v>
      </c>
      <c r="AJ89">
        <v>55565</v>
      </c>
      <c r="AL89">
        <v>0</v>
      </c>
      <c r="AM89">
        <v>0</v>
      </c>
      <c r="AN89" t="b">
        <v>1</v>
      </c>
      <c r="AO89">
        <v>55.774092000000003</v>
      </c>
      <c r="AP89">
        <v>37.478198999999996</v>
      </c>
      <c r="AQ89" t="s">
        <v>1401</v>
      </c>
    </row>
    <row r="90" spans="1:43">
      <c r="A90" t="s">
        <v>6</v>
      </c>
      <c r="B90" t="s">
        <v>36</v>
      </c>
      <c r="C90">
        <v>1</v>
      </c>
      <c r="D90">
        <v>4</v>
      </c>
      <c r="E90" t="s">
        <v>42</v>
      </c>
      <c r="F90" t="s">
        <v>157</v>
      </c>
      <c r="G90" t="s">
        <v>133</v>
      </c>
      <c r="H90" t="s">
        <v>134</v>
      </c>
      <c r="I90" t="s">
        <v>135</v>
      </c>
      <c r="J90" t="s">
        <v>136</v>
      </c>
      <c r="K90" t="s">
        <v>1427</v>
      </c>
      <c r="L90" t="s">
        <v>138</v>
      </c>
      <c r="N90" t="s">
        <v>1397</v>
      </c>
      <c r="O90" t="s">
        <v>50</v>
      </c>
      <c r="P90" t="s">
        <v>41</v>
      </c>
      <c r="R90" t="s">
        <v>41</v>
      </c>
      <c r="U90">
        <v>800</v>
      </c>
      <c r="W90">
        <v>0</v>
      </c>
      <c r="X90">
        <v>0</v>
      </c>
      <c r="Y90">
        <v>2.0399999999999997E-3</v>
      </c>
      <c r="Z90" t="s">
        <v>1398</v>
      </c>
      <c r="AA90" t="s">
        <v>1399</v>
      </c>
      <c r="AB90" t="s">
        <v>157</v>
      </c>
      <c r="AC90" t="s">
        <v>1424</v>
      </c>
      <c r="AD90" t="s">
        <v>1404</v>
      </c>
      <c r="AE90">
        <v>0</v>
      </c>
      <c r="AF90">
        <v>60</v>
      </c>
      <c r="AG90">
        <v>1740</v>
      </c>
      <c r="AH90">
        <v>600</v>
      </c>
      <c r="AI90">
        <v>53705</v>
      </c>
      <c r="AJ90">
        <v>55565</v>
      </c>
      <c r="AL90">
        <v>0</v>
      </c>
      <c r="AM90">
        <v>0</v>
      </c>
      <c r="AN90" t="b">
        <v>1</v>
      </c>
      <c r="AO90">
        <v>55.774092000000003</v>
      </c>
      <c r="AP90">
        <v>37.478198999999996</v>
      </c>
      <c r="AQ90" t="s">
        <v>1401</v>
      </c>
    </row>
    <row r="91" spans="1:43">
      <c r="A91" t="s">
        <v>6</v>
      </c>
      <c r="B91" t="s">
        <v>36</v>
      </c>
      <c r="C91">
        <v>1</v>
      </c>
      <c r="D91">
        <v>4</v>
      </c>
      <c r="E91" t="s">
        <v>42</v>
      </c>
      <c r="F91" t="s">
        <v>158</v>
      </c>
      <c r="G91" t="s">
        <v>133</v>
      </c>
      <c r="H91" t="s">
        <v>134</v>
      </c>
      <c r="I91" t="s">
        <v>135</v>
      </c>
      <c r="J91" t="s">
        <v>136</v>
      </c>
      <c r="K91" t="s">
        <v>1427</v>
      </c>
      <c r="L91" t="s">
        <v>138</v>
      </c>
      <c r="N91" t="s">
        <v>1397</v>
      </c>
      <c r="O91" t="s">
        <v>50</v>
      </c>
      <c r="P91" t="s">
        <v>41</v>
      </c>
      <c r="R91" t="s">
        <v>41</v>
      </c>
      <c r="U91">
        <v>800</v>
      </c>
      <c r="W91">
        <v>0</v>
      </c>
      <c r="X91">
        <v>0</v>
      </c>
      <c r="Y91">
        <v>0.04</v>
      </c>
      <c r="Z91" t="s">
        <v>1398</v>
      </c>
      <c r="AA91" t="s">
        <v>1399</v>
      </c>
      <c r="AB91" t="s">
        <v>158</v>
      </c>
      <c r="AC91" t="s">
        <v>1425</v>
      </c>
      <c r="AD91" t="s">
        <v>1404</v>
      </c>
      <c r="AE91">
        <v>0</v>
      </c>
      <c r="AF91">
        <v>60</v>
      </c>
      <c r="AG91">
        <v>1800</v>
      </c>
      <c r="AH91">
        <v>600</v>
      </c>
      <c r="AI91">
        <v>53705</v>
      </c>
      <c r="AJ91">
        <v>55565</v>
      </c>
      <c r="AL91">
        <v>0</v>
      </c>
      <c r="AM91">
        <v>0</v>
      </c>
      <c r="AN91" t="b">
        <v>1</v>
      </c>
      <c r="AO91">
        <v>55.774092000000003</v>
      </c>
      <c r="AP91">
        <v>37.478198999999996</v>
      </c>
      <c r="AQ91" t="s">
        <v>1401</v>
      </c>
    </row>
    <row r="92" spans="1:43">
      <c r="A92" t="s">
        <v>6</v>
      </c>
      <c r="B92" t="s">
        <v>36</v>
      </c>
      <c r="C92">
        <v>1</v>
      </c>
      <c r="D92">
        <v>4</v>
      </c>
      <c r="E92" t="s">
        <v>42</v>
      </c>
      <c r="F92" t="s">
        <v>159</v>
      </c>
      <c r="G92" t="s">
        <v>133</v>
      </c>
      <c r="H92" t="s">
        <v>134</v>
      </c>
      <c r="I92" t="s">
        <v>135</v>
      </c>
      <c r="J92" t="s">
        <v>136</v>
      </c>
      <c r="K92" t="s">
        <v>1427</v>
      </c>
      <c r="L92" t="s">
        <v>138</v>
      </c>
      <c r="N92" t="s">
        <v>1397</v>
      </c>
      <c r="O92" t="s">
        <v>50</v>
      </c>
      <c r="P92" t="s">
        <v>41</v>
      </c>
      <c r="R92" t="s">
        <v>41</v>
      </c>
      <c r="U92">
        <v>800</v>
      </c>
      <c r="W92">
        <v>0</v>
      </c>
      <c r="X92">
        <v>0</v>
      </c>
      <c r="Y92">
        <v>6.7500000000000004E-4</v>
      </c>
      <c r="Z92" t="s">
        <v>1398</v>
      </c>
      <c r="AA92" t="s">
        <v>1399</v>
      </c>
      <c r="AB92" t="s">
        <v>159</v>
      </c>
      <c r="AC92" t="s">
        <v>739</v>
      </c>
      <c r="AD92" t="s">
        <v>1404</v>
      </c>
      <c r="AE92">
        <v>0</v>
      </c>
      <c r="AF92">
        <v>60</v>
      </c>
      <c r="AG92">
        <v>1860</v>
      </c>
      <c r="AH92">
        <v>600</v>
      </c>
      <c r="AI92">
        <v>53705</v>
      </c>
      <c r="AJ92">
        <v>55565</v>
      </c>
      <c r="AL92">
        <v>0</v>
      </c>
      <c r="AM92">
        <v>0</v>
      </c>
      <c r="AN92" t="b">
        <v>1</v>
      </c>
      <c r="AO92">
        <v>55.774092000000003</v>
      </c>
      <c r="AP92">
        <v>37.478198999999996</v>
      </c>
      <c r="AQ92" t="s">
        <v>1401</v>
      </c>
    </row>
    <row r="93" spans="1:43">
      <c r="A93" t="s">
        <v>6</v>
      </c>
      <c r="B93" t="s">
        <v>36</v>
      </c>
      <c r="C93">
        <v>1</v>
      </c>
      <c r="D93">
        <v>5</v>
      </c>
      <c r="E93" t="s">
        <v>42</v>
      </c>
      <c r="F93" t="s">
        <v>160</v>
      </c>
      <c r="G93" t="s">
        <v>161</v>
      </c>
      <c r="H93" t="s">
        <v>162</v>
      </c>
      <c r="I93" t="s">
        <v>163</v>
      </c>
      <c r="J93" t="s">
        <v>164</v>
      </c>
      <c r="K93" t="s">
        <v>1428</v>
      </c>
      <c r="L93" t="s">
        <v>165</v>
      </c>
      <c r="N93" t="s">
        <v>1397</v>
      </c>
      <c r="O93" t="s">
        <v>41</v>
      </c>
      <c r="P93" t="s">
        <v>166</v>
      </c>
      <c r="Q93">
        <v>10</v>
      </c>
      <c r="R93" t="s">
        <v>41</v>
      </c>
      <c r="U93">
        <v>800</v>
      </c>
      <c r="W93">
        <v>0</v>
      </c>
      <c r="X93">
        <v>0</v>
      </c>
      <c r="Y93">
        <v>1.3680000000000001E-3</v>
      </c>
      <c r="Z93" t="s">
        <v>1398</v>
      </c>
      <c r="AA93" t="s">
        <v>1399</v>
      </c>
      <c r="AB93" t="s">
        <v>160</v>
      </c>
      <c r="AC93" t="s">
        <v>41</v>
      </c>
      <c r="AD93" t="s">
        <v>41</v>
      </c>
      <c r="AE93">
        <v>9989</v>
      </c>
      <c r="AF93">
        <v>0</v>
      </c>
      <c r="AG93">
        <v>0</v>
      </c>
      <c r="AH93">
        <v>0</v>
      </c>
      <c r="AI93">
        <v>57030</v>
      </c>
      <c r="AJ93">
        <v>57030</v>
      </c>
      <c r="AL93">
        <v>1465</v>
      </c>
      <c r="AM93">
        <v>0</v>
      </c>
      <c r="AO93">
        <v>55.732256</v>
      </c>
      <c r="AP93">
        <v>37.464706</v>
      </c>
      <c r="AQ93" t="s">
        <v>1401</v>
      </c>
    </row>
    <row r="94" spans="1:43">
      <c r="A94" t="s">
        <v>6</v>
      </c>
      <c r="B94" t="s">
        <v>36</v>
      </c>
      <c r="C94">
        <v>1</v>
      </c>
      <c r="D94">
        <v>5</v>
      </c>
      <c r="E94" t="s">
        <v>42</v>
      </c>
      <c r="F94" t="s">
        <v>167</v>
      </c>
      <c r="G94" t="s">
        <v>161</v>
      </c>
      <c r="H94" t="s">
        <v>162</v>
      </c>
      <c r="I94" t="s">
        <v>163</v>
      </c>
      <c r="J94" t="s">
        <v>164</v>
      </c>
      <c r="K94" t="s">
        <v>1428</v>
      </c>
      <c r="L94" t="s">
        <v>165</v>
      </c>
      <c r="N94" t="s">
        <v>1397</v>
      </c>
      <c r="O94" t="s">
        <v>41</v>
      </c>
      <c r="P94" t="s">
        <v>41</v>
      </c>
      <c r="R94" t="s">
        <v>41</v>
      </c>
      <c r="U94">
        <v>800</v>
      </c>
      <c r="W94">
        <v>0</v>
      </c>
      <c r="X94">
        <v>0</v>
      </c>
      <c r="Y94">
        <v>3.3750000000000004E-3</v>
      </c>
      <c r="Z94" t="s">
        <v>1398</v>
      </c>
      <c r="AA94" t="s">
        <v>1399</v>
      </c>
      <c r="AB94" t="s">
        <v>167</v>
      </c>
      <c r="AC94" t="s">
        <v>41</v>
      </c>
      <c r="AD94" t="s">
        <v>41</v>
      </c>
      <c r="AE94">
        <v>0</v>
      </c>
      <c r="AF94">
        <v>0</v>
      </c>
      <c r="AG94">
        <v>0</v>
      </c>
      <c r="AH94">
        <v>0</v>
      </c>
      <c r="AI94">
        <v>57030</v>
      </c>
      <c r="AJ94">
        <v>57030</v>
      </c>
      <c r="AL94">
        <v>0</v>
      </c>
      <c r="AM94">
        <v>0</v>
      </c>
      <c r="AO94">
        <v>55.732256</v>
      </c>
      <c r="AP94">
        <v>37.464706</v>
      </c>
      <c r="AQ94" t="s">
        <v>1401</v>
      </c>
    </row>
    <row r="95" spans="1:43">
      <c r="A95" t="s">
        <v>6</v>
      </c>
      <c r="B95" t="s">
        <v>36</v>
      </c>
      <c r="C95">
        <v>1</v>
      </c>
      <c r="D95">
        <v>5</v>
      </c>
      <c r="E95" t="s">
        <v>42</v>
      </c>
      <c r="F95" t="s">
        <v>168</v>
      </c>
      <c r="G95" t="s">
        <v>161</v>
      </c>
      <c r="H95" t="s">
        <v>162</v>
      </c>
      <c r="I95" t="s">
        <v>163</v>
      </c>
      <c r="J95" t="s">
        <v>164</v>
      </c>
      <c r="K95" t="s">
        <v>1428</v>
      </c>
      <c r="L95" t="s">
        <v>165</v>
      </c>
      <c r="N95" t="s">
        <v>1397</v>
      </c>
      <c r="O95" t="s">
        <v>41</v>
      </c>
      <c r="P95" t="s">
        <v>41</v>
      </c>
      <c r="R95" t="s">
        <v>41</v>
      </c>
      <c r="U95">
        <v>800</v>
      </c>
      <c r="W95">
        <v>0</v>
      </c>
      <c r="X95">
        <v>0</v>
      </c>
      <c r="Y95">
        <v>1.3680000000000001E-3</v>
      </c>
      <c r="Z95" t="s">
        <v>1398</v>
      </c>
      <c r="AA95" t="s">
        <v>1399</v>
      </c>
      <c r="AB95" t="s">
        <v>168</v>
      </c>
      <c r="AC95" t="s">
        <v>41</v>
      </c>
      <c r="AD95" t="s">
        <v>41</v>
      </c>
      <c r="AE95">
        <v>0</v>
      </c>
      <c r="AF95">
        <v>0</v>
      </c>
      <c r="AG95">
        <v>0</v>
      </c>
      <c r="AH95">
        <v>0</v>
      </c>
      <c r="AI95">
        <v>57030</v>
      </c>
      <c r="AJ95">
        <v>57030</v>
      </c>
      <c r="AL95">
        <v>0</v>
      </c>
      <c r="AM95">
        <v>0</v>
      </c>
      <c r="AO95">
        <v>55.732256</v>
      </c>
      <c r="AP95">
        <v>37.464706</v>
      </c>
      <c r="AQ95" t="s">
        <v>1401</v>
      </c>
    </row>
    <row r="96" spans="1:43">
      <c r="A96" t="s">
        <v>6</v>
      </c>
      <c r="B96" t="s">
        <v>36</v>
      </c>
      <c r="C96">
        <v>1</v>
      </c>
      <c r="D96">
        <v>5</v>
      </c>
      <c r="E96" t="s">
        <v>42</v>
      </c>
      <c r="F96" t="s">
        <v>169</v>
      </c>
      <c r="G96" t="s">
        <v>161</v>
      </c>
      <c r="H96" t="s">
        <v>162</v>
      </c>
      <c r="I96" t="s">
        <v>163</v>
      </c>
      <c r="J96" t="s">
        <v>164</v>
      </c>
      <c r="K96" t="s">
        <v>1428</v>
      </c>
      <c r="L96" t="s">
        <v>165</v>
      </c>
      <c r="N96" t="s">
        <v>1397</v>
      </c>
      <c r="O96" t="s">
        <v>41</v>
      </c>
      <c r="P96" t="s">
        <v>41</v>
      </c>
      <c r="R96" t="s">
        <v>41</v>
      </c>
      <c r="U96">
        <v>800</v>
      </c>
      <c r="W96">
        <v>0</v>
      </c>
      <c r="X96">
        <v>0</v>
      </c>
      <c r="Y96">
        <v>3.2669999999999999E-3</v>
      </c>
      <c r="Z96" t="s">
        <v>1398</v>
      </c>
      <c r="AA96" t="s">
        <v>1399</v>
      </c>
      <c r="AB96" t="s">
        <v>169</v>
      </c>
      <c r="AC96" t="s">
        <v>41</v>
      </c>
      <c r="AD96" t="s">
        <v>41</v>
      </c>
      <c r="AE96">
        <v>0</v>
      </c>
      <c r="AF96">
        <v>0</v>
      </c>
      <c r="AG96">
        <v>0</v>
      </c>
      <c r="AH96">
        <v>0</v>
      </c>
      <c r="AI96">
        <v>57030</v>
      </c>
      <c r="AJ96">
        <v>57030</v>
      </c>
      <c r="AL96">
        <v>0</v>
      </c>
      <c r="AM96">
        <v>0</v>
      </c>
      <c r="AO96">
        <v>55.732256</v>
      </c>
      <c r="AP96">
        <v>37.464706</v>
      </c>
      <c r="AQ96" t="s">
        <v>1401</v>
      </c>
    </row>
    <row r="97" spans="1:43">
      <c r="A97" t="s">
        <v>6</v>
      </c>
      <c r="B97" t="s">
        <v>36</v>
      </c>
      <c r="C97">
        <v>1</v>
      </c>
      <c r="D97">
        <v>5</v>
      </c>
      <c r="E97" t="s">
        <v>42</v>
      </c>
      <c r="F97" t="s">
        <v>170</v>
      </c>
      <c r="G97" t="s">
        <v>161</v>
      </c>
      <c r="H97" t="s">
        <v>162</v>
      </c>
      <c r="I97" t="s">
        <v>163</v>
      </c>
      <c r="J97" t="s">
        <v>164</v>
      </c>
      <c r="K97" t="s">
        <v>1428</v>
      </c>
      <c r="L97" t="s">
        <v>165</v>
      </c>
      <c r="N97" t="s">
        <v>1397</v>
      </c>
      <c r="O97" t="s">
        <v>41</v>
      </c>
      <c r="P97" t="s">
        <v>41</v>
      </c>
      <c r="R97" t="s">
        <v>41</v>
      </c>
      <c r="U97">
        <v>800</v>
      </c>
      <c r="W97">
        <v>0</v>
      </c>
      <c r="X97">
        <v>0</v>
      </c>
      <c r="Y97">
        <v>3.3750000000000004E-3</v>
      </c>
      <c r="Z97" t="s">
        <v>1398</v>
      </c>
      <c r="AA97" t="s">
        <v>1399</v>
      </c>
      <c r="AB97" t="s">
        <v>170</v>
      </c>
      <c r="AC97" t="s">
        <v>41</v>
      </c>
      <c r="AD97" t="s">
        <v>41</v>
      </c>
      <c r="AE97">
        <v>0</v>
      </c>
      <c r="AF97">
        <v>0</v>
      </c>
      <c r="AG97">
        <v>0</v>
      </c>
      <c r="AH97">
        <v>0</v>
      </c>
      <c r="AI97">
        <v>57030</v>
      </c>
      <c r="AJ97">
        <v>57030</v>
      </c>
      <c r="AL97">
        <v>0</v>
      </c>
      <c r="AM97">
        <v>0</v>
      </c>
      <c r="AO97">
        <v>55.732256</v>
      </c>
      <c r="AP97">
        <v>37.464706</v>
      </c>
      <c r="AQ97" t="s">
        <v>1401</v>
      </c>
    </row>
    <row r="98" spans="1:43">
      <c r="A98" t="s">
        <v>6</v>
      </c>
      <c r="B98" t="s">
        <v>36</v>
      </c>
      <c r="C98">
        <v>1</v>
      </c>
      <c r="D98">
        <v>5</v>
      </c>
      <c r="E98" t="s">
        <v>42</v>
      </c>
      <c r="F98" t="s">
        <v>171</v>
      </c>
      <c r="G98" t="s">
        <v>161</v>
      </c>
      <c r="H98" t="s">
        <v>162</v>
      </c>
      <c r="I98" t="s">
        <v>163</v>
      </c>
      <c r="J98" t="s">
        <v>164</v>
      </c>
      <c r="K98" t="s">
        <v>1428</v>
      </c>
      <c r="L98" t="s">
        <v>165</v>
      </c>
      <c r="N98" t="s">
        <v>1397</v>
      </c>
      <c r="O98" t="s">
        <v>41</v>
      </c>
      <c r="P98" t="s">
        <v>41</v>
      </c>
      <c r="R98" t="s">
        <v>41</v>
      </c>
      <c r="U98">
        <v>800</v>
      </c>
      <c r="W98">
        <v>0</v>
      </c>
      <c r="X98">
        <v>0</v>
      </c>
      <c r="Y98">
        <v>1.3500000000000002E-2</v>
      </c>
      <c r="Z98" t="s">
        <v>1398</v>
      </c>
      <c r="AA98" t="s">
        <v>1399</v>
      </c>
      <c r="AB98" t="s">
        <v>171</v>
      </c>
      <c r="AC98" t="s">
        <v>41</v>
      </c>
      <c r="AD98" t="s">
        <v>41</v>
      </c>
      <c r="AE98">
        <v>0</v>
      </c>
      <c r="AF98">
        <v>0</v>
      </c>
      <c r="AG98">
        <v>0</v>
      </c>
      <c r="AH98">
        <v>0</v>
      </c>
      <c r="AI98">
        <v>57030</v>
      </c>
      <c r="AJ98">
        <v>57030</v>
      </c>
      <c r="AL98">
        <v>0</v>
      </c>
      <c r="AM98">
        <v>0</v>
      </c>
      <c r="AO98">
        <v>55.732256</v>
      </c>
      <c r="AP98">
        <v>37.464706</v>
      </c>
      <c r="AQ98" t="s">
        <v>1401</v>
      </c>
    </row>
    <row r="99" spans="1:43">
      <c r="A99" t="s">
        <v>6</v>
      </c>
      <c r="B99" t="s">
        <v>36</v>
      </c>
      <c r="C99">
        <v>1</v>
      </c>
      <c r="D99">
        <v>5</v>
      </c>
      <c r="E99" t="s">
        <v>42</v>
      </c>
      <c r="F99" t="s">
        <v>172</v>
      </c>
      <c r="G99" t="s">
        <v>161</v>
      </c>
      <c r="H99" t="s">
        <v>162</v>
      </c>
      <c r="I99" t="s">
        <v>163</v>
      </c>
      <c r="J99" t="s">
        <v>164</v>
      </c>
      <c r="K99" t="s">
        <v>1428</v>
      </c>
      <c r="L99" t="s">
        <v>165</v>
      </c>
      <c r="N99" t="s">
        <v>1397</v>
      </c>
      <c r="O99" t="s">
        <v>41</v>
      </c>
      <c r="P99" t="s">
        <v>41</v>
      </c>
      <c r="R99" t="s">
        <v>41</v>
      </c>
      <c r="U99">
        <v>800</v>
      </c>
      <c r="W99">
        <v>0</v>
      </c>
      <c r="X99">
        <v>0</v>
      </c>
      <c r="Y99">
        <v>1E-3</v>
      </c>
      <c r="Z99" t="s">
        <v>1398</v>
      </c>
      <c r="AA99" t="s">
        <v>1399</v>
      </c>
      <c r="AB99" t="s">
        <v>172</v>
      </c>
      <c r="AC99" t="s">
        <v>41</v>
      </c>
      <c r="AD99" t="s">
        <v>41</v>
      </c>
      <c r="AE99">
        <v>0</v>
      </c>
      <c r="AF99">
        <v>0</v>
      </c>
      <c r="AG99">
        <v>0</v>
      </c>
      <c r="AH99">
        <v>0</v>
      </c>
      <c r="AI99">
        <v>57030</v>
      </c>
      <c r="AJ99">
        <v>57030</v>
      </c>
      <c r="AL99">
        <v>0</v>
      </c>
      <c r="AM99">
        <v>0</v>
      </c>
      <c r="AO99">
        <v>55.732256</v>
      </c>
      <c r="AP99">
        <v>37.464706</v>
      </c>
      <c r="AQ99" t="s">
        <v>1401</v>
      </c>
    </row>
    <row r="100" spans="1:43">
      <c r="A100" t="s">
        <v>6</v>
      </c>
      <c r="B100" t="s">
        <v>36</v>
      </c>
      <c r="C100">
        <v>1</v>
      </c>
      <c r="D100">
        <v>5</v>
      </c>
      <c r="E100" t="s">
        <v>42</v>
      </c>
      <c r="F100" t="s">
        <v>173</v>
      </c>
      <c r="G100" t="s">
        <v>161</v>
      </c>
      <c r="H100" t="s">
        <v>162</v>
      </c>
      <c r="I100" t="s">
        <v>163</v>
      </c>
      <c r="J100" t="s">
        <v>164</v>
      </c>
      <c r="K100" t="s">
        <v>1428</v>
      </c>
      <c r="L100" t="s">
        <v>165</v>
      </c>
      <c r="N100" t="s">
        <v>1397</v>
      </c>
      <c r="O100" t="s">
        <v>41</v>
      </c>
      <c r="P100" t="s">
        <v>41</v>
      </c>
      <c r="R100" t="s">
        <v>41</v>
      </c>
      <c r="U100">
        <v>800</v>
      </c>
      <c r="W100">
        <v>0</v>
      </c>
      <c r="X100">
        <v>0</v>
      </c>
      <c r="Y100">
        <v>6.7500000000000008E-3</v>
      </c>
      <c r="Z100" t="s">
        <v>1398</v>
      </c>
      <c r="AA100" t="s">
        <v>1399</v>
      </c>
      <c r="AB100" t="s">
        <v>173</v>
      </c>
      <c r="AC100" t="s">
        <v>41</v>
      </c>
      <c r="AD100" t="s">
        <v>41</v>
      </c>
      <c r="AE100">
        <v>0</v>
      </c>
      <c r="AF100">
        <v>0</v>
      </c>
      <c r="AG100">
        <v>0</v>
      </c>
      <c r="AH100">
        <v>0</v>
      </c>
      <c r="AI100">
        <v>57030</v>
      </c>
      <c r="AJ100">
        <v>57030</v>
      </c>
      <c r="AL100">
        <v>0</v>
      </c>
      <c r="AM100">
        <v>0</v>
      </c>
      <c r="AO100">
        <v>55.732256</v>
      </c>
      <c r="AP100">
        <v>37.464706</v>
      </c>
      <c r="AQ100" t="s">
        <v>1401</v>
      </c>
    </row>
    <row r="101" spans="1:43">
      <c r="A101" t="s">
        <v>6</v>
      </c>
      <c r="B101" t="s">
        <v>36</v>
      </c>
      <c r="C101">
        <v>1</v>
      </c>
      <c r="D101">
        <v>5</v>
      </c>
      <c r="E101" t="s">
        <v>42</v>
      </c>
      <c r="F101" t="s">
        <v>174</v>
      </c>
      <c r="G101" t="s">
        <v>161</v>
      </c>
      <c r="H101" t="s">
        <v>162</v>
      </c>
      <c r="I101" t="s">
        <v>163</v>
      </c>
      <c r="J101" t="s">
        <v>164</v>
      </c>
      <c r="K101" t="s">
        <v>1428</v>
      </c>
      <c r="L101" t="s">
        <v>165</v>
      </c>
      <c r="N101" t="s">
        <v>1397</v>
      </c>
      <c r="O101" t="s">
        <v>41</v>
      </c>
      <c r="P101" t="s">
        <v>41</v>
      </c>
      <c r="R101" t="s">
        <v>41</v>
      </c>
      <c r="U101">
        <v>800</v>
      </c>
      <c r="W101">
        <v>0</v>
      </c>
      <c r="X101">
        <v>0</v>
      </c>
      <c r="Y101">
        <v>4.8600000000000005E-4</v>
      </c>
      <c r="Z101" t="s">
        <v>1398</v>
      </c>
      <c r="AA101" t="s">
        <v>1399</v>
      </c>
      <c r="AB101" t="s">
        <v>174</v>
      </c>
      <c r="AC101" t="s">
        <v>41</v>
      </c>
      <c r="AD101" t="s">
        <v>41</v>
      </c>
      <c r="AE101">
        <v>0</v>
      </c>
      <c r="AF101">
        <v>0</v>
      </c>
      <c r="AG101">
        <v>0</v>
      </c>
      <c r="AH101">
        <v>0</v>
      </c>
      <c r="AI101">
        <v>57030</v>
      </c>
      <c r="AJ101">
        <v>57030</v>
      </c>
      <c r="AL101">
        <v>0</v>
      </c>
      <c r="AM101">
        <v>0</v>
      </c>
      <c r="AO101">
        <v>55.732256</v>
      </c>
      <c r="AP101">
        <v>37.464706</v>
      </c>
      <c r="AQ101" t="s">
        <v>1401</v>
      </c>
    </row>
    <row r="102" spans="1:43">
      <c r="A102" t="s">
        <v>6</v>
      </c>
      <c r="B102" t="s">
        <v>36</v>
      </c>
      <c r="C102">
        <v>1</v>
      </c>
      <c r="D102">
        <v>5</v>
      </c>
      <c r="E102" t="s">
        <v>42</v>
      </c>
      <c r="F102" t="s">
        <v>175</v>
      </c>
      <c r="G102" t="s">
        <v>161</v>
      </c>
      <c r="H102" t="s">
        <v>162</v>
      </c>
      <c r="I102" t="s">
        <v>163</v>
      </c>
      <c r="J102" t="s">
        <v>164</v>
      </c>
      <c r="K102" t="s">
        <v>1428</v>
      </c>
      <c r="L102" t="s">
        <v>165</v>
      </c>
      <c r="N102" t="s">
        <v>1397</v>
      </c>
      <c r="O102" t="s">
        <v>41</v>
      </c>
      <c r="P102" t="s">
        <v>41</v>
      </c>
      <c r="R102" t="s">
        <v>41</v>
      </c>
      <c r="U102">
        <v>800</v>
      </c>
      <c r="W102">
        <v>0</v>
      </c>
      <c r="X102">
        <v>0</v>
      </c>
      <c r="Y102">
        <v>4.5000000000000003E-5</v>
      </c>
      <c r="Z102" t="s">
        <v>1398</v>
      </c>
      <c r="AA102" t="s">
        <v>1399</v>
      </c>
      <c r="AB102" t="s">
        <v>175</v>
      </c>
      <c r="AC102" t="s">
        <v>41</v>
      </c>
      <c r="AD102" t="s">
        <v>41</v>
      </c>
      <c r="AE102">
        <v>0</v>
      </c>
      <c r="AF102">
        <v>0</v>
      </c>
      <c r="AG102">
        <v>0</v>
      </c>
      <c r="AH102">
        <v>0</v>
      </c>
      <c r="AI102">
        <v>57030</v>
      </c>
      <c r="AJ102">
        <v>57030</v>
      </c>
      <c r="AL102">
        <v>0</v>
      </c>
      <c r="AM102">
        <v>0</v>
      </c>
      <c r="AO102">
        <v>55.732256</v>
      </c>
      <c r="AP102">
        <v>37.464706</v>
      </c>
      <c r="AQ102" t="s">
        <v>1401</v>
      </c>
    </row>
    <row r="103" spans="1:43">
      <c r="A103" t="s">
        <v>6</v>
      </c>
      <c r="B103" t="s">
        <v>36</v>
      </c>
      <c r="C103">
        <v>1</v>
      </c>
      <c r="D103">
        <v>5</v>
      </c>
      <c r="E103" t="s">
        <v>42</v>
      </c>
      <c r="F103" t="s">
        <v>176</v>
      </c>
      <c r="G103" t="s">
        <v>161</v>
      </c>
      <c r="H103" t="s">
        <v>162</v>
      </c>
      <c r="I103" t="s">
        <v>163</v>
      </c>
      <c r="J103" t="s">
        <v>164</v>
      </c>
      <c r="K103" t="s">
        <v>1428</v>
      </c>
      <c r="L103" t="s">
        <v>165</v>
      </c>
      <c r="N103" t="s">
        <v>1397</v>
      </c>
      <c r="O103" t="s">
        <v>41</v>
      </c>
      <c r="P103" t="s">
        <v>41</v>
      </c>
      <c r="R103" t="s">
        <v>41</v>
      </c>
      <c r="U103">
        <v>800</v>
      </c>
      <c r="W103">
        <v>0</v>
      </c>
      <c r="X103">
        <v>0</v>
      </c>
      <c r="Y103">
        <v>2E-3</v>
      </c>
      <c r="Z103" t="s">
        <v>1398</v>
      </c>
      <c r="AA103" t="s">
        <v>1399</v>
      </c>
      <c r="AB103" t="s">
        <v>176</v>
      </c>
      <c r="AC103" t="s">
        <v>41</v>
      </c>
      <c r="AD103" t="s">
        <v>41</v>
      </c>
      <c r="AE103">
        <v>0</v>
      </c>
      <c r="AF103">
        <v>0</v>
      </c>
      <c r="AG103">
        <v>0</v>
      </c>
      <c r="AH103">
        <v>0</v>
      </c>
      <c r="AI103">
        <v>57030</v>
      </c>
      <c r="AJ103">
        <v>57030</v>
      </c>
      <c r="AL103">
        <v>0</v>
      </c>
      <c r="AM103">
        <v>0</v>
      </c>
      <c r="AO103">
        <v>55.732256</v>
      </c>
      <c r="AP103">
        <v>37.464706</v>
      </c>
      <c r="AQ103" t="s">
        <v>1401</v>
      </c>
    </row>
    <row r="104" spans="1:43">
      <c r="A104" t="s">
        <v>6</v>
      </c>
      <c r="B104" t="s">
        <v>36</v>
      </c>
      <c r="C104">
        <v>1</v>
      </c>
      <c r="D104">
        <v>5</v>
      </c>
      <c r="E104" t="s">
        <v>42</v>
      </c>
      <c r="F104" t="s">
        <v>177</v>
      </c>
      <c r="G104" t="s">
        <v>161</v>
      </c>
      <c r="H104" t="s">
        <v>162</v>
      </c>
      <c r="I104" t="s">
        <v>163</v>
      </c>
      <c r="J104" t="s">
        <v>164</v>
      </c>
      <c r="K104" t="s">
        <v>1428</v>
      </c>
      <c r="L104" t="s">
        <v>165</v>
      </c>
      <c r="N104" t="s">
        <v>1397</v>
      </c>
      <c r="O104" t="s">
        <v>41</v>
      </c>
      <c r="P104" t="s">
        <v>41</v>
      </c>
      <c r="R104" t="s">
        <v>41</v>
      </c>
      <c r="U104">
        <v>800</v>
      </c>
      <c r="W104">
        <v>0</v>
      </c>
      <c r="X104">
        <v>0</v>
      </c>
      <c r="Y104">
        <v>5.4000000000000003E-3</v>
      </c>
      <c r="Z104" t="s">
        <v>1398</v>
      </c>
      <c r="AA104" t="s">
        <v>1399</v>
      </c>
      <c r="AB104" t="s">
        <v>177</v>
      </c>
      <c r="AC104" t="s">
        <v>41</v>
      </c>
      <c r="AD104" t="s">
        <v>41</v>
      </c>
      <c r="AE104">
        <v>0</v>
      </c>
      <c r="AF104">
        <v>0</v>
      </c>
      <c r="AG104">
        <v>0</v>
      </c>
      <c r="AH104">
        <v>0</v>
      </c>
      <c r="AI104">
        <v>57030</v>
      </c>
      <c r="AJ104">
        <v>57030</v>
      </c>
      <c r="AL104">
        <v>0</v>
      </c>
      <c r="AM104">
        <v>0</v>
      </c>
      <c r="AO104">
        <v>55.732256</v>
      </c>
      <c r="AP104">
        <v>37.464706</v>
      </c>
      <c r="AQ104" t="s">
        <v>1401</v>
      </c>
    </row>
    <row r="105" spans="1:43">
      <c r="A105" t="s">
        <v>6</v>
      </c>
      <c r="B105" t="s">
        <v>36</v>
      </c>
      <c r="C105">
        <v>1</v>
      </c>
      <c r="D105">
        <v>5</v>
      </c>
      <c r="E105" t="s">
        <v>42</v>
      </c>
      <c r="F105" t="s">
        <v>178</v>
      </c>
      <c r="G105" t="s">
        <v>161</v>
      </c>
      <c r="H105" t="s">
        <v>162</v>
      </c>
      <c r="I105" t="s">
        <v>163</v>
      </c>
      <c r="J105" t="s">
        <v>164</v>
      </c>
      <c r="K105" t="s">
        <v>1428</v>
      </c>
      <c r="L105" t="s">
        <v>165</v>
      </c>
      <c r="N105" t="s">
        <v>1397</v>
      </c>
      <c r="O105" t="s">
        <v>41</v>
      </c>
      <c r="P105" t="s">
        <v>41</v>
      </c>
      <c r="R105" t="s">
        <v>41</v>
      </c>
      <c r="U105">
        <v>800</v>
      </c>
      <c r="W105">
        <v>0</v>
      </c>
      <c r="X105">
        <v>0</v>
      </c>
      <c r="Y105">
        <v>1.6000000000000001E-3</v>
      </c>
      <c r="Z105" t="s">
        <v>1398</v>
      </c>
      <c r="AA105" t="s">
        <v>1399</v>
      </c>
      <c r="AB105" t="s">
        <v>178</v>
      </c>
      <c r="AC105" t="s">
        <v>41</v>
      </c>
      <c r="AD105" t="s">
        <v>41</v>
      </c>
      <c r="AE105">
        <v>0</v>
      </c>
      <c r="AF105">
        <v>0</v>
      </c>
      <c r="AG105">
        <v>0</v>
      </c>
      <c r="AH105">
        <v>0</v>
      </c>
      <c r="AI105">
        <v>57030</v>
      </c>
      <c r="AJ105">
        <v>57030</v>
      </c>
      <c r="AL105">
        <v>0</v>
      </c>
      <c r="AM105">
        <v>0</v>
      </c>
      <c r="AO105">
        <v>55.732256</v>
      </c>
      <c r="AP105">
        <v>37.464706</v>
      </c>
      <c r="AQ105" t="s">
        <v>1401</v>
      </c>
    </row>
    <row r="106" spans="1:43">
      <c r="A106" t="s">
        <v>6</v>
      </c>
      <c r="B106" t="s">
        <v>36</v>
      </c>
      <c r="C106">
        <v>1</v>
      </c>
      <c r="D106">
        <v>5</v>
      </c>
      <c r="E106" t="s">
        <v>42</v>
      </c>
      <c r="F106" t="s">
        <v>179</v>
      </c>
      <c r="G106" t="s">
        <v>161</v>
      </c>
      <c r="H106" t="s">
        <v>162</v>
      </c>
      <c r="I106" t="s">
        <v>163</v>
      </c>
      <c r="J106" t="s">
        <v>164</v>
      </c>
      <c r="K106" t="s">
        <v>1428</v>
      </c>
      <c r="L106" t="s">
        <v>165</v>
      </c>
      <c r="N106" t="s">
        <v>1397</v>
      </c>
      <c r="O106" t="s">
        <v>41</v>
      </c>
      <c r="P106" t="s">
        <v>41</v>
      </c>
      <c r="R106" t="s">
        <v>41</v>
      </c>
      <c r="U106">
        <v>800</v>
      </c>
      <c r="W106">
        <v>0</v>
      </c>
      <c r="X106">
        <v>0</v>
      </c>
      <c r="Y106">
        <v>4.0000000000000001E-3</v>
      </c>
      <c r="Z106" t="s">
        <v>1398</v>
      </c>
      <c r="AA106" t="s">
        <v>1399</v>
      </c>
      <c r="AB106" t="s">
        <v>179</v>
      </c>
      <c r="AC106" t="s">
        <v>41</v>
      </c>
      <c r="AD106" t="s">
        <v>41</v>
      </c>
      <c r="AE106">
        <v>0</v>
      </c>
      <c r="AF106">
        <v>0</v>
      </c>
      <c r="AG106">
        <v>0</v>
      </c>
      <c r="AH106">
        <v>0</v>
      </c>
      <c r="AI106">
        <v>57030</v>
      </c>
      <c r="AJ106">
        <v>57030</v>
      </c>
      <c r="AL106">
        <v>0</v>
      </c>
      <c r="AM106">
        <v>0</v>
      </c>
      <c r="AO106">
        <v>55.732256</v>
      </c>
      <c r="AP106">
        <v>37.464706</v>
      </c>
      <c r="AQ106" t="s">
        <v>1401</v>
      </c>
    </row>
    <row r="107" spans="1:43">
      <c r="A107" t="s">
        <v>6</v>
      </c>
      <c r="B107" t="s">
        <v>36</v>
      </c>
      <c r="C107">
        <v>1</v>
      </c>
      <c r="D107">
        <v>5</v>
      </c>
      <c r="E107" t="s">
        <v>42</v>
      </c>
      <c r="F107" t="s">
        <v>180</v>
      </c>
      <c r="G107" t="s">
        <v>161</v>
      </c>
      <c r="H107" t="s">
        <v>162</v>
      </c>
      <c r="I107" t="s">
        <v>163</v>
      </c>
      <c r="J107" t="s">
        <v>164</v>
      </c>
      <c r="K107" t="s">
        <v>1428</v>
      </c>
      <c r="L107" t="s">
        <v>165</v>
      </c>
      <c r="N107" t="s">
        <v>1397</v>
      </c>
      <c r="O107" t="s">
        <v>41</v>
      </c>
      <c r="P107" t="s">
        <v>41</v>
      </c>
      <c r="R107" t="s">
        <v>41</v>
      </c>
      <c r="U107">
        <v>800</v>
      </c>
      <c r="W107">
        <v>0</v>
      </c>
      <c r="X107">
        <v>0</v>
      </c>
      <c r="Y107">
        <v>4.6080000000000001E-3</v>
      </c>
      <c r="Z107" t="s">
        <v>1398</v>
      </c>
      <c r="AA107" t="s">
        <v>1399</v>
      </c>
      <c r="AB107" t="s">
        <v>180</v>
      </c>
      <c r="AC107" t="s">
        <v>41</v>
      </c>
      <c r="AD107" t="s">
        <v>41</v>
      </c>
      <c r="AE107">
        <v>0</v>
      </c>
      <c r="AF107">
        <v>0</v>
      </c>
      <c r="AG107">
        <v>0</v>
      </c>
      <c r="AH107">
        <v>0</v>
      </c>
      <c r="AI107">
        <v>57030</v>
      </c>
      <c r="AJ107">
        <v>57030</v>
      </c>
      <c r="AL107">
        <v>0</v>
      </c>
      <c r="AM107">
        <v>0</v>
      </c>
      <c r="AO107">
        <v>55.732256</v>
      </c>
      <c r="AP107">
        <v>37.464706</v>
      </c>
      <c r="AQ107" t="s">
        <v>1401</v>
      </c>
    </row>
    <row r="108" spans="1:43">
      <c r="A108" t="s">
        <v>6</v>
      </c>
      <c r="B108" t="s">
        <v>36</v>
      </c>
      <c r="C108">
        <v>1</v>
      </c>
      <c r="D108">
        <v>5</v>
      </c>
      <c r="E108" t="s">
        <v>42</v>
      </c>
      <c r="F108" t="s">
        <v>181</v>
      </c>
      <c r="G108" t="s">
        <v>161</v>
      </c>
      <c r="H108" t="s">
        <v>162</v>
      </c>
      <c r="I108" t="s">
        <v>163</v>
      </c>
      <c r="J108" t="s">
        <v>164</v>
      </c>
      <c r="K108" t="s">
        <v>1428</v>
      </c>
      <c r="L108" t="s">
        <v>165</v>
      </c>
      <c r="N108" t="s">
        <v>1397</v>
      </c>
      <c r="O108" t="s">
        <v>41</v>
      </c>
      <c r="P108" t="s">
        <v>41</v>
      </c>
      <c r="R108" t="s">
        <v>41</v>
      </c>
      <c r="U108">
        <v>800</v>
      </c>
      <c r="W108">
        <v>0</v>
      </c>
      <c r="X108">
        <v>0</v>
      </c>
      <c r="Y108">
        <v>6.7500000000000008E-3</v>
      </c>
      <c r="Z108" t="s">
        <v>1398</v>
      </c>
      <c r="AA108" t="s">
        <v>1399</v>
      </c>
      <c r="AB108" t="s">
        <v>181</v>
      </c>
      <c r="AC108" t="s">
        <v>41</v>
      </c>
      <c r="AD108" t="s">
        <v>41</v>
      </c>
      <c r="AE108">
        <v>0</v>
      </c>
      <c r="AF108">
        <v>0</v>
      </c>
      <c r="AG108">
        <v>0</v>
      </c>
      <c r="AH108">
        <v>0</v>
      </c>
      <c r="AI108">
        <v>57030</v>
      </c>
      <c r="AJ108">
        <v>57030</v>
      </c>
      <c r="AL108">
        <v>0</v>
      </c>
      <c r="AM108">
        <v>0</v>
      </c>
      <c r="AO108">
        <v>55.732256</v>
      </c>
      <c r="AP108">
        <v>37.464706</v>
      </c>
      <c r="AQ108" t="s">
        <v>1401</v>
      </c>
    </row>
    <row r="109" spans="1:43">
      <c r="A109" t="s">
        <v>6</v>
      </c>
      <c r="B109" t="s">
        <v>36</v>
      </c>
      <c r="C109">
        <v>1</v>
      </c>
      <c r="D109">
        <v>5</v>
      </c>
      <c r="E109" t="s">
        <v>42</v>
      </c>
      <c r="F109" t="s">
        <v>182</v>
      </c>
      <c r="G109" t="s">
        <v>161</v>
      </c>
      <c r="H109" t="s">
        <v>162</v>
      </c>
      <c r="I109" t="s">
        <v>163</v>
      </c>
      <c r="J109" t="s">
        <v>164</v>
      </c>
      <c r="K109" t="s">
        <v>1428</v>
      </c>
      <c r="L109" t="s">
        <v>165</v>
      </c>
      <c r="N109" t="s">
        <v>1397</v>
      </c>
      <c r="O109" t="s">
        <v>41</v>
      </c>
      <c r="P109" t="s">
        <v>41</v>
      </c>
      <c r="R109" t="s">
        <v>41</v>
      </c>
      <c r="U109">
        <v>800</v>
      </c>
      <c r="W109">
        <v>0</v>
      </c>
      <c r="X109">
        <v>0</v>
      </c>
      <c r="Y109">
        <v>1.56E-3</v>
      </c>
      <c r="Z109" t="s">
        <v>1398</v>
      </c>
      <c r="AA109" t="s">
        <v>1399</v>
      </c>
      <c r="AB109" t="s">
        <v>182</v>
      </c>
      <c r="AC109" t="s">
        <v>41</v>
      </c>
      <c r="AD109" t="s">
        <v>41</v>
      </c>
      <c r="AE109">
        <v>0</v>
      </c>
      <c r="AF109">
        <v>0</v>
      </c>
      <c r="AG109">
        <v>0</v>
      </c>
      <c r="AH109">
        <v>0</v>
      </c>
      <c r="AI109">
        <v>57030</v>
      </c>
      <c r="AJ109">
        <v>57030</v>
      </c>
      <c r="AL109">
        <v>0</v>
      </c>
      <c r="AM109">
        <v>0</v>
      </c>
      <c r="AO109">
        <v>55.732256</v>
      </c>
      <c r="AP109">
        <v>37.464706</v>
      </c>
      <c r="AQ109" t="s">
        <v>1401</v>
      </c>
    </row>
    <row r="110" spans="1:43">
      <c r="A110" t="s">
        <v>6</v>
      </c>
      <c r="B110" t="s">
        <v>36</v>
      </c>
      <c r="C110">
        <v>1</v>
      </c>
      <c r="D110">
        <v>5</v>
      </c>
      <c r="E110" t="s">
        <v>42</v>
      </c>
      <c r="F110" t="s">
        <v>183</v>
      </c>
      <c r="G110" t="s">
        <v>161</v>
      </c>
      <c r="H110" t="s">
        <v>162</v>
      </c>
      <c r="I110" t="s">
        <v>163</v>
      </c>
      <c r="J110" t="s">
        <v>164</v>
      </c>
      <c r="K110" t="s">
        <v>1428</v>
      </c>
      <c r="L110" t="s">
        <v>165</v>
      </c>
      <c r="N110" t="s">
        <v>1397</v>
      </c>
      <c r="O110" t="s">
        <v>41</v>
      </c>
      <c r="P110" t="s">
        <v>41</v>
      </c>
      <c r="R110" t="s">
        <v>41</v>
      </c>
      <c r="U110">
        <v>800</v>
      </c>
      <c r="W110">
        <v>0</v>
      </c>
      <c r="X110">
        <v>0</v>
      </c>
      <c r="Y110">
        <v>8.9999999999999998E-4</v>
      </c>
      <c r="Z110" t="s">
        <v>1398</v>
      </c>
      <c r="AA110" t="s">
        <v>1399</v>
      </c>
      <c r="AB110" t="s">
        <v>183</v>
      </c>
      <c r="AC110" t="s">
        <v>41</v>
      </c>
      <c r="AD110" t="s">
        <v>41</v>
      </c>
      <c r="AE110">
        <v>0</v>
      </c>
      <c r="AF110">
        <v>0</v>
      </c>
      <c r="AG110">
        <v>0</v>
      </c>
      <c r="AH110">
        <v>0</v>
      </c>
      <c r="AI110">
        <v>57030</v>
      </c>
      <c r="AJ110">
        <v>57030</v>
      </c>
      <c r="AL110">
        <v>0</v>
      </c>
      <c r="AM110">
        <v>0</v>
      </c>
      <c r="AO110">
        <v>55.732256</v>
      </c>
      <c r="AP110">
        <v>37.464706</v>
      </c>
      <c r="AQ110" t="s">
        <v>1401</v>
      </c>
    </row>
    <row r="111" spans="1:43">
      <c r="A111" t="s">
        <v>6</v>
      </c>
      <c r="B111" t="s">
        <v>36</v>
      </c>
      <c r="C111">
        <v>1</v>
      </c>
      <c r="D111">
        <v>5</v>
      </c>
      <c r="E111" t="s">
        <v>42</v>
      </c>
      <c r="F111" t="s">
        <v>184</v>
      </c>
      <c r="G111" t="s">
        <v>161</v>
      </c>
      <c r="H111" t="s">
        <v>162</v>
      </c>
      <c r="I111" t="s">
        <v>163</v>
      </c>
      <c r="J111" t="s">
        <v>164</v>
      </c>
      <c r="K111" t="s">
        <v>1428</v>
      </c>
      <c r="L111" t="s">
        <v>165</v>
      </c>
      <c r="N111" t="s">
        <v>1397</v>
      </c>
      <c r="O111" t="s">
        <v>41</v>
      </c>
      <c r="P111" t="s">
        <v>41</v>
      </c>
      <c r="R111" t="s">
        <v>41</v>
      </c>
      <c r="U111">
        <v>800</v>
      </c>
      <c r="W111">
        <v>0</v>
      </c>
      <c r="X111">
        <v>0</v>
      </c>
      <c r="Y111">
        <v>7.326E-3</v>
      </c>
      <c r="Z111" t="s">
        <v>1398</v>
      </c>
      <c r="AA111" t="s">
        <v>1399</v>
      </c>
      <c r="AB111" t="s">
        <v>184</v>
      </c>
      <c r="AC111" t="s">
        <v>41</v>
      </c>
      <c r="AD111" t="s">
        <v>41</v>
      </c>
      <c r="AE111">
        <v>0</v>
      </c>
      <c r="AF111">
        <v>0</v>
      </c>
      <c r="AG111">
        <v>0</v>
      </c>
      <c r="AH111">
        <v>0</v>
      </c>
      <c r="AI111">
        <v>57030</v>
      </c>
      <c r="AJ111">
        <v>57030</v>
      </c>
      <c r="AL111">
        <v>0</v>
      </c>
      <c r="AM111">
        <v>0</v>
      </c>
      <c r="AO111">
        <v>55.732256</v>
      </c>
      <c r="AP111">
        <v>37.464706</v>
      </c>
      <c r="AQ111" t="s">
        <v>1401</v>
      </c>
    </row>
    <row r="112" spans="1:43">
      <c r="A112" t="s">
        <v>6</v>
      </c>
      <c r="B112" t="s">
        <v>36</v>
      </c>
      <c r="C112">
        <v>1</v>
      </c>
      <c r="D112">
        <v>5</v>
      </c>
      <c r="E112" t="s">
        <v>42</v>
      </c>
      <c r="F112" t="s">
        <v>185</v>
      </c>
      <c r="G112" t="s">
        <v>161</v>
      </c>
      <c r="H112" t="s">
        <v>162</v>
      </c>
      <c r="I112" t="s">
        <v>163</v>
      </c>
      <c r="J112" t="s">
        <v>164</v>
      </c>
      <c r="K112" t="s">
        <v>1428</v>
      </c>
      <c r="L112" t="s">
        <v>165</v>
      </c>
      <c r="N112" t="s">
        <v>1397</v>
      </c>
      <c r="O112" t="s">
        <v>41</v>
      </c>
      <c r="P112" t="s">
        <v>41</v>
      </c>
      <c r="R112" t="s">
        <v>41</v>
      </c>
      <c r="U112">
        <v>800</v>
      </c>
      <c r="W112">
        <v>0</v>
      </c>
      <c r="X112">
        <v>0</v>
      </c>
      <c r="Y112">
        <v>3.9000000000000003E-3</v>
      </c>
      <c r="Z112" t="s">
        <v>1398</v>
      </c>
      <c r="AA112" t="s">
        <v>1399</v>
      </c>
      <c r="AB112" t="s">
        <v>185</v>
      </c>
      <c r="AC112" t="s">
        <v>41</v>
      </c>
      <c r="AD112" t="s">
        <v>41</v>
      </c>
      <c r="AE112">
        <v>0</v>
      </c>
      <c r="AF112">
        <v>0</v>
      </c>
      <c r="AG112">
        <v>0</v>
      </c>
      <c r="AH112">
        <v>0</v>
      </c>
      <c r="AI112">
        <v>57030</v>
      </c>
      <c r="AJ112">
        <v>57030</v>
      </c>
      <c r="AL112">
        <v>0</v>
      </c>
      <c r="AM112">
        <v>0</v>
      </c>
      <c r="AO112">
        <v>55.732256</v>
      </c>
      <c r="AP112">
        <v>37.464706</v>
      </c>
      <c r="AQ112" t="s">
        <v>1401</v>
      </c>
    </row>
    <row r="113" spans="1:43">
      <c r="A113" t="s">
        <v>6</v>
      </c>
      <c r="B113" t="s">
        <v>36</v>
      </c>
      <c r="C113">
        <v>1</v>
      </c>
      <c r="E113" t="s">
        <v>37</v>
      </c>
      <c r="F113" t="s">
        <v>38</v>
      </c>
      <c r="K113" t="s">
        <v>1429</v>
      </c>
      <c r="L113" t="s">
        <v>186</v>
      </c>
      <c r="N113" t="s">
        <v>1397</v>
      </c>
      <c r="O113" t="s">
        <v>41</v>
      </c>
      <c r="P113" t="s">
        <v>187</v>
      </c>
      <c r="Q113">
        <v>65.5</v>
      </c>
      <c r="R113" t="s">
        <v>41</v>
      </c>
      <c r="U113">
        <v>800</v>
      </c>
      <c r="Z113" t="s">
        <v>1398</v>
      </c>
      <c r="AA113" t="s">
        <v>1399</v>
      </c>
      <c r="AB113" t="s">
        <v>1400</v>
      </c>
      <c r="AC113" t="s">
        <v>41</v>
      </c>
      <c r="AE113">
        <v>65507</v>
      </c>
      <c r="AF113">
        <v>0</v>
      </c>
      <c r="AG113">
        <v>0</v>
      </c>
      <c r="AI113">
        <v>64526</v>
      </c>
      <c r="AJ113">
        <v>64526</v>
      </c>
      <c r="AL113">
        <v>7496</v>
      </c>
      <c r="AM113">
        <v>0</v>
      </c>
      <c r="AO113">
        <v>55.496358000000001</v>
      </c>
      <c r="AP113">
        <v>38.158915</v>
      </c>
      <c r="AQ113" t="s">
        <v>1401</v>
      </c>
    </row>
    <row r="115" spans="1:43">
      <c r="A115" t="s">
        <v>11</v>
      </c>
      <c r="B115" t="s">
        <v>36</v>
      </c>
      <c r="C115">
        <v>1</v>
      </c>
      <c r="E115" t="s">
        <v>37</v>
      </c>
      <c r="F115" t="s">
        <v>38</v>
      </c>
      <c r="K115" t="s">
        <v>1396</v>
      </c>
      <c r="L115" t="s">
        <v>39</v>
      </c>
      <c r="N115" t="s">
        <v>1397</v>
      </c>
      <c r="O115" t="s">
        <v>41</v>
      </c>
      <c r="P115" t="s">
        <v>41</v>
      </c>
      <c r="R115" t="s">
        <v>41</v>
      </c>
      <c r="U115">
        <v>800</v>
      </c>
      <c r="Z115" t="s">
        <v>1430</v>
      </c>
      <c r="AA115" t="s">
        <v>1399</v>
      </c>
      <c r="AB115" t="s">
        <v>1400</v>
      </c>
      <c r="AC115" t="s">
        <v>41</v>
      </c>
      <c r="AE115">
        <v>0</v>
      </c>
      <c r="AF115">
        <v>0</v>
      </c>
      <c r="AG115">
        <v>0</v>
      </c>
      <c r="AI115">
        <v>39600</v>
      </c>
      <c r="AJ115">
        <v>39600</v>
      </c>
      <c r="AL115">
        <v>0</v>
      </c>
      <c r="AM115">
        <v>0</v>
      </c>
      <c r="AO115">
        <v>55.496358000000001</v>
      </c>
      <c r="AP115">
        <v>38.158915</v>
      </c>
      <c r="AQ115" t="s">
        <v>1401</v>
      </c>
    </row>
    <row r="116" spans="1:43">
      <c r="A116" t="s">
        <v>11</v>
      </c>
      <c r="B116" t="s">
        <v>36</v>
      </c>
      <c r="C116">
        <v>1</v>
      </c>
      <c r="D116">
        <v>1</v>
      </c>
      <c r="E116" t="s">
        <v>42</v>
      </c>
      <c r="F116" t="s">
        <v>188</v>
      </c>
      <c r="G116" t="s">
        <v>189</v>
      </c>
      <c r="H116" t="s">
        <v>190</v>
      </c>
      <c r="I116" t="s">
        <v>191</v>
      </c>
      <c r="J116" t="s">
        <v>192</v>
      </c>
      <c r="K116" t="s">
        <v>1431</v>
      </c>
      <c r="L116" t="s">
        <v>193</v>
      </c>
      <c r="N116" t="s">
        <v>1397</v>
      </c>
      <c r="O116" t="s">
        <v>41</v>
      </c>
      <c r="P116" t="s">
        <v>194</v>
      </c>
      <c r="Q116">
        <v>38.1</v>
      </c>
      <c r="R116" t="s">
        <v>41</v>
      </c>
      <c r="U116">
        <v>800</v>
      </c>
      <c r="W116">
        <v>0</v>
      </c>
      <c r="X116">
        <v>0</v>
      </c>
      <c r="Y116">
        <v>9.6000000000000002E-2</v>
      </c>
      <c r="Z116" t="s">
        <v>1430</v>
      </c>
      <c r="AA116" t="s">
        <v>1399</v>
      </c>
      <c r="AB116" t="s">
        <v>188</v>
      </c>
      <c r="AC116" t="s">
        <v>41</v>
      </c>
      <c r="AD116" t="s">
        <v>41</v>
      </c>
      <c r="AE116">
        <v>38076</v>
      </c>
      <c r="AF116">
        <v>0</v>
      </c>
      <c r="AG116">
        <v>0</v>
      </c>
      <c r="AH116">
        <v>0</v>
      </c>
      <c r="AI116">
        <v>43757</v>
      </c>
      <c r="AJ116">
        <v>43757</v>
      </c>
      <c r="AL116">
        <v>4157</v>
      </c>
      <c r="AM116">
        <v>0</v>
      </c>
      <c r="AO116">
        <v>55.715961</v>
      </c>
      <c r="AP116">
        <v>37.751026000000003</v>
      </c>
      <c r="AQ116" t="s">
        <v>1401</v>
      </c>
    </row>
    <row r="117" spans="1:43">
      <c r="A117" t="s">
        <v>11</v>
      </c>
      <c r="B117" t="s">
        <v>36</v>
      </c>
      <c r="C117">
        <v>1</v>
      </c>
      <c r="D117">
        <v>1</v>
      </c>
      <c r="E117" t="s">
        <v>42</v>
      </c>
      <c r="F117" t="s">
        <v>195</v>
      </c>
      <c r="G117" t="s">
        <v>189</v>
      </c>
      <c r="H117" t="s">
        <v>190</v>
      </c>
      <c r="I117" t="s">
        <v>191</v>
      </c>
      <c r="J117" t="s">
        <v>192</v>
      </c>
      <c r="K117" t="s">
        <v>1431</v>
      </c>
      <c r="L117" t="s">
        <v>193</v>
      </c>
      <c r="N117" t="s">
        <v>1397</v>
      </c>
      <c r="O117" t="s">
        <v>41</v>
      </c>
      <c r="P117" t="s">
        <v>41</v>
      </c>
      <c r="R117" t="s">
        <v>41</v>
      </c>
      <c r="U117">
        <v>800</v>
      </c>
      <c r="W117">
        <v>0</v>
      </c>
      <c r="X117">
        <v>0</v>
      </c>
      <c r="Y117">
        <v>1.8E-5</v>
      </c>
      <c r="Z117" t="s">
        <v>1430</v>
      </c>
      <c r="AA117" t="s">
        <v>1399</v>
      </c>
      <c r="AB117" t="s">
        <v>195</v>
      </c>
      <c r="AC117" t="s">
        <v>41</v>
      </c>
      <c r="AD117" t="s">
        <v>41</v>
      </c>
      <c r="AE117">
        <v>0</v>
      </c>
      <c r="AF117">
        <v>0</v>
      </c>
      <c r="AG117">
        <v>0</v>
      </c>
      <c r="AH117">
        <v>0</v>
      </c>
      <c r="AI117">
        <v>43757</v>
      </c>
      <c r="AJ117">
        <v>43757</v>
      </c>
      <c r="AL117">
        <v>0</v>
      </c>
      <c r="AM117">
        <v>0</v>
      </c>
      <c r="AO117">
        <v>55.715961</v>
      </c>
      <c r="AP117">
        <v>37.751026000000003</v>
      </c>
      <c r="AQ117" t="s">
        <v>1401</v>
      </c>
    </row>
    <row r="118" spans="1:43">
      <c r="A118" t="s">
        <v>11</v>
      </c>
      <c r="B118" t="s">
        <v>36</v>
      </c>
      <c r="C118">
        <v>1</v>
      </c>
      <c r="D118">
        <v>1</v>
      </c>
      <c r="E118" t="s">
        <v>42</v>
      </c>
      <c r="F118" t="s">
        <v>196</v>
      </c>
      <c r="G118" t="s">
        <v>189</v>
      </c>
      <c r="H118" t="s">
        <v>190</v>
      </c>
      <c r="I118" t="s">
        <v>191</v>
      </c>
      <c r="J118" t="s">
        <v>192</v>
      </c>
      <c r="K118" t="s">
        <v>1431</v>
      </c>
      <c r="L118" t="s">
        <v>193</v>
      </c>
      <c r="N118" t="s">
        <v>1397</v>
      </c>
      <c r="O118" t="s">
        <v>41</v>
      </c>
      <c r="P118" t="s">
        <v>41</v>
      </c>
      <c r="R118" t="s">
        <v>41</v>
      </c>
      <c r="U118">
        <v>800</v>
      </c>
      <c r="W118">
        <v>0</v>
      </c>
      <c r="X118">
        <v>0</v>
      </c>
      <c r="Y118">
        <v>3.2400000000000007E-4</v>
      </c>
      <c r="Z118" t="s">
        <v>1430</v>
      </c>
      <c r="AA118" t="s">
        <v>1399</v>
      </c>
      <c r="AB118" t="s">
        <v>196</v>
      </c>
      <c r="AC118" t="s">
        <v>41</v>
      </c>
      <c r="AD118" t="s">
        <v>41</v>
      </c>
      <c r="AE118">
        <v>0</v>
      </c>
      <c r="AF118">
        <v>0</v>
      </c>
      <c r="AG118">
        <v>0</v>
      </c>
      <c r="AH118">
        <v>0</v>
      </c>
      <c r="AI118">
        <v>43757</v>
      </c>
      <c r="AJ118">
        <v>43757</v>
      </c>
      <c r="AL118">
        <v>0</v>
      </c>
      <c r="AM118">
        <v>0</v>
      </c>
      <c r="AO118">
        <v>55.715961</v>
      </c>
      <c r="AP118">
        <v>37.751026000000003</v>
      </c>
      <c r="AQ118" t="s">
        <v>1401</v>
      </c>
    </row>
    <row r="119" spans="1:43">
      <c r="A119" t="s">
        <v>11</v>
      </c>
      <c r="B119" t="s">
        <v>36</v>
      </c>
      <c r="C119">
        <v>1</v>
      </c>
      <c r="D119">
        <v>1</v>
      </c>
      <c r="E119" t="s">
        <v>42</v>
      </c>
      <c r="F119" t="s">
        <v>197</v>
      </c>
      <c r="G119" t="s">
        <v>189</v>
      </c>
      <c r="H119" t="s">
        <v>190</v>
      </c>
      <c r="I119" t="s">
        <v>191</v>
      </c>
      <c r="J119" t="s">
        <v>192</v>
      </c>
      <c r="K119" t="s">
        <v>1431</v>
      </c>
      <c r="L119" t="s">
        <v>193</v>
      </c>
      <c r="N119" t="s">
        <v>1397</v>
      </c>
      <c r="O119" t="s">
        <v>41</v>
      </c>
      <c r="P119" t="s">
        <v>41</v>
      </c>
      <c r="R119" t="s">
        <v>41</v>
      </c>
      <c r="U119">
        <v>800</v>
      </c>
      <c r="W119">
        <v>0</v>
      </c>
      <c r="X119">
        <v>0</v>
      </c>
      <c r="Y119">
        <v>2.0250000000000001E-2</v>
      </c>
      <c r="Z119" t="s">
        <v>1430</v>
      </c>
      <c r="AA119" t="s">
        <v>1399</v>
      </c>
      <c r="AB119" t="s">
        <v>197</v>
      </c>
      <c r="AC119" t="s">
        <v>41</v>
      </c>
      <c r="AD119" t="s">
        <v>41</v>
      </c>
      <c r="AE119">
        <v>0</v>
      </c>
      <c r="AF119">
        <v>0</v>
      </c>
      <c r="AG119">
        <v>0</v>
      </c>
      <c r="AH119">
        <v>0</v>
      </c>
      <c r="AI119">
        <v>43757</v>
      </c>
      <c r="AJ119">
        <v>43757</v>
      </c>
      <c r="AL119">
        <v>0</v>
      </c>
      <c r="AM119">
        <v>0</v>
      </c>
      <c r="AO119">
        <v>55.715961</v>
      </c>
      <c r="AP119">
        <v>37.751026000000003</v>
      </c>
      <c r="AQ119" t="s">
        <v>1401</v>
      </c>
    </row>
    <row r="120" spans="1:43">
      <c r="A120" t="s">
        <v>11</v>
      </c>
      <c r="B120" t="s">
        <v>36</v>
      </c>
      <c r="C120">
        <v>1</v>
      </c>
      <c r="D120">
        <v>1</v>
      </c>
      <c r="E120" t="s">
        <v>42</v>
      </c>
      <c r="F120" t="s">
        <v>198</v>
      </c>
      <c r="G120" t="s">
        <v>189</v>
      </c>
      <c r="H120" t="s">
        <v>190</v>
      </c>
      <c r="I120" t="s">
        <v>191</v>
      </c>
      <c r="J120" t="s">
        <v>192</v>
      </c>
      <c r="K120" t="s">
        <v>1431</v>
      </c>
      <c r="L120" t="s">
        <v>193</v>
      </c>
      <c r="N120" t="s">
        <v>1397</v>
      </c>
      <c r="O120" t="s">
        <v>41</v>
      </c>
      <c r="P120" t="s">
        <v>41</v>
      </c>
      <c r="R120" t="s">
        <v>41</v>
      </c>
      <c r="U120">
        <v>800</v>
      </c>
      <c r="W120">
        <v>0</v>
      </c>
      <c r="X120">
        <v>0</v>
      </c>
      <c r="Y120">
        <v>1.2E-2</v>
      </c>
      <c r="Z120" t="s">
        <v>1430</v>
      </c>
      <c r="AA120" t="s">
        <v>1399</v>
      </c>
      <c r="AB120" t="s">
        <v>198</v>
      </c>
      <c r="AC120" t="s">
        <v>41</v>
      </c>
      <c r="AD120" t="s">
        <v>41</v>
      </c>
      <c r="AE120">
        <v>0</v>
      </c>
      <c r="AF120">
        <v>0</v>
      </c>
      <c r="AG120">
        <v>0</v>
      </c>
      <c r="AH120">
        <v>0</v>
      </c>
      <c r="AI120">
        <v>43757</v>
      </c>
      <c r="AJ120">
        <v>43757</v>
      </c>
      <c r="AL120">
        <v>0</v>
      </c>
      <c r="AM120">
        <v>0</v>
      </c>
      <c r="AO120">
        <v>55.715961</v>
      </c>
      <c r="AP120">
        <v>37.751026000000003</v>
      </c>
      <c r="AQ120" t="s">
        <v>1401</v>
      </c>
    </row>
    <row r="121" spans="1:43">
      <c r="A121" t="s">
        <v>11</v>
      </c>
      <c r="B121" t="s">
        <v>36</v>
      </c>
      <c r="C121">
        <v>1</v>
      </c>
      <c r="D121">
        <v>1</v>
      </c>
      <c r="E121" t="s">
        <v>42</v>
      </c>
      <c r="F121" t="s">
        <v>199</v>
      </c>
      <c r="G121" t="s">
        <v>189</v>
      </c>
      <c r="H121" t="s">
        <v>190</v>
      </c>
      <c r="I121" t="s">
        <v>191</v>
      </c>
      <c r="J121" t="s">
        <v>192</v>
      </c>
      <c r="K121" t="s">
        <v>1431</v>
      </c>
      <c r="L121" t="s">
        <v>193</v>
      </c>
      <c r="N121" t="s">
        <v>1397</v>
      </c>
      <c r="O121" t="s">
        <v>41</v>
      </c>
      <c r="P121" t="s">
        <v>41</v>
      </c>
      <c r="R121" t="s">
        <v>41</v>
      </c>
      <c r="U121">
        <v>800</v>
      </c>
      <c r="W121">
        <v>0</v>
      </c>
      <c r="X121">
        <v>0</v>
      </c>
      <c r="Y121">
        <v>1.1200000000000002E-2</v>
      </c>
      <c r="Z121" t="s">
        <v>1430</v>
      </c>
      <c r="AA121" t="s">
        <v>1399</v>
      </c>
      <c r="AB121" t="s">
        <v>199</v>
      </c>
      <c r="AC121" t="s">
        <v>41</v>
      </c>
      <c r="AD121" t="s">
        <v>41</v>
      </c>
      <c r="AE121">
        <v>0</v>
      </c>
      <c r="AF121">
        <v>0</v>
      </c>
      <c r="AG121">
        <v>0</v>
      </c>
      <c r="AH121">
        <v>0</v>
      </c>
      <c r="AI121">
        <v>43757</v>
      </c>
      <c r="AJ121">
        <v>43757</v>
      </c>
      <c r="AL121">
        <v>0</v>
      </c>
      <c r="AM121">
        <v>0</v>
      </c>
      <c r="AO121">
        <v>55.715961</v>
      </c>
      <c r="AP121">
        <v>37.751026000000003</v>
      </c>
      <c r="AQ121" t="s">
        <v>1401</v>
      </c>
    </row>
    <row r="122" spans="1:43">
      <c r="A122" t="s">
        <v>11</v>
      </c>
      <c r="B122" t="s">
        <v>36</v>
      </c>
      <c r="C122">
        <v>1</v>
      </c>
      <c r="D122">
        <v>1</v>
      </c>
      <c r="E122" t="s">
        <v>42</v>
      </c>
      <c r="F122" t="s">
        <v>200</v>
      </c>
      <c r="G122" t="s">
        <v>189</v>
      </c>
      <c r="H122" t="s">
        <v>190</v>
      </c>
      <c r="I122" t="s">
        <v>191</v>
      </c>
      <c r="J122" t="s">
        <v>192</v>
      </c>
      <c r="K122" t="s">
        <v>1431</v>
      </c>
      <c r="L122" t="s">
        <v>193</v>
      </c>
      <c r="N122" t="s">
        <v>1397</v>
      </c>
      <c r="O122" t="s">
        <v>41</v>
      </c>
      <c r="P122" t="s">
        <v>41</v>
      </c>
      <c r="R122" t="s">
        <v>41</v>
      </c>
      <c r="U122">
        <v>800</v>
      </c>
      <c r="W122">
        <v>0</v>
      </c>
      <c r="X122">
        <v>0</v>
      </c>
      <c r="Y122">
        <v>5.0000000000000001E-3</v>
      </c>
      <c r="Z122" t="s">
        <v>1430</v>
      </c>
      <c r="AA122" t="s">
        <v>1399</v>
      </c>
      <c r="AB122" t="s">
        <v>200</v>
      </c>
      <c r="AC122" t="s">
        <v>41</v>
      </c>
      <c r="AD122" t="s">
        <v>41</v>
      </c>
      <c r="AE122">
        <v>0</v>
      </c>
      <c r="AF122">
        <v>0</v>
      </c>
      <c r="AG122">
        <v>0</v>
      </c>
      <c r="AH122">
        <v>0</v>
      </c>
      <c r="AI122">
        <v>43757</v>
      </c>
      <c r="AJ122">
        <v>43757</v>
      </c>
      <c r="AL122">
        <v>0</v>
      </c>
      <c r="AM122">
        <v>0</v>
      </c>
      <c r="AO122">
        <v>55.715961</v>
      </c>
      <c r="AP122">
        <v>37.751026000000003</v>
      </c>
      <c r="AQ122" t="s">
        <v>1401</v>
      </c>
    </row>
    <row r="123" spans="1:43">
      <c r="A123" t="s">
        <v>11</v>
      </c>
      <c r="B123" t="s">
        <v>36</v>
      </c>
      <c r="C123">
        <v>1</v>
      </c>
      <c r="D123">
        <v>1</v>
      </c>
      <c r="E123" t="s">
        <v>42</v>
      </c>
      <c r="F123" t="s">
        <v>201</v>
      </c>
      <c r="G123" t="s">
        <v>189</v>
      </c>
      <c r="H123" t="s">
        <v>190</v>
      </c>
      <c r="I123" t="s">
        <v>191</v>
      </c>
      <c r="J123" t="s">
        <v>192</v>
      </c>
      <c r="K123" t="s">
        <v>1431</v>
      </c>
      <c r="L123" t="s">
        <v>193</v>
      </c>
      <c r="N123" t="s">
        <v>1397</v>
      </c>
      <c r="O123" t="s">
        <v>41</v>
      </c>
      <c r="P123" t="s">
        <v>41</v>
      </c>
      <c r="R123" t="s">
        <v>41</v>
      </c>
      <c r="U123">
        <v>800</v>
      </c>
      <c r="W123">
        <v>0</v>
      </c>
      <c r="X123">
        <v>0</v>
      </c>
      <c r="Y123">
        <v>7.3600000000000002E-3</v>
      </c>
      <c r="Z123" t="s">
        <v>1430</v>
      </c>
      <c r="AA123" t="s">
        <v>1399</v>
      </c>
      <c r="AB123" t="s">
        <v>201</v>
      </c>
      <c r="AC123" t="s">
        <v>41</v>
      </c>
      <c r="AD123" t="s">
        <v>41</v>
      </c>
      <c r="AE123">
        <v>0</v>
      </c>
      <c r="AF123">
        <v>0</v>
      </c>
      <c r="AG123">
        <v>0</v>
      </c>
      <c r="AH123">
        <v>0</v>
      </c>
      <c r="AI123">
        <v>43757</v>
      </c>
      <c r="AJ123">
        <v>43757</v>
      </c>
      <c r="AL123">
        <v>0</v>
      </c>
      <c r="AM123">
        <v>0</v>
      </c>
      <c r="AO123">
        <v>55.715961</v>
      </c>
      <c r="AP123">
        <v>37.751026000000003</v>
      </c>
      <c r="AQ123" t="s">
        <v>1401</v>
      </c>
    </row>
    <row r="124" spans="1:43">
      <c r="A124" t="s">
        <v>11</v>
      </c>
      <c r="B124" t="s">
        <v>36</v>
      </c>
      <c r="C124">
        <v>1</v>
      </c>
      <c r="D124">
        <v>1</v>
      </c>
      <c r="E124" t="s">
        <v>42</v>
      </c>
      <c r="F124" t="s">
        <v>202</v>
      </c>
      <c r="G124" t="s">
        <v>189</v>
      </c>
      <c r="H124" t="s">
        <v>190</v>
      </c>
      <c r="I124" t="s">
        <v>191</v>
      </c>
      <c r="J124" t="s">
        <v>192</v>
      </c>
      <c r="K124" t="s">
        <v>1431</v>
      </c>
      <c r="L124" t="s">
        <v>193</v>
      </c>
      <c r="N124" t="s">
        <v>1397</v>
      </c>
      <c r="O124" t="s">
        <v>41</v>
      </c>
      <c r="P124" t="s">
        <v>41</v>
      </c>
      <c r="R124" t="s">
        <v>41</v>
      </c>
      <c r="U124">
        <v>800</v>
      </c>
      <c r="W124">
        <v>0</v>
      </c>
      <c r="X124">
        <v>0</v>
      </c>
      <c r="Y124">
        <v>1.2284999999999999E-2</v>
      </c>
      <c r="Z124" t="s">
        <v>1430</v>
      </c>
      <c r="AA124" t="s">
        <v>1399</v>
      </c>
      <c r="AB124" t="s">
        <v>202</v>
      </c>
      <c r="AC124" t="s">
        <v>41</v>
      </c>
      <c r="AD124" t="s">
        <v>41</v>
      </c>
      <c r="AE124">
        <v>0</v>
      </c>
      <c r="AF124">
        <v>0</v>
      </c>
      <c r="AG124">
        <v>0</v>
      </c>
      <c r="AH124">
        <v>0</v>
      </c>
      <c r="AI124">
        <v>43757</v>
      </c>
      <c r="AJ124">
        <v>43757</v>
      </c>
      <c r="AL124">
        <v>0</v>
      </c>
      <c r="AM124">
        <v>0</v>
      </c>
      <c r="AO124">
        <v>55.715961</v>
      </c>
      <c r="AP124">
        <v>37.751026000000003</v>
      </c>
      <c r="AQ124" t="s">
        <v>1401</v>
      </c>
    </row>
    <row r="125" spans="1:43">
      <c r="A125" t="s">
        <v>11</v>
      </c>
      <c r="B125" t="s">
        <v>36</v>
      </c>
      <c r="C125">
        <v>1</v>
      </c>
      <c r="D125">
        <v>1</v>
      </c>
      <c r="E125" t="s">
        <v>42</v>
      </c>
      <c r="F125" t="s">
        <v>203</v>
      </c>
      <c r="G125" t="s">
        <v>189</v>
      </c>
      <c r="H125" t="s">
        <v>190</v>
      </c>
      <c r="I125" t="s">
        <v>191</v>
      </c>
      <c r="J125" t="s">
        <v>192</v>
      </c>
      <c r="K125" t="s">
        <v>1431</v>
      </c>
      <c r="L125" t="s">
        <v>193</v>
      </c>
      <c r="N125" t="s">
        <v>1397</v>
      </c>
      <c r="O125" t="s">
        <v>41</v>
      </c>
      <c r="P125" t="s">
        <v>41</v>
      </c>
      <c r="R125" t="s">
        <v>41</v>
      </c>
      <c r="U125">
        <v>800</v>
      </c>
      <c r="W125">
        <v>0</v>
      </c>
      <c r="X125">
        <v>0</v>
      </c>
      <c r="Y125">
        <v>1.3247999999999999E-2</v>
      </c>
      <c r="Z125" t="s">
        <v>1430</v>
      </c>
      <c r="AA125" t="s">
        <v>1399</v>
      </c>
      <c r="AB125" t="s">
        <v>203</v>
      </c>
      <c r="AC125" t="s">
        <v>41</v>
      </c>
      <c r="AD125" t="s">
        <v>41</v>
      </c>
      <c r="AE125">
        <v>0</v>
      </c>
      <c r="AF125">
        <v>0</v>
      </c>
      <c r="AG125">
        <v>0</v>
      </c>
      <c r="AH125">
        <v>0</v>
      </c>
      <c r="AI125">
        <v>43757</v>
      </c>
      <c r="AJ125">
        <v>43757</v>
      </c>
      <c r="AL125">
        <v>0</v>
      </c>
      <c r="AM125">
        <v>0</v>
      </c>
      <c r="AO125">
        <v>55.715961</v>
      </c>
      <c r="AP125">
        <v>37.751026000000003</v>
      </c>
      <c r="AQ125" t="s">
        <v>1401</v>
      </c>
    </row>
    <row r="126" spans="1:43">
      <c r="A126" t="s">
        <v>11</v>
      </c>
      <c r="B126" t="s">
        <v>36</v>
      </c>
      <c r="C126">
        <v>1</v>
      </c>
      <c r="D126">
        <v>1</v>
      </c>
      <c r="E126" t="s">
        <v>42</v>
      </c>
      <c r="F126" t="s">
        <v>204</v>
      </c>
      <c r="G126" t="s">
        <v>189</v>
      </c>
      <c r="H126" t="s">
        <v>190</v>
      </c>
      <c r="I126" t="s">
        <v>191</v>
      </c>
      <c r="J126" t="s">
        <v>192</v>
      </c>
      <c r="K126" t="s">
        <v>1431</v>
      </c>
      <c r="L126" t="s">
        <v>193</v>
      </c>
      <c r="N126" t="s">
        <v>1397</v>
      </c>
      <c r="O126" t="s">
        <v>41</v>
      </c>
      <c r="P126" t="s">
        <v>41</v>
      </c>
      <c r="R126" t="s">
        <v>41</v>
      </c>
      <c r="U126">
        <v>800</v>
      </c>
      <c r="W126">
        <v>0</v>
      </c>
      <c r="X126">
        <v>0</v>
      </c>
      <c r="Y126">
        <v>4.0000000000000001E-3</v>
      </c>
      <c r="Z126" t="s">
        <v>1430</v>
      </c>
      <c r="AA126" t="s">
        <v>1399</v>
      </c>
      <c r="AB126" t="s">
        <v>204</v>
      </c>
      <c r="AC126" t="s">
        <v>41</v>
      </c>
      <c r="AD126" t="s">
        <v>41</v>
      </c>
      <c r="AE126">
        <v>0</v>
      </c>
      <c r="AF126">
        <v>0</v>
      </c>
      <c r="AG126">
        <v>0</v>
      </c>
      <c r="AH126">
        <v>0</v>
      </c>
      <c r="AI126">
        <v>43757</v>
      </c>
      <c r="AJ126">
        <v>43757</v>
      </c>
      <c r="AL126">
        <v>0</v>
      </c>
      <c r="AM126">
        <v>0</v>
      </c>
      <c r="AO126">
        <v>55.715961</v>
      </c>
      <c r="AP126">
        <v>37.751026000000003</v>
      </c>
      <c r="AQ126" t="s">
        <v>1401</v>
      </c>
    </row>
    <row r="127" spans="1:43">
      <c r="A127" t="s">
        <v>11</v>
      </c>
      <c r="B127" t="s">
        <v>36</v>
      </c>
      <c r="C127">
        <v>1</v>
      </c>
      <c r="D127">
        <v>1</v>
      </c>
      <c r="E127" t="s">
        <v>42</v>
      </c>
      <c r="F127" t="s">
        <v>205</v>
      </c>
      <c r="G127" t="s">
        <v>189</v>
      </c>
      <c r="H127" t="s">
        <v>190</v>
      </c>
      <c r="I127" t="s">
        <v>191</v>
      </c>
      <c r="J127" t="s">
        <v>192</v>
      </c>
      <c r="K127" t="s">
        <v>1431</v>
      </c>
      <c r="L127" t="s">
        <v>193</v>
      </c>
      <c r="N127" t="s">
        <v>1397</v>
      </c>
      <c r="O127" t="s">
        <v>41</v>
      </c>
      <c r="P127" t="s">
        <v>41</v>
      </c>
      <c r="R127" t="s">
        <v>41</v>
      </c>
      <c r="U127">
        <v>800</v>
      </c>
      <c r="W127">
        <v>0</v>
      </c>
      <c r="X127">
        <v>0</v>
      </c>
      <c r="Y127">
        <v>2.4E-2</v>
      </c>
      <c r="Z127" t="s">
        <v>1430</v>
      </c>
      <c r="AA127" t="s">
        <v>1399</v>
      </c>
      <c r="AB127" t="s">
        <v>205</v>
      </c>
      <c r="AC127" t="s">
        <v>41</v>
      </c>
      <c r="AD127" t="s">
        <v>41</v>
      </c>
      <c r="AE127">
        <v>0</v>
      </c>
      <c r="AF127">
        <v>0</v>
      </c>
      <c r="AG127">
        <v>0</v>
      </c>
      <c r="AH127">
        <v>0</v>
      </c>
      <c r="AI127">
        <v>43757</v>
      </c>
      <c r="AJ127">
        <v>43757</v>
      </c>
      <c r="AL127">
        <v>0</v>
      </c>
      <c r="AM127">
        <v>0</v>
      </c>
      <c r="AO127">
        <v>55.715961</v>
      </c>
      <c r="AP127">
        <v>37.751026000000003</v>
      </c>
      <c r="AQ127" t="s">
        <v>1401</v>
      </c>
    </row>
    <row r="128" spans="1:43">
      <c r="A128" t="s">
        <v>11</v>
      </c>
      <c r="B128" t="s">
        <v>36</v>
      </c>
      <c r="C128">
        <v>1</v>
      </c>
      <c r="D128">
        <v>1</v>
      </c>
      <c r="E128" t="s">
        <v>42</v>
      </c>
      <c r="F128" t="s">
        <v>206</v>
      </c>
      <c r="G128" t="s">
        <v>189</v>
      </c>
      <c r="H128" t="s">
        <v>190</v>
      </c>
      <c r="I128" t="s">
        <v>191</v>
      </c>
      <c r="J128" t="s">
        <v>192</v>
      </c>
      <c r="K128" t="s">
        <v>1431</v>
      </c>
      <c r="L128" t="s">
        <v>193</v>
      </c>
      <c r="N128" t="s">
        <v>1397</v>
      </c>
      <c r="O128" t="s">
        <v>41</v>
      </c>
      <c r="P128" t="s">
        <v>41</v>
      </c>
      <c r="R128" t="s">
        <v>41</v>
      </c>
      <c r="U128">
        <v>800</v>
      </c>
      <c r="W128">
        <v>0</v>
      </c>
      <c r="X128">
        <v>0</v>
      </c>
      <c r="Y128">
        <v>1.5E-3</v>
      </c>
      <c r="Z128" t="s">
        <v>1430</v>
      </c>
      <c r="AA128" t="s">
        <v>1399</v>
      </c>
      <c r="AB128" t="s">
        <v>206</v>
      </c>
      <c r="AC128" t="s">
        <v>41</v>
      </c>
      <c r="AD128" t="s">
        <v>41</v>
      </c>
      <c r="AE128">
        <v>0</v>
      </c>
      <c r="AF128">
        <v>0</v>
      </c>
      <c r="AG128">
        <v>0</v>
      </c>
      <c r="AH128">
        <v>0</v>
      </c>
      <c r="AI128">
        <v>43757</v>
      </c>
      <c r="AJ128">
        <v>43757</v>
      </c>
      <c r="AL128">
        <v>0</v>
      </c>
      <c r="AM128">
        <v>0</v>
      </c>
      <c r="AO128">
        <v>55.715961</v>
      </c>
      <c r="AP128">
        <v>37.751026000000003</v>
      </c>
      <c r="AQ128" t="s">
        <v>1401</v>
      </c>
    </row>
    <row r="129" spans="1:43">
      <c r="A129" t="s">
        <v>11</v>
      </c>
      <c r="B129" t="s">
        <v>36</v>
      </c>
      <c r="C129">
        <v>1</v>
      </c>
      <c r="D129">
        <v>1</v>
      </c>
      <c r="E129" t="s">
        <v>42</v>
      </c>
      <c r="F129" t="s">
        <v>207</v>
      </c>
      <c r="G129" t="s">
        <v>189</v>
      </c>
      <c r="H129" t="s">
        <v>190</v>
      </c>
      <c r="I129" t="s">
        <v>191</v>
      </c>
      <c r="J129" t="s">
        <v>192</v>
      </c>
      <c r="K129" t="s">
        <v>1431</v>
      </c>
      <c r="L129" t="s">
        <v>193</v>
      </c>
      <c r="N129" t="s">
        <v>1397</v>
      </c>
      <c r="O129" t="s">
        <v>41</v>
      </c>
      <c r="P129" t="s">
        <v>41</v>
      </c>
      <c r="R129" t="s">
        <v>41</v>
      </c>
      <c r="U129">
        <v>800</v>
      </c>
      <c r="W129">
        <v>0</v>
      </c>
      <c r="X129">
        <v>0</v>
      </c>
      <c r="Y129">
        <v>6.7200000000000003E-3</v>
      </c>
      <c r="Z129" t="s">
        <v>1430</v>
      </c>
      <c r="AA129" t="s">
        <v>1399</v>
      </c>
      <c r="AB129" t="s">
        <v>207</v>
      </c>
      <c r="AC129" t="s">
        <v>41</v>
      </c>
      <c r="AD129" t="s">
        <v>41</v>
      </c>
      <c r="AE129">
        <v>0</v>
      </c>
      <c r="AF129">
        <v>0</v>
      </c>
      <c r="AG129">
        <v>0</v>
      </c>
      <c r="AH129">
        <v>0</v>
      </c>
      <c r="AI129">
        <v>43757</v>
      </c>
      <c r="AJ129">
        <v>43757</v>
      </c>
      <c r="AL129">
        <v>0</v>
      </c>
      <c r="AM129">
        <v>0</v>
      </c>
      <c r="AO129">
        <v>55.715961</v>
      </c>
      <c r="AP129">
        <v>37.751026000000003</v>
      </c>
      <c r="AQ129" t="s">
        <v>1401</v>
      </c>
    </row>
    <row r="130" spans="1:43">
      <c r="A130" t="s">
        <v>11</v>
      </c>
      <c r="B130" t="s">
        <v>36</v>
      </c>
      <c r="C130">
        <v>1</v>
      </c>
      <c r="D130">
        <v>1</v>
      </c>
      <c r="E130" t="s">
        <v>42</v>
      </c>
      <c r="F130" t="s">
        <v>208</v>
      </c>
      <c r="G130" t="s">
        <v>189</v>
      </c>
      <c r="H130" t="s">
        <v>190</v>
      </c>
      <c r="I130" t="s">
        <v>191</v>
      </c>
      <c r="J130" t="s">
        <v>192</v>
      </c>
      <c r="K130" t="s">
        <v>1431</v>
      </c>
      <c r="L130" t="s">
        <v>193</v>
      </c>
      <c r="N130" t="s">
        <v>1397</v>
      </c>
      <c r="O130" t="s">
        <v>41</v>
      </c>
      <c r="P130" t="s">
        <v>41</v>
      </c>
      <c r="R130" t="s">
        <v>41</v>
      </c>
      <c r="U130">
        <v>800</v>
      </c>
      <c r="W130">
        <v>0</v>
      </c>
      <c r="X130">
        <v>0</v>
      </c>
      <c r="Y130">
        <v>1.9439999999999999E-2</v>
      </c>
      <c r="Z130" t="s">
        <v>1430</v>
      </c>
      <c r="AA130" t="s">
        <v>1399</v>
      </c>
      <c r="AB130" t="s">
        <v>208</v>
      </c>
      <c r="AC130" t="s">
        <v>41</v>
      </c>
      <c r="AD130" t="s">
        <v>41</v>
      </c>
      <c r="AE130">
        <v>0</v>
      </c>
      <c r="AF130">
        <v>0</v>
      </c>
      <c r="AG130">
        <v>0</v>
      </c>
      <c r="AH130">
        <v>0</v>
      </c>
      <c r="AI130">
        <v>43757</v>
      </c>
      <c r="AJ130">
        <v>43757</v>
      </c>
      <c r="AL130">
        <v>0</v>
      </c>
      <c r="AM130">
        <v>0</v>
      </c>
      <c r="AO130">
        <v>55.715961</v>
      </c>
      <c r="AP130">
        <v>37.751026000000003</v>
      </c>
      <c r="AQ130" t="s">
        <v>1401</v>
      </c>
    </row>
    <row r="131" spans="1:43">
      <c r="A131" t="s">
        <v>11</v>
      </c>
      <c r="B131" t="s">
        <v>36</v>
      </c>
      <c r="C131">
        <v>1</v>
      </c>
      <c r="D131">
        <v>1</v>
      </c>
      <c r="E131" t="s">
        <v>42</v>
      </c>
      <c r="F131" t="s">
        <v>209</v>
      </c>
      <c r="G131" t="s">
        <v>189</v>
      </c>
      <c r="H131" t="s">
        <v>190</v>
      </c>
      <c r="I131" t="s">
        <v>191</v>
      </c>
      <c r="J131" t="s">
        <v>192</v>
      </c>
      <c r="K131" t="s">
        <v>1431</v>
      </c>
      <c r="L131" t="s">
        <v>193</v>
      </c>
      <c r="N131" t="s">
        <v>1397</v>
      </c>
      <c r="O131" t="s">
        <v>41</v>
      </c>
      <c r="P131" t="s">
        <v>41</v>
      </c>
      <c r="R131" t="s">
        <v>41</v>
      </c>
      <c r="U131">
        <v>800</v>
      </c>
      <c r="W131">
        <v>0</v>
      </c>
      <c r="X131">
        <v>0</v>
      </c>
      <c r="Y131">
        <v>1.9125E-2</v>
      </c>
      <c r="Z131" t="s">
        <v>1430</v>
      </c>
      <c r="AA131" t="s">
        <v>1399</v>
      </c>
      <c r="AB131" t="s">
        <v>209</v>
      </c>
      <c r="AC131" t="s">
        <v>41</v>
      </c>
      <c r="AD131" t="s">
        <v>41</v>
      </c>
      <c r="AE131">
        <v>0</v>
      </c>
      <c r="AF131">
        <v>0</v>
      </c>
      <c r="AG131">
        <v>0</v>
      </c>
      <c r="AH131">
        <v>0</v>
      </c>
      <c r="AI131">
        <v>43757</v>
      </c>
      <c r="AJ131">
        <v>43757</v>
      </c>
      <c r="AL131">
        <v>0</v>
      </c>
      <c r="AM131">
        <v>0</v>
      </c>
      <c r="AO131">
        <v>55.715961</v>
      </c>
      <c r="AP131">
        <v>37.751026000000003</v>
      </c>
      <c r="AQ131" t="s">
        <v>1401</v>
      </c>
    </row>
    <row r="132" spans="1:43">
      <c r="A132" t="s">
        <v>11</v>
      </c>
      <c r="B132" t="s">
        <v>36</v>
      </c>
      <c r="C132">
        <v>1</v>
      </c>
      <c r="D132">
        <v>1</v>
      </c>
      <c r="E132" t="s">
        <v>42</v>
      </c>
      <c r="F132" t="s">
        <v>210</v>
      </c>
      <c r="G132" t="s">
        <v>189</v>
      </c>
      <c r="H132" t="s">
        <v>190</v>
      </c>
      <c r="I132" t="s">
        <v>191</v>
      </c>
      <c r="J132" t="s">
        <v>192</v>
      </c>
      <c r="K132" t="s">
        <v>1431</v>
      </c>
      <c r="L132" t="s">
        <v>193</v>
      </c>
      <c r="N132" t="s">
        <v>1397</v>
      </c>
      <c r="O132" t="s">
        <v>41</v>
      </c>
      <c r="P132" t="s">
        <v>41</v>
      </c>
      <c r="R132" t="s">
        <v>41</v>
      </c>
      <c r="U132">
        <v>800</v>
      </c>
      <c r="W132">
        <v>0</v>
      </c>
      <c r="X132">
        <v>0</v>
      </c>
      <c r="Y132">
        <v>1.2760000000000001E-2</v>
      </c>
      <c r="Z132" t="s">
        <v>1430</v>
      </c>
      <c r="AA132" t="s">
        <v>1399</v>
      </c>
      <c r="AB132" t="s">
        <v>210</v>
      </c>
      <c r="AC132" t="s">
        <v>41</v>
      </c>
      <c r="AD132" t="s">
        <v>41</v>
      </c>
      <c r="AE132">
        <v>0</v>
      </c>
      <c r="AF132">
        <v>0</v>
      </c>
      <c r="AG132">
        <v>0</v>
      </c>
      <c r="AH132">
        <v>0</v>
      </c>
      <c r="AI132">
        <v>43757</v>
      </c>
      <c r="AJ132">
        <v>43757</v>
      </c>
      <c r="AL132">
        <v>0</v>
      </c>
      <c r="AM132">
        <v>0</v>
      </c>
      <c r="AO132">
        <v>55.715961</v>
      </c>
      <c r="AP132">
        <v>37.751026000000003</v>
      </c>
      <c r="AQ132" t="s">
        <v>1401</v>
      </c>
    </row>
    <row r="133" spans="1:43">
      <c r="A133" t="s">
        <v>11</v>
      </c>
      <c r="B133" t="s">
        <v>36</v>
      </c>
      <c r="C133">
        <v>1</v>
      </c>
      <c r="D133">
        <v>1</v>
      </c>
      <c r="E133" t="s">
        <v>42</v>
      </c>
      <c r="F133" t="s">
        <v>211</v>
      </c>
      <c r="G133" t="s">
        <v>189</v>
      </c>
      <c r="H133" t="s">
        <v>190</v>
      </c>
      <c r="I133" t="s">
        <v>191</v>
      </c>
      <c r="J133" t="s">
        <v>192</v>
      </c>
      <c r="K133" t="s">
        <v>1431</v>
      </c>
      <c r="L133" t="s">
        <v>193</v>
      </c>
      <c r="N133" t="s">
        <v>1397</v>
      </c>
      <c r="O133" t="s">
        <v>41</v>
      </c>
      <c r="P133" t="s">
        <v>41</v>
      </c>
      <c r="R133" t="s">
        <v>41</v>
      </c>
      <c r="U133">
        <v>800</v>
      </c>
      <c r="W133">
        <v>0</v>
      </c>
      <c r="X133">
        <v>0</v>
      </c>
      <c r="Y133">
        <v>1.3500000000000002E-2</v>
      </c>
      <c r="Z133" t="s">
        <v>1430</v>
      </c>
      <c r="AA133" t="s">
        <v>1399</v>
      </c>
      <c r="AB133" t="s">
        <v>211</v>
      </c>
      <c r="AC133" t="s">
        <v>41</v>
      </c>
      <c r="AD133" t="s">
        <v>41</v>
      </c>
      <c r="AE133">
        <v>0</v>
      </c>
      <c r="AF133">
        <v>0</v>
      </c>
      <c r="AG133">
        <v>0</v>
      </c>
      <c r="AH133">
        <v>0</v>
      </c>
      <c r="AI133">
        <v>43757</v>
      </c>
      <c r="AJ133">
        <v>43757</v>
      </c>
      <c r="AL133">
        <v>0</v>
      </c>
      <c r="AM133">
        <v>0</v>
      </c>
      <c r="AO133">
        <v>55.715961</v>
      </c>
      <c r="AP133">
        <v>37.751026000000003</v>
      </c>
      <c r="AQ133" t="s">
        <v>1401</v>
      </c>
    </row>
    <row r="134" spans="1:43">
      <c r="A134" t="s">
        <v>11</v>
      </c>
      <c r="B134" t="s">
        <v>36</v>
      </c>
      <c r="C134">
        <v>1</v>
      </c>
      <c r="D134">
        <v>1</v>
      </c>
      <c r="E134" t="s">
        <v>42</v>
      </c>
      <c r="F134" t="s">
        <v>212</v>
      </c>
      <c r="G134" t="s">
        <v>189</v>
      </c>
      <c r="H134" t="s">
        <v>190</v>
      </c>
      <c r="I134" t="s">
        <v>191</v>
      </c>
      <c r="J134" t="s">
        <v>192</v>
      </c>
      <c r="K134" t="s">
        <v>1431</v>
      </c>
      <c r="L134" t="s">
        <v>193</v>
      </c>
      <c r="N134" t="s">
        <v>1397</v>
      </c>
      <c r="O134" t="s">
        <v>41</v>
      </c>
      <c r="P134" t="s">
        <v>41</v>
      </c>
      <c r="R134" t="s">
        <v>41</v>
      </c>
      <c r="U134">
        <v>800</v>
      </c>
      <c r="W134">
        <v>0</v>
      </c>
      <c r="X134">
        <v>0</v>
      </c>
      <c r="Y134">
        <v>4.5124999999999998E-2</v>
      </c>
      <c r="Z134" t="s">
        <v>1430</v>
      </c>
      <c r="AA134" t="s">
        <v>1399</v>
      </c>
      <c r="AB134" t="s">
        <v>212</v>
      </c>
      <c r="AC134" t="s">
        <v>41</v>
      </c>
      <c r="AD134" t="s">
        <v>41</v>
      </c>
      <c r="AE134">
        <v>0</v>
      </c>
      <c r="AF134">
        <v>0</v>
      </c>
      <c r="AG134">
        <v>0</v>
      </c>
      <c r="AH134">
        <v>0</v>
      </c>
      <c r="AI134">
        <v>43757</v>
      </c>
      <c r="AJ134">
        <v>43757</v>
      </c>
      <c r="AL134">
        <v>0</v>
      </c>
      <c r="AM134">
        <v>0</v>
      </c>
      <c r="AO134">
        <v>55.715961</v>
      </c>
      <c r="AP134">
        <v>37.751026000000003</v>
      </c>
      <c r="AQ134" t="s">
        <v>1401</v>
      </c>
    </row>
    <row r="135" spans="1:43">
      <c r="A135" t="s">
        <v>11</v>
      </c>
      <c r="B135" t="s">
        <v>36</v>
      </c>
      <c r="C135">
        <v>1</v>
      </c>
      <c r="D135">
        <v>1</v>
      </c>
      <c r="E135" t="s">
        <v>42</v>
      </c>
      <c r="F135" t="s">
        <v>213</v>
      </c>
      <c r="G135" t="s">
        <v>189</v>
      </c>
      <c r="H135" t="s">
        <v>190</v>
      </c>
      <c r="I135" t="s">
        <v>191</v>
      </c>
      <c r="J135" t="s">
        <v>192</v>
      </c>
      <c r="K135" t="s">
        <v>1431</v>
      </c>
      <c r="L135" t="s">
        <v>193</v>
      </c>
      <c r="N135" t="s">
        <v>1397</v>
      </c>
      <c r="O135" t="s">
        <v>41</v>
      </c>
      <c r="P135" t="s">
        <v>41</v>
      </c>
      <c r="R135" t="s">
        <v>41</v>
      </c>
      <c r="U135">
        <v>800</v>
      </c>
      <c r="W135">
        <v>0</v>
      </c>
      <c r="X135">
        <v>0</v>
      </c>
      <c r="Y135">
        <v>1.17E-3</v>
      </c>
      <c r="Z135" t="s">
        <v>1430</v>
      </c>
      <c r="AA135" t="s">
        <v>1399</v>
      </c>
      <c r="AB135" t="s">
        <v>213</v>
      </c>
      <c r="AC135" t="s">
        <v>41</v>
      </c>
      <c r="AD135" t="s">
        <v>41</v>
      </c>
      <c r="AE135">
        <v>0</v>
      </c>
      <c r="AF135">
        <v>0</v>
      </c>
      <c r="AG135">
        <v>0</v>
      </c>
      <c r="AH135">
        <v>0</v>
      </c>
      <c r="AI135">
        <v>43757</v>
      </c>
      <c r="AJ135">
        <v>43757</v>
      </c>
      <c r="AL135">
        <v>0</v>
      </c>
      <c r="AM135">
        <v>0</v>
      </c>
      <c r="AO135">
        <v>55.715961</v>
      </c>
      <c r="AP135">
        <v>37.751026000000003</v>
      </c>
      <c r="AQ135" t="s">
        <v>1401</v>
      </c>
    </row>
    <row r="136" spans="1:43">
      <c r="A136" t="s">
        <v>11</v>
      </c>
      <c r="B136" t="s">
        <v>36</v>
      </c>
      <c r="C136">
        <v>1</v>
      </c>
      <c r="D136">
        <v>1</v>
      </c>
      <c r="E136" t="s">
        <v>42</v>
      </c>
      <c r="F136" t="s">
        <v>214</v>
      </c>
      <c r="G136" t="s">
        <v>189</v>
      </c>
      <c r="H136" t="s">
        <v>190</v>
      </c>
      <c r="I136" t="s">
        <v>191</v>
      </c>
      <c r="J136" t="s">
        <v>192</v>
      </c>
      <c r="K136" t="s">
        <v>1431</v>
      </c>
      <c r="L136" t="s">
        <v>193</v>
      </c>
      <c r="N136" t="s">
        <v>1397</v>
      </c>
      <c r="O136" t="s">
        <v>41</v>
      </c>
      <c r="P136" t="s">
        <v>41</v>
      </c>
      <c r="R136" t="s">
        <v>41</v>
      </c>
      <c r="U136">
        <v>800</v>
      </c>
      <c r="W136">
        <v>0</v>
      </c>
      <c r="X136">
        <v>0</v>
      </c>
      <c r="Y136">
        <v>3.7850999999999996E-2</v>
      </c>
      <c r="Z136" t="s">
        <v>1430</v>
      </c>
      <c r="AA136" t="s">
        <v>1399</v>
      </c>
      <c r="AB136" t="s">
        <v>214</v>
      </c>
      <c r="AC136" t="s">
        <v>41</v>
      </c>
      <c r="AD136" t="s">
        <v>41</v>
      </c>
      <c r="AE136">
        <v>0</v>
      </c>
      <c r="AF136">
        <v>0</v>
      </c>
      <c r="AG136">
        <v>0</v>
      </c>
      <c r="AH136">
        <v>0</v>
      </c>
      <c r="AI136">
        <v>43757</v>
      </c>
      <c r="AJ136">
        <v>43757</v>
      </c>
      <c r="AL136">
        <v>0</v>
      </c>
      <c r="AM136">
        <v>0</v>
      </c>
      <c r="AO136">
        <v>55.715961</v>
      </c>
      <c r="AP136">
        <v>37.751026000000003</v>
      </c>
      <c r="AQ136" t="s">
        <v>1401</v>
      </c>
    </row>
    <row r="137" spans="1:43">
      <c r="A137" t="s">
        <v>11</v>
      </c>
      <c r="B137" t="s">
        <v>36</v>
      </c>
      <c r="C137">
        <v>1</v>
      </c>
      <c r="D137">
        <v>1</v>
      </c>
      <c r="E137" t="s">
        <v>42</v>
      </c>
      <c r="F137" t="s">
        <v>215</v>
      </c>
      <c r="G137" t="s">
        <v>189</v>
      </c>
      <c r="H137" t="s">
        <v>190</v>
      </c>
      <c r="I137" t="s">
        <v>191</v>
      </c>
      <c r="J137" t="s">
        <v>192</v>
      </c>
      <c r="K137" t="s">
        <v>1431</v>
      </c>
      <c r="L137" t="s">
        <v>193</v>
      </c>
      <c r="N137" t="s">
        <v>1397</v>
      </c>
      <c r="O137" t="s">
        <v>41</v>
      </c>
      <c r="P137" t="s">
        <v>41</v>
      </c>
      <c r="R137" t="s">
        <v>41</v>
      </c>
      <c r="U137">
        <v>800</v>
      </c>
      <c r="W137">
        <v>0</v>
      </c>
      <c r="X137">
        <v>0</v>
      </c>
      <c r="Y137">
        <v>5.0000000000000001E-3</v>
      </c>
      <c r="Z137" t="s">
        <v>1430</v>
      </c>
      <c r="AA137" t="s">
        <v>1399</v>
      </c>
      <c r="AB137" t="s">
        <v>215</v>
      </c>
      <c r="AC137" t="s">
        <v>41</v>
      </c>
      <c r="AD137" t="s">
        <v>41</v>
      </c>
      <c r="AE137">
        <v>0</v>
      </c>
      <c r="AF137">
        <v>0</v>
      </c>
      <c r="AG137">
        <v>0</v>
      </c>
      <c r="AH137">
        <v>0</v>
      </c>
      <c r="AI137">
        <v>43757</v>
      </c>
      <c r="AJ137">
        <v>43757</v>
      </c>
      <c r="AL137">
        <v>0</v>
      </c>
      <c r="AM137">
        <v>0</v>
      </c>
      <c r="AO137">
        <v>55.715961</v>
      </c>
      <c r="AP137">
        <v>37.751026000000003</v>
      </c>
      <c r="AQ137" t="s">
        <v>1401</v>
      </c>
    </row>
    <row r="138" spans="1:43">
      <c r="A138" t="s">
        <v>11</v>
      </c>
      <c r="B138" t="s">
        <v>36</v>
      </c>
      <c r="C138">
        <v>1</v>
      </c>
      <c r="D138">
        <v>1</v>
      </c>
      <c r="E138" t="s">
        <v>42</v>
      </c>
      <c r="F138" t="s">
        <v>216</v>
      </c>
      <c r="G138" t="s">
        <v>189</v>
      </c>
      <c r="H138" t="s">
        <v>190</v>
      </c>
      <c r="I138" t="s">
        <v>191</v>
      </c>
      <c r="J138" t="s">
        <v>192</v>
      </c>
      <c r="K138" t="s">
        <v>1431</v>
      </c>
      <c r="L138" t="s">
        <v>193</v>
      </c>
      <c r="N138" t="s">
        <v>1397</v>
      </c>
      <c r="O138" t="s">
        <v>41</v>
      </c>
      <c r="P138" t="s">
        <v>41</v>
      </c>
      <c r="R138" t="s">
        <v>41</v>
      </c>
      <c r="U138">
        <v>800</v>
      </c>
      <c r="W138">
        <v>0</v>
      </c>
      <c r="X138">
        <v>0</v>
      </c>
      <c r="Y138">
        <v>2.8899999999999998E-3</v>
      </c>
      <c r="Z138" t="s">
        <v>1430</v>
      </c>
      <c r="AA138" t="s">
        <v>1399</v>
      </c>
      <c r="AB138" t="s">
        <v>216</v>
      </c>
      <c r="AC138" t="s">
        <v>41</v>
      </c>
      <c r="AD138" t="s">
        <v>41</v>
      </c>
      <c r="AE138">
        <v>0</v>
      </c>
      <c r="AF138">
        <v>0</v>
      </c>
      <c r="AG138">
        <v>0</v>
      </c>
      <c r="AH138">
        <v>0</v>
      </c>
      <c r="AI138">
        <v>43757</v>
      </c>
      <c r="AJ138">
        <v>43757</v>
      </c>
      <c r="AL138">
        <v>0</v>
      </c>
      <c r="AM138">
        <v>0</v>
      </c>
      <c r="AO138">
        <v>55.715961</v>
      </c>
      <c r="AP138">
        <v>37.751026000000003</v>
      </c>
      <c r="AQ138" t="s">
        <v>1401</v>
      </c>
    </row>
    <row r="139" spans="1:43">
      <c r="A139" t="s">
        <v>11</v>
      </c>
      <c r="B139" t="s">
        <v>36</v>
      </c>
      <c r="C139">
        <v>1</v>
      </c>
      <c r="D139">
        <v>1</v>
      </c>
      <c r="E139" t="s">
        <v>42</v>
      </c>
      <c r="F139" t="s">
        <v>217</v>
      </c>
      <c r="G139" t="s">
        <v>189</v>
      </c>
      <c r="H139" t="s">
        <v>190</v>
      </c>
      <c r="I139" t="s">
        <v>191</v>
      </c>
      <c r="J139" t="s">
        <v>192</v>
      </c>
      <c r="K139" t="s">
        <v>1431</v>
      </c>
      <c r="L139" t="s">
        <v>193</v>
      </c>
      <c r="N139" t="s">
        <v>1397</v>
      </c>
      <c r="O139" t="s">
        <v>41</v>
      </c>
      <c r="P139" t="s">
        <v>41</v>
      </c>
      <c r="R139" t="s">
        <v>41</v>
      </c>
      <c r="U139">
        <v>800</v>
      </c>
      <c r="W139">
        <v>0</v>
      </c>
      <c r="X139">
        <v>0</v>
      </c>
      <c r="Y139">
        <v>4.0500000000000003E-4</v>
      </c>
      <c r="Z139" t="s">
        <v>1430</v>
      </c>
      <c r="AA139" t="s">
        <v>1399</v>
      </c>
      <c r="AB139" t="s">
        <v>217</v>
      </c>
      <c r="AC139" t="s">
        <v>41</v>
      </c>
      <c r="AD139" t="s">
        <v>41</v>
      </c>
      <c r="AE139">
        <v>0</v>
      </c>
      <c r="AF139">
        <v>0</v>
      </c>
      <c r="AG139">
        <v>0</v>
      </c>
      <c r="AH139">
        <v>0</v>
      </c>
      <c r="AI139">
        <v>43757</v>
      </c>
      <c r="AJ139">
        <v>43757</v>
      </c>
      <c r="AL139">
        <v>0</v>
      </c>
      <c r="AM139">
        <v>0</v>
      </c>
      <c r="AO139">
        <v>55.715961</v>
      </c>
      <c r="AP139">
        <v>37.751026000000003</v>
      </c>
      <c r="AQ139" t="s">
        <v>1401</v>
      </c>
    </row>
    <row r="140" spans="1:43">
      <c r="A140" t="s">
        <v>11</v>
      </c>
      <c r="B140" t="s">
        <v>36</v>
      </c>
      <c r="C140">
        <v>1</v>
      </c>
      <c r="D140">
        <v>1</v>
      </c>
      <c r="E140" t="s">
        <v>42</v>
      </c>
      <c r="F140" t="s">
        <v>218</v>
      </c>
      <c r="G140" t="s">
        <v>189</v>
      </c>
      <c r="H140" t="s">
        <v>190</v>
      </c>
      <c r="I140" t="s">
        <v>191</v>
      </c>
      <c r="J140" t="s">
        <v>192</v>
      </c>
      <c r="K140" t="s">
        <v>1431</v>
      </c>
      <c r="L140" t="s">
        <v>193</v>
      </c>
      <c r="N140" t="s">
        <v>1397</v>
      </c>
      <c r="O140" t="s">
        <v>41</v>
      </c>
      <c r="P140" t="s">
        <v>41</v>
      </c>
      <c r="R140" t="s">
        <v>41</v>
      </c>
      <c r="U140">
        <v>800</v>
      </c>
      <c r="W140">
        <v>0</v>
      </c>
      <c r="X140">
        <v>0</v>
      </c>
      <c r="Y140">
        <v>9.8999999999999994E-5</v>
      </c>
      <c r="Z140" t="s">
        <v>1430</v>
      </c>
      <c r="AA140" t="s">
        <v>1399</v>
      </c>
      <c r="AB140" t="s">
        <v>218</v>
      </c>
      <c r="AC140" t="s">
        <v>41</v>
      </c>
      <c r="AD140" t="s">
        <v>41</v>
      </c>
      <c r="AE140">
        <v>0</v>
      </c>
      <c r="AF140">
        <v>0</v>
      </c>
      <c r="AG140">
        <v>0</v>
      </c>
      <c r="AH140">
        <v>0</v>
      </c>
      <c r="AI140">
        <v>43757</v>
      </c>
      <c r="AJ140">
        <v>43757</v>
      </c>
      <c r="AL140">
        <v>0</v>
      </c>
      <c r="AM140">
        <v>0</v>
      </c>
      <c r="AO140">
        <v>55.715961</v>
      </c>
      <c r="AP140">
        <v>37.751026000000003</v>
      </c>
      <c r="AQ140" t="s">
        <v>1401</v>
      </c>
    </row>
    <row r="141" spans="1:43">
      <c r="A141" t="s">
        <v>11</v>
      </c>
      <c r="B141" t="s">
        <v>36</v>
      </c>
      <c r="C141">
        <v>1</v>
      </c>
      <c r="D141">
        <v>1</v>
      </c>
      <c r="E141" t="s">
        <v>42</v>
      </c>
      <c r="F141" t="s">
        <v>219</v>
      </c>
      <c r="G141" t="s">
        <v>189</v>
      </c>
      <c r="H141" t="s">
        <v>190</v>
      </c>
      <c r="I141" t="s">
        <v>191</v>
      </c>
      <c r="J141" t="s">
        <v>192</v>
      </c>
      <c r="K141" t="s">
        <v>1431</v>
      </c>
      <c r="L141" t="s">
        <v>193</v>
      </c>
      <c r="N141" t="s">
        <v>1397</v>
      </c>
      <c r="O141" t="s">
        <v>41</v>
      </c>
      <c r="P141" t="s">
        <v>41</v>
      </c>
      <c r="R141" t="s">
        <v>41</v>
      </c>
      <c r="U141">
        <v>800</v>
      </c>
      <c r="W141">
        <v>0</v>
      </c>
      <c r="X141">
        <v>0</v>
      </c>
      <c r="Y141">
        <v>3.0000000000000001E-3</v>
      </c>
      <c r="Z141" t="s">
        <v>1430</v>
      </c>
      <c r="AA141" t="s">
        <v>1399</v>
      </c>
      <c r="AB141" t="s">
        <v>219</v>
      </c>
      <c r="AC141" t="s">
        <v>41</v>
      </c>
      <c r="AD141" t="s">
        <v>41</v>
      </c>
      <c r="AE141">
        <v>0</v>
      </c>
      <c r="AF141">
        <v>0</v>
      </c>
      <c r="AG141">
        <v>0</v>
      </c>
      <c r="AH141">
        <v>0</v>
      </c>
      <c r="AI141">
        <v>43757</v>
      </c>
      <c r="AJ141">
        <v>43757</v>
      </c>
      <c r="AL141">
        <v>0</v>
      </c>
      <c r="AM141">
        <v>0</v>
      </c>
      <c r="AO141">
        <v>55.715961</v>
      </c>
      <c r="AP141">
        <v>37.751026000000003</v>
      </c>
      <c r="AQ141" t="s">
        <v>1401</v>
      </c>
    </row>
    <row r="142" spans="1:43">
      <c r="A142" t="s">
        <v>11</v>
      </c>
      <c r="B142" t="s">
        <v>36</v>
      </c>
      <c r="C142">
        <v>1</v>
      </c>
      <c r="D142">
        <v>2</v>
      </c>
      <c r="E142" t="s">
        <v>42</v>
      </c>
      <c r="F142" t="s">
        <v>220</v>
      </c>
      <c r="G142" t="s">
        <v>221</v>
      </c>
      <c r="H142" t="s">
        <v>222</v>
      </c>
      <c r="I142" t="s">
        <v>223</v>
      </c>
      <c r="J142" t="s">
        <v>224</v>
      </c>
      <c r="K142" t="s">
        <v>1432</v>
      </c>
      <c r="L142" t="s">
        <v>226</v>
      </c>
      <c r="N142" t="s">
        <v>1397</v>
      </c>
      <c r="O142" t="s">
        <v>50</v>
      </c>
      <c r="P142" t="s">
        <v>227</v>
      </c>
      <c r="Q142">
        <v>9.9</v>
      </c>
      <c r="R142" t="s">
        <v>41</v>
      </c>
      <c r="U142">
        <v>800</v>
      </c>
      <c r="W142">
        <v>0</v>
      </c>
      <c r="X142">
        <v>0</v>
      </c>
      <c r="Y142">
        <v>1.4619999999999999E-2</v>
      </c>
      <c r="Z142" t="s">
        <v>1430</v>
      </c>
      <c r="AA142" t="s">
        <v>1399</v>
      </c>
      <c r="AB142" t="s">
        <v>220</v>
      </c>
      <c r="AC142" t="s">
        <v>1403</v>
      </c>
      <c r="AD142" t="s">
        <v>1404</v>
      </c>
      <c r="AE142">
        <v>9887</v>
      </c>
      <c r="AF142">
        <v>60</v>
      </c>
      <c r="AG142">
        <v>660</v>
      </c>
      <c r="AH142">
        <v>600</v>
      </c>
      <c r="AI142">
        <v>45487</v>
      </c>
      <c r="AJ142">
        <v>48247</v>
      </c>
      <c r="AL142">
        <v>1730</v>
      </c>
      <c r="AM142">
        <v>0</v>
      </c>
      <c r="AN142" t="b">
        <v>1</v>
      </c>
      <c r="AO142">
        <v>55.707901999999997</v>
      </c>
      <c r="AP142">
        <v>37.656784000000002</v>
      </c>
      <c r="AQ142" t="s">
        <v>1401</v>
      </c>
    </row>
    <row r="143" spans="1:43">
      <c r="A143" t="s">
        <v>11</v>
      </c>
      <c r="B143" t="s">
        <v>36</v>
      </c>
      <c r="C143">
        <v>1</v>
      </c>
      <c r="D143">
        <v>2</v>
      </c>
      <c r="E143" t="s">
        <v>42</v>
      </c>
      <c r="F143" t="s">
        <v>228</v>
      </c>
      <c r="G143" t="s">
        <v>221</v>
      </c>
      <c r="H143" t="s">
        <v>222</v>
      </c>
      <c r="I143" t="s">
        <v>223</v>
      </c>
      <c r="J143" t="s">
        <v>224</v>
      </c>
      <c r="K143" t="s">
        <v>1432</v>
      </c>
      <c r="L143" t="s">
        <v>226</v>
      </c>
      <c r="N143" t="s">
        <v>1397</v>
      </c>
      <c r="O143" t="s">
        <v>50</v>
      </c>
      <c r="P143" t="s">
        <v>41</v>
      </c>
      <c r="R143" t="s">
        <v>41</v>
      </c>
      <c r="U143">
        <v>800</v>
      </c>
      <c r="W143">
        <v>0</v>
      </c>
      <c r="X143">
        <v>0</v>
      </c>
      <c r="Y143">
        <v>5.1200000000000002E-2</v>
      </c>
      <c r="Z143" t="s">
        <v>1430</v>
      </c>
      <c r="AA143" t="s">
        <v>1399</v>
      </c>
      <c r="AB143" t="s">
        <v>228</v>
      </c>
      <c r="AC143" t="s">
        <v>1405</v>
      </c>
      <c r="AD143" t="s">
        <v>1404</v>
      </c>
      <c r="AE143">
        <v>0</v>
      </c>
      <c r="AF143">
        <v>60</v>
      </c>
      <c r="AG143">
        <v>720</v>
      </c>
      <c r="AH143">
        <v>600</v>
      </c>
      <c r="AI143">
        <v>45487</v>
      </c>
      <c r="AJ143">
        <v>48247</v>
      </c>
      <c r="AL143">
        <v>0</v>
      </c>
      <c r="AM143">
        <v>0</v>
      </c>
      <c r="AN143" t="b">
        <v>1</v>
      </c>
      <c r="AO143">
        <v>55.707901999999997</v>
      </c>
      <c r="AP143">
        <v>37.656784000000002</v>
      </c>
      <c r="AQ143" t="s">
        <v>1401</v>
      </c>
    </row>
    <row r="144" spans="1:43">
      <c r="A144" t="s">
        <v>11</v>
      </c>
      <c r="B144" t="s">
        <v>36</v>
      </c>
      <c r="C144">
        <v>1</v>
      </c>
      <c r="D144">
        <v>2</v>
      </c>
      <c r="E144" t="s">
        <v>42</v>
      </c>
      <c r="F144" t="s">
        <v>229</v>
      </c>
      <c r="G144" t="s">
        <v>221</v>
      </c>
      <c r="H144" t="s">
        <v>222</v>
      </c>
      <c r="I144" t="s">
        <v>223</v>
      </c>
      <c r="J144" t="s">
        <v>224</v>
      </c>
      <c r="K144" t="s">
        <v>1432</v>
      </c>
      <c r="L144" t="s">
        <v>226</v>
      </c>
      <c r="N144" t="s">
        <v>1397</v>
      </c>
      <c r="O144" t="s">
        <v>50</v>
      </c>
      <c r="P144" t="s">
        <v>41</v>
      </c>
      <c r="R144" t="s">
        <v>41</v>
      </c>
      <c r="U144">
        <v>800</v>
      </c>
      <c r="W144">
        <v>0</v>
      </c>
      <c r="X144">
        <v>0</v>
      </c>
      <c r="Y144">
        <v>5.7600000000000001E-4</v>
      </c>
      <c r="Z144" t="s">
        <v>1430</v>
      </c>
      <c r="AA144" t="s">
        <v>1399</v>
      </c>
      <c r="AB144" t="s">
        <v>229</v>
      </c>
      <c r="AC144" t="s">
        <v>1406</v>
      </c>
      <c r="AD144" t="s">
        <v>1404</v>
      </c>
      <c r="AE144">
        <v>0</v>
      </c>
      <c r="AF144">
        <v>60</v>
      </c>
      <c r="AG144">
        <v>780</v>
      </c>
      <c r="AH144">
        <v>600</v>
      </c>
      <c r="AI144">
        <v>45487</v>
      </c>
      <c r="AJ144">
        <v>48247</v>
      </c>
      <c r="AL144">
        <v>0</v>
      </c>
      <c r="AM144">
        <v>0</v>
      </c>
      <c r="AN144" t="b">
        <v>1</v>
      </c>
      <c r="AO144">
        <v>55.707901999999997</v>
      </c>
      <c r="AP144">
        <v>37.656784000000002</v>
      </c>
      <c r="AQ144" t="s">
        <v>1401</v>
      </c>
    </row>
    <row r="145" spans="1:43">
      <c r="A145" t="s">
        <v>11</v>
      </c>
      <c r="B145" t="s">
        <v>36</v>
      </c>
      <c r="C145">
        <v>1</v>
      </c>
      <c r="D145">
        <v>2</v>
      </c>
      <c r="E145" t="s">
        <v>42</v>
      </c>
      <c r="F145" t="s">
        <v>230</v>
      </c>
      <c r="G145" t="s">
        <v>221</v>
      </c>
      <c r="H145" t="s">
        <v>222</v>
      </c>
      <c r="I145" t="s">
        <v>223</v>
      </c>
      <c r="J145" t="s">
        <v>224</v>
      </c>
      <c r="K145" t="s">
        <v>1432</v>
      </c>
      <c r="L145" t="s">
        <v>226</v>
      </c>
      <c r="N145" t="s">
        <v>1397</v>
      </c>
      <c r="O145" t="s">
        <v>50</v>
      </c>
      <c r="P145" t="s">
        <v>41</v>
      </c>
      <c r="R145" t="s">
        <v>41</v>
      </c>
      <c r="U145">
        <v>800</v>
      </c>
      <c r="W145">
        <v>0</v>
      </c>
      <c r="X145">
        <v>0</v>
      </c>
      <c r="Y145">
        <v>4.2840000000000005E-3</v>
      </c>
      <c r="Z145" t="s">
        <v>1430</v>
      </c>
      <c r="AA145" t="s">
        <v>1399</v>
      </c>
      <c r="AB145" t="s">
        <v>230</v>
      </c>
      <c r="AC145" t="s">
        <v>1407</v>
      </c>
      <c r="AD145" t="s">
        <v>1404</v>
      </c>
      <c r="AE145">
        <v>0</v>
      </c>
      <c r="AF145">
        <v>60</v>
      </c>
      <c r="AG145">
        <v>840</v>
      </c>
      <c r="AH145">
        <v>600</v>
      </c>
      <c r="AI145">
        <v>45487</v>
      </c>
      <c r="AJ145">
        <v>48247</v>
      </c>
      <c r="AL145">
        <v>0</v>
      </c>
      <c r="AM145">
        <v>0</v>
      </c>
      <c r="AN145" t="b">
        <v>1</v>
      </c>
      <c r="AO145">
        <v>55.707901999999997</v>
      </c>
      <c r="AP145">
        <v>37.656784000000002</v>
      </c>
      <c r="AQ145" t="s">
        <v>1401</v>
      </c>
    </row>
    <row r="146" spans="1:43">
      <c r="A146" t="s">
        <v>11</v>
      </c>
      <c r="B146" t="s">
        <v>36</v>
      </c>
      <c r="C146">
        <v>1</v>
      </c>
      <c r="D146">
        <v>2</v>
      </c>
      <c r="E146" t="s">
        <v>42</v>
      </c>
      <c r="F146" t="s">
        <v>231</v>
      </c>
      <c r="G146" t="s">
        <v>221</v>
      </c>
      <c r="H146" t="s">
        <v>222</v>
      </c>
      <c r="I146" t="s">
        <v>223</v>
      </c>
      <c r="J146" t="s">
        <v>224</v>
      </c>
      <c r="K146" t="s">
        <v>1432</v>
      </c>
      <c r="L146" t="s">
        <v>226</v>
      </c>
      <c r="N146" t="s">
        <v>1397</v>
      </c>
      <c r="O146" t="s">
        <v>50</v>
      </c>
      <c r="P146" t="s">
        <v>41</v>
      </c>
      <c r="R146" t="s">
        <v>41</v>
      </c>
      <c r="U146">
        <v>800</v>
      </c>
      <c r="W146">
        <v>0</v>
      </c>
      <c r="X146">
        <v>0</v>
      </c>
      <c r="Y146">
        <v>6.0000000000000001E-3</v>
      </c>
      <c r="Z146" t="s">
        <v>1430</v>
      </c>
      <c r="AA146" t="s">
        <v>1399</v>
      </c>
      <c r="AB146" t="s">
        <v>231</v>
      </c>
      <c r="AC146" t="s">
        <v>1408</v>
      </c>
      <c r="AD146" t="s">
        <v>1404</v>
      </c>
      <c r="AE146">
        <v>0</v>
      </c>
      <c r="AF146">
        <v>60</v>
      </c>
      <c r="AG146">
        <v>900</v>
      </c>
      <c r="AH146">
        <v>600</v>
      </c>
      <c r="AI146">
        <v>45487</v>
      </c>
      <c r="AJ146">
        <v>48247</v>
      </c>
      <c r="AL146">
        <v>0</v>
      </c>
      <c r="AM146">
        <v>0</v>
      </c>
      <c r="AN146" t="b">
        <v>1</v>
      </c>
      <c r="AO146">
        <v>55.707901999999997</v>
      </c>
      <c r="AP146">
        <v>37.656784000000002</v>
      </c>
      <c r="AQ146" t="s">
        <v>1401</v>
      </c>
    </row>
    <row r="147" spans="1:43">
      <c r="A147" t="s">
        <v>11</v>
      </c>
      <c r="B147" t="s">
        <v>36</v>
      </c>
      <c r="C147">
        <v>1</v>
      </c>
      <c r="D147">
        <v>2</v>
      </c>
      <c r="E147" t="s">
        <v>42</v>
      </c>
      <c r="F147" t="s">
        <v>232</v>
      </c>
      <c r="G147" t="s">
        <v>221</v>
      </c>
      <c r="H147" t="s">
        <v>222</v>
      </c>
      <c r="I147" t="s">
        <v>223</v>
      </c>
      <c r="J147" t="s">
        <v>224</v>
      </c>
      <c r="K147" t="s">
        <v>1432</v>
      </c>
      <c r="L147" t="s">
        <v>226</v>
      </c>
      <c r="N147" t="s">
        <v>1397</v>
      </c>
      <c r="O147" t="s">
        <v>50</v>
      </c>
      <c r="P147" t="s">
        <v>41</v>
      </c>
      <c r="R147" t="s">
        <v>41</v>
      </c>
      <c r="U147">
        <v>800</v>
      </c>
      <c r="W147">
        <v>0</v>
      </c>
      <c r="X147">
        <v>0</v>
      </c>
      <c r="Y147">
        <v>1E-3</v>
      </c>
      <c r="Z147" t="s">
        <v>1430</v>
      </c>
      <c r="AA147" t="s">
        <v>1399</v>
      </c>
      <c r="AB147" t="s">
        <v>232</v>
      </c>
      <c r="AC147" t="s">
        <v>1409</v>
      </c>
      <c r="AD147" t="s">
        <v>1404</v>
      </c>
      <c r="AE147">
        <v>0</v>
      </c>
      <c r="AF147">
        <v>60</v>
      </c>
      <c r="AG147">
        <v>960</v>
      </c>
      <c r="AH147">
        <v>600</v>
      </c>
      <c r="AI147">
        <v>45487</v>
      </c>
      <c r="AJ147">
        <v>48247</v>
      </c>
      <c r="AL147">
        <v>0</v>
      </c>
      <c r="AM147">
        <v>0</v>
      </c>
      <c r="AN147" t="b">
        <v>1</v>
      </c>
      <c r="AO147">
        <v>55.707901999999997</v>
      </c>
      <c r="AP147">
        <v>37.656784000000002</v>
      </c>
      <c r="AQ147" t="s">
        <v>1401</v>
      </c>
    </row>
    <row r="148" spans="1:43">
      <c r="A148" t="s">
        <v>11</v>
      </c>
      <c r="B148" t="s">
        <v>36</v>
      </c>
      <c r="C148">
        <v>1</v>
      </c>
      <c r="D148">
        <v>2</v>
      </c>
      <c r="E148" t="s">
        <v>42</v>
      </c>
      <c r="F148" t="s">
        <v>233</v>
      </c>
      <c r="G148" t="s">
        <v>221</v>
      </c>
      <c r="H148" t="s">
        <v>222</v>
      </c>
      <c r="I148" t="s">
        <v>223</v>
      </c>
      <c r="J148" t="s">
        <v>224</v>
      </c>
      <c r="K148" t="s">
        <v>1432</v>
      </c>
      <c r="L148" t="s">
        <v>226</v>
      </c>
      <c r="N148" t="s">
        <v>1397</v>
      </c>
      <c r="O148" t="s">
        <v>50</v>
      </c>
      <c r="P148" t="s">
        <v>41</v>
      </c>
      <c r="R148" t="s">
        <v>41</v>
      </c>
      <c r="U148">
        <v>800</v>
      </c>
      <c r="W148">
        <v>0</v>
      </c>
      <c r="X148">
        <v>0</v>
      </c>
      <c r="Y148">
        <v>3.8399999999999996E-4</v>
      </c>
      <c r="Z148" t="s">
        <v>1430</v>
      </c>
      <c r="AA148" t="s">
        <v>1399</v>
      </c>
      <c r="AB148" t="s">
        <v>233</v>
      </c>
      <c r="AC148" t="s">
        <v>1410</v>
      </c>
      <c r="AD148" t="s">
        <v>1404</v>
      </c>
      <c r="AE148">
        <v>0</v>
      </c>
      <c r="AF148">
        <v>60</v>
      </c>
      <c r="AG148">
        <v>1020</v>
      </c>
      <c r="AH148">
        <v>600</v>
      </c>
      <c r="AI148">
        <v>45487</v>
      </c>
      <c r="AJ148">
        <v>48247</v>
      </c>
      <c r="AL148">
        <v>0</v>
      </c>
      <c r="AM148">
        <v>0</v>
      </c>
      <c r="AN148" t="b">
        <v>1</v>
      </c>
      <c r="AO148">
        <v>55.707901999999997</v>
      </c>
      <c r="AP148">
        <v>37.656784000000002</v>
      </c>
      <c r="AQ148" t="s">
        <v>1401</v>
      </c>
    </row>
    <row r="149" spans="1:43">
      <c r="A149" t="s">
        <v>11</v>
      </c>
      <c r="B149" t="s">
        <v>36</v>
      </c>
      <c r="C149">
        <v>1</v>
      </c>
      <c r="D149">
        <v>2</v>
      </c>
      <c r="E149" t="s">
        <v>42</v>
      </c>
      <c r="F149" t="s">
        <v>234</v>
      </c>
      <c r="G149" t="s">
        <v>221</v>
      </c>
      <c r="H149" t="s">
        <v>222</v>
      </c>
      <c r="I149" t="s">
        <v>223</v>
      </c>
      <c r="J149" t="s">
        <v>224</v>
      </c>
      <c r="K149" t="s">
        <v>1432</v>
      </c>
      <c r="L149" t="s">
        <v>226</v>
      </c>
      <c r="N149" t="s">
        <v>1397</v>
      </c>
      <c r="O149" t="s">
        <v>50</v>
      </c>
      <c r="P149" t="s">
        <v>41</v>
      </c>
      <c r="R149" t="s">
        <v>41</v>
      </c>
      <c r="U149">
        <v>800</v>
      </c>
      <c r="W149">
        <v>0</v>
      </c>
      <c r="X149">
        <v>0</v>
      </c>
      <c r="Y149">
        <v>3.3750000000000002E-2</v>
      </c>
      <c r="Z149" t="s">
        <v>1430</v>
      </c>
      <c r="AA149" t="s">
        <v>1399</v>
      </c>
      <c r="AB149" t="s">
        <v>234</v>
      </c>
      <c r="AC149" t="s">
        <v>1411</v>
      </c>
      <c r="AD149" t="s">
        <v>1404</v>
      </c>
      <c r="AE149">
        <v>0</v>
      </c>
      <c r="AF149">
        <v>60</v>
      </c>
      <c r="AG149">
        <v>1080</v>
      </c>
      <c r="AH149">
        <v>600</v>
      </c>
      <c r="AI149">
        <v>45487</v>
      </c>
      <c r="AJ149">
        <v>48247</v>
      </c>
      <c r="AL149">
        <v>0</v>
      </c>
      <c r="AM149">
        <v>0</v>
      </c>
      <c r="AN149" t="b">
        <v>1</v>
      </c>
      <c r="AO149">
        <v>55.707901999999997</v>
      </c>
      <c r="AP149">
        <v>37.656784000000002</v>
      </c>
      <c r="AQ149" t="s">
        <v>1401</v>
      </c>
    </row>
    <row r="150" spans="1:43">
      <c r="A150" t="s">
        <v>11</v>
      </c>
      <c r="B150" t="s">
        <v>36</v>
      </c>
      <c r="C150">
        <v>1</v>
      </c>
      <c r="D150">
        <v>2</v>
      </c>
      <c r="E150" t="s">
        <v>42</v>
      </c>
      <c r="F150" t="s">
        <v>235</v>
      </c>
      <c r="G150" t="s">
        <v>221</v>
      </c>
      <c r="H150" t="s">
        <v>222</v>
      </c>
      <c r="I150" t="s">
        <v>223</v>
      </c>
      <c r="J150" t="s">
        <v>224</v>
      </c>
      <c r="K150" t="s">
        <v>1432</v>
      </c>
      <c r="L150" t="s">
        <v>226</v>
      </c>
      <c r="N150" t="s">
        <v>1397</v>
      </c>
      <c r="O150" t="s">
        <v>50</v>
      </c>
      <c r="P150" t="s">
        <v>41</v>
      </c>
      <c r="R150" t="s">
        <v>41</v>
      </c>
      <c r="U150">
        <v>800</v>
      </c>
      <c r="W150">
        <v>0</v>
      </c>
      <c r="X150">
        <v>0</v>
      </c>
      <c r="Y150">
        <v>3.8399999999999996E-4</v>
      </c>
      <c r="Z150" t="s">
        <v>1430</v>
      </c>
      <c r="AA150" t="s">
        <v>1399</v>
      </c>
      <c r="AB150" t="s">
        <v>235</v>
      </c>
      <c r="AC150" t="s">
        <v>1412</v>
      </c>
      <c r="AD150" t="s">
        <v>1404</v>
      </c>
      <c r="AE150">
        <v>0</v>
      </c>
      <c r="AF150">
        <v>60</v>
      </c>
      <c r="AG150">
        <v>1140</v>
      </c>
      <c r="AH150">
        <v>600</v>
      </c>
      <c r="AI150">
        <v>45487</v>
      </c>
      <c r="AJ150">
        <v>48247</v>
      </c>
      <c r="AL150">
        <v>0</v>
      </c>
      <c r="AM150">
        <v>0</v>
      </c>
      <c r="AN150" t="b">
        <v>1</v>
      </c>
      <c r="AO150">
        <v>55.707901999999997</v>
      </c>
      <c r="AP150">
        <v>37.656784000000002</v>
      </c>
      <c r="AQ150" t="s">
        <v>1401</v>
      </c>
    </row>
    <row r="151" spans="1:43">
      <c r="A151" t="s">
        <v>11</v>
      </c>
      <c r="B151" t="s">
        <v>36</v>
      </c>
      <c r="C151">
        <v>1</v>
      </c>
      <c r="D151">
        <v>2</v>
      </c>
      <c r="E151" t="s">
        <v>42</v>
      </c>
      <c r="F151" t="s">
        <v>236</v>
      </c>
      <c r="G151" t="s">
        <v>221</v>
      </c>
      <c r="H151" t="s">
        <v>222</v>
      </c>
      <c r="I151" t="s">
        <v>223</v>
      </c>
      <c r="J151" t="s">
        <v>224</v>
      </c>
      <c r="K151" t="s">
        <v>1432</v>
      </c>
      <c r="L151" t="s">
        <v>226</v>
      </c>
      <c r="N151" t="s">
        <v>1397</v>
      </c>
      <c r="O151" t="s">
        <v>50</v>
      </c>
      <c r="P151" t="s">
        <v>41</v>
      </c>
      <c r="R151" t="s">
        <v>41</v>
      </c>
      <c r="U151">
        <v>800</v>
      </c>
      <c r="W151">
        <v>0</v>
      </c>
      <c r="X151">
        <v>0</v>
      </c>
      <c r="Y151">
        <v>3.4155000000000005E-2</v>
      </c>
      <c r="Z151" t="s">
        <v>1430</v>
      </c>
      <c r="AA151" t="s">
        <v>1399</v>
      </c>
      <c r="AB151" t="s">
        <v>236</v>
      </c>
      <c r="AC151" t="s">
        <v>1413</v>
      </c>
      <c r="AD151" t="s">
        <v>1404</v>
      </c>
      <c r="AE151">
        <v>0</v>
      </c>
      <c r="AF151">
        <v>60</v>
      </c>
      <c r="AG151">
        <v>1200</v>
      </c>
      <c r="AH151">
        <v>600</v>
      </c>
      <c r="AI151">
        <v>45487</v>
      </c>
      <c r="AJ151">
        <v>48247</v>
      </c>
      <c r="AL151">
        <v>0</v>
      </c>
      <c r="AM151">
        <v>0</v>
      </c>
      <c r="AN151" t="b">
        <v>1</v>
      </c>
      <c r="AO151">
        <v>55.707901999999997</v>
      </c>
      <c r="AP151">
        <v>37.656784000000002</v>
      </c>
      <c r="AQ151" t="s">
        <v>1401</v>
      </c>
    </row>
    <row r="152" spans="1:43">
      <c r="A152" t="s">
        <v>11</v>
      </c>
      <c r="B152" t="s">
        <v>36</v>
      </c>
      <c r="C152">
        <v>1</v>
      </c>
      <c r="D152">
        <v>2</v>
      </c>
      <c r="E152" t="s">
        <v>42</v>
      </c>
      <c r="F152" t="s">
        <v>237</v>
      </c>
      <c r="G152" t="s">
        <v>221</v>
      </c>
      <c r="H152" t="s">
        <v>222</v>
      </c>
      <c r="I152" t="s">
        <v>223</v>
      </c>
      <c r="J152" t="s">
        <v>224</v>
      </c>
      <c r="K152" t="s">
        <v>1432</v>
      </c>
      <c r="L152" t="s">
        <v>226</v>
      </c>
      <c r="N152" t="s">
        <v>1397</v>
      </c>
      <c r="O152" t="s">
        <v>50</v>
      </c>
      <c r="P152" t="s">
        <v>41</v>
      </c>
      <c r="R152" t="s">
        <v>41</v>
      </c>
      <c r="U152">
        <v>800</v>
      </c>
      <c r="W152">
        <v>0</v>
      </c>
      <c r="X152">
        <v>0</v>
      </c>
      <c r="Y152">
        <v>1.4619999999999999E-2</v>
      </c>
      <c r="Z152" t="s">
        <v>1430</v>
      </c>
      <c r="AA152" t="s">
        <v>1399</v>
      </c>
      <c r="AB152" t="s">
        <v>237</v>
      </c>
      <c r="AC152" t="s">
        <v>1414</v>
      </c>
      <c r="AD152" t="s">
        <v>1404</v>
      </c>
      <c r="AE152">
        <v>0</v>
      </c>
      <c r="AF152">
        <v>60</v>
      </c>
      <c r="AG152">
        <v>1260</v>
      </c>
      <c r="AH152">
        <v>600</v>
      </c>
      <c r="AI152">
        <v>45487</v>
      </c>
      <c r="AJ152">
        <v>48247</v>
      </c>
      <c r="AL152">
        <v>0</v>
      </c>
      <c r="AM152">
        <v>0</v>
      </c>
      <c r="AN152" t="b">
        <v>1</v>
      </c>
      <c r="AO152">
        <v>55.707901999999997</v>
      </c>
      <c r="AP152">
        <v>37.656784000000002</v>
      </c>
      <c r="AQ152" t="s">
        <v>1401</v>
      </c>
    </row>
    <row r="153" spans="1:43">
      <c r="A153" t="s">
        <v>11</v>
      </c>
      <c r="B153" t="s">
        <v>36</v>
      </c>
      <c r="C153">
        <v>1</v>
      </c>
      <c r="D153">
        <v>2</v>
      </c>
      <c r="E153" t="s">
        <v>42</v>
      </c>
      <c r="F153" t="s">
        <v>238</v>
      </c>
      <c r="G153" t="s">
        <v>221</v>
      </c>
      <c r="H153" t="s">
        <v>222</v>
      </c>
      <c r="I153" t="s">
        <v>223</v>
      </c>
      <c r="J153" t="s">
        <v>224</v>
      </c>
      <c r="K153" t="s">
        <v>1432</v>
      </c>
      <c r="L153" t="s">
        <v>226</v>
      </c>
      <c r="N153" t="s">
        <v>1397</v>
      </c>
      <c r="O153" t="s">
        <v>50</v>
      </c>
      <c r="P153" t="s">
        <v>41</v>
      </c>
      <c r="R153" t="s">
        <v>41</v>
      </c>
      <c r="U153">
        <v>800</v>
      </c>
      <c r="W153">
        <v>0</v>
      </c>
      <c r="X153">
        <v>0</v>
      </c>
      <c r="Y153">
        <v>1.8749999999999999E-3</v>
      </c>
      <c r="Z153" t="s">
        <v>1430</v>
      </c>
      <c r="AA153" t="s">
        <v>1399</v>
      </c>
      <c r="AB153" t="s">
        <v>238</v>
      </c>
      <c r="AC153" t="s">
        <v>1415</v>
      </c>
      <c r="AD153" t="s">
        <v>1404</v>
      </c>
      <c r="AE153">
        <v>0</v>
      </c>
      <c r="AF153">
        <v>60</v>
      </c>
      <c r="AG153">
        <v>1320</v>
      </c>
      <c r="AH153">
        <v>600</v>
      </c>
      <c r="AI153">
        <v>45487</v>
      </c>
      <c r="AJ153">
        <v>48247</v>
      </c>
      <c r="AL153">
        <v>0</v>
      </c>
      <c r="AM153">
        <v>0</v>
      </c>
      <c r="AN153" t="b">
        <v>1</v>
      </c>
      <c r="AO153">
        <v>55.707901999999997</v>
      </c>
      <c r="AP153">
        <v>37.656784000000002</v>
      </c>
      <c r="AQ153" t="s">
        <v>1401</v>
      </c>
    </row>
    <row r="154" spans="1:43">
      <c r="A154" t="s">
        <v>11</v>
      </c>
      <c r="B154" t="s">
        <v>36</v>
      </c>
      <c r="C154">
        <v>1</v>
      </c>
      <c r="D154">
        <v>2</v>
      </c>
      <c r="E154" t="s">
        <v>42</v>
      </c>
      <c r="F154" t="s">
        <v>239</v>
      </c>
      <c r="G154" t="s">
        <v>221</v>
      </c>
      <c r="H154" t="s">
        <v>222</v>
      </c>
      <c r="I154" t="s">
        <v>223</v>
      </c>
      <c r="J154" t="s">
        <v>224</v>
      </c>
      <c r="K154" t="s">
        <v>1432</v>
      </c>
      <c r="L154" t="s">
        <v>226</v>
      </c>
      <c r="N154" t="s">
        <v>1397</v>
      </c>
      <c r="O154" t="s">
        <v>50</v>
      </c>
      <c r="P154" t="s">
        <v>41</v>
      </c>
      <c r="R154" t="s">
        <v>41</v>
      </c>
      <c r="U154">
        <v>800</v>
      </c>
      <c r="W154">
        <v>0</v>
      </c>
      <c r="X154">
        <v>0</v>
      </c>
      <c r="Y154">
        <v>5.4079999999999996E-3</v>
      </c>
      <c r="Z154" t="s">
        <v>1430</v>
      </c>
      <c r="AA154" t="s">
        <v>1399</v>
      </c>
      <c r="AB154" t="s">
        <v>239</v>
      </c>
      <c r="AC154" t="s">
        <v>1416</v>
      </c>
      <c r="AD154" t="s">
        <v>1404</v>
      </c>
      <c r="AE154">
        <v>0</v>
      </c>
      <c r="AF154">
        <v>60</v>
      </c>
      <c r="AG154">
        <v>1380</v>
      </c>
      <c r="AH154">
        <v>600</v>
      </c>
      <c r="AI154">
        <v>45487</v>
      </c>
      <c r="AJ154">
        <v>48247</v>
      </c>
      <c r="AL154">
        <v>0</v>
      </c>
      <c r="AM154">
        <v>0</v>
      </c>
      <c r="AN154" t="b">
        <v>1</v>
      </c>
      <c r="AO154">
        <v>55.707901999999997</v>
      </c>
      <c r="AP154">
        <v>37.656784000000002</v>
      </c>
      <c r="AQ154" t="s">
        <v>1401</v>
      </c>
    </row>
    <row r="155" spans="1:43">
      <c r="A155" t="s">
        <v>11</v>
      </c>
      <c r="B155" t="s">
        <v>36</v>
      </c>
      <c r="C155">
        <v>1</v>
      </c>
      <c r="D155">
        <v>2</v>
      </c>
      <c r="E155" t="s">
        <v>42</v>
      </c>
      <c r="F155" t="s">
        <v>240</v>
      </c>
      <c r="G155" t="s">
        <v>221</v>
      </c>
      <c r="H155" t="s">
        <v>222</v>
      </c>
      <c r="I155" t="s">
        <v>223</v>
      </c>
      <c r="J155" t="s">
        <v>224</v>
      </c>
      <c r="K155" t="s">
        <v>1432</v>
      </c>
      <c r="L155" t="s">
        <v>226</v>
      </c>
      <c r="N155" t="s">
        <v>1397</v>
      </c>
      <c r="O155" t="s">
        <v>50</v>
      </c>
      <c r="P155" t="s">
        <v>41</v>
      </c>
      <c r="R155" t="s">
        <v>41</v>
      </c>
      <c r="U155">
        <v>800</v>
      </c>
      <c r="W155">
        <v>0</v>
      </c>
      <c r="X155">
        <v>0</v>
      </c>
      <c r="Y155">
        <v>5.0000000000000001E-4</v>
      </c>
      <c r="Z155" t="s">
        <v>1430</v>
      </c>
      <c r="AA155" t="s">
        <v>1399</v>
      </c>
      <c r="AB155" t="s">
        <v>240</v>
      </c>
      <c r="AC155" t="s">
        <v>1417</v>
      </c>
      <c r="AD155" t="s">
        <v>1404</v>
      </c>
      <c r="AE155">
        <v>0</v>
      </c>
      <c r="AF155">
        <v>60</v>
      </c>
      <c r="AG155">
        <v>1440</v>
      </c>
      <c r="AH155">
        <v>600</v>
      </c>
      <c r="AI155">
        <v>45487</v>
      </c>
      <c r="AJ155">
        <v>48247</v>
      </c>
      <c r="AL155">
        <v>0</v>
      </c>
      <c r="AM155">
        <v>0</v>
      </c>
      <c r="AN155" t="b">
        <v>1</v>
      </c>
      <c r="AO155">
        <v>55.707901999999997</v>
      </c>
      <c r="AP155">
        <v>37.656784000000002</v>
      </c>
      <c r="AQ155" t="s">
        <v>1401</v>
      </c>
    </row>
    <row r="156" spans="1:43">
      <c r="A156" t="s">
        <v>11</v>
      </c>
      <c r="B156" t="s">
        <v>36</v>
      </c>
      <c r="C156">
        <v>1</v>
      </c>
      <c r="D156">
        <v>2</v>
      </c>
      <c r="E156" t="s">
        <v>42</v>
      </c>
      <c r="F156" t="s">
        <v>241</v>
      </c>
      <c r="G156" t="s">
        <v>221</v>
      </c>
      <c r="H156" t="s">
        <v>222</v>
      </c>
      <c r="I156" t="s">
        <v>223</v>
      </c>
      <c r="J156" t="s">
        <v>224</v>
      </c>
      <c r="K156" t="s">
        <v>1432</v>
      </c>
      <c r="L156" t="s">
        <v>226</v>
      </c>
      <c r="N156" t="s">
        <v>1397</v>
      </c>
      <c r="O156" t="s">
        <v>50</v>
      </c>
      <c r="P156" t="s">
        <v>41</v>
      </c>
      <c r="R156" t="s">
        <v>41</v>
      </c>
      <c r="U156">
        <v>800</v>
      </c>
      <c r="W156">
        <v>0</v>
      </c>
      <c r="X156">
        <v>0</v>
      </c>
      <c r="Y156">
        <v>4.1999999999999997E-3</v>
      </c>
      <c r="Z156" t="s">
        <v>1430</v>
      </c>
      <c r="AA156" t="s">
        <v>1399</v>
      </c>
      <c r="AB156" t="s">
        <v>241</v>
      </c>
      <c r="AC156" t="s">
        <v>1418</v>
      </c>
      <c r="AD156" t="s">
        <v>1404</v>
      </c>
      <c r="AE156">
        <v>0</v>
      </c>
      <c r="AF156">
        <v>60</v>
      </c>
      <c r="AG156">
        <v>1500</v>
      </c>
      <c r="AH156">
        <v>600</v>
      </c>
      <c r="AI156">
        <v>45487</v>
      </c>
      <c r="AJ156">
        <v>48247</v>
      </c>
      <c r="AL156">
        <v>0</v>
      </c>
      <c r="AM156">
        <v>0</v>
      </c>
      <c r="AN156" t="b">
        <v>1</v>
      </c>
      <c r="AO156">
        <v>55.707901999999997</v>
      </c>
      <c r="AP156">
        <v>37.656784000000002</v>
      </c>
      <c r="AQ156" t="s">
        <v>1401</v>
      </c>
    </row>
    <row r="157" spans="1:43">
      <c r="A157" t="s">
        <v>11</v>
      </c>
      <c r="B157" t="s">
        <v>36</v>
      </c>
      <c r="C157">
        <v>1</v>
      </c>
      <c r="D157">
        <v>2</v>
      </c>
      <c r="E157" t="s">
        <v>42</v>
      </c>
      <c r="F157" t="s">
        <v>242</v>
      </c>
      <c r="G157" t="s">
        <v>221</v>
      </c>
      <c r="H157" t="s">
        <v>222</v>
      </c>
      <c r="I157" t="s">
        <v>223</v>
      </c>
      <c r="J157" t="s">
        <v>224</v>
      </c>
      <c r="K157" t="s">
        <v>1432</v>
      </c>
      <c r="L157" t="s">
        <v>226</v>
      </c>
      <c r="N157" t="s">
        <v>1397</v>
      </c>
      <c r="O157" t="s">
        <v>50</v>
      </c>
      <c r="P157" t="s">
        <v>41</v>
      </c>
      <c r="R157" t="s">
        <v>41</v>
      </c>
      <c r="U157">
        <v>800</v>
      </c>
      <c r="W157">
        <v>0</v>
      </c>
      <c r="X157">
        <v>0</v>
      </c>
      <c r="Y157">
        <v>2.7999999999999998E-4</v>
      </c>
      <c r="Z157" t="s">
        <v>1430</v>
      </c>
      <c r="AA157" t="s">
        <v>1399</v>
      </c>
      <c r="AB157" t="s">
        <v>242</v>
      </c>
      <c r="AC157" t="s">
        <v>1419</v>
      </c>
      <c r="AD157" t="s">
        <v>1404</v>
      </c>
      <c r="AE157">
        <v>0</v>
      </c>
      <c r="AF157">
        <v>60</v>
      </c>
      <c r="AG157">
        <v>1560</v>
      </c>
      <c r="AH157">
        <v>600</v>
      </c>
      <c r="AI157">
        <v>45487</v>
      </c>
      <c r="AJ157">
        <v>48247</v>
      </c>
      <c r="AL157">
        <v>0</v>
      </c>
      <c r="AM157">
        <v>0</v>
      </c>
      <c r="AN157" t="b">
        <v>1</v>
      </c>
      <c r="AO157">
        <v>55.707901999999997</v>
      </c>
      <c r="AP157">
        <v>37.656784000000002</v>
      </c>
      <c r="AQ157" t="s">
        <v>1401</v>
      </c>
    </row>
    <row r="158" spans="1:43">
      <c r="A158" t="s">
        <v>11</v>
      </c>
      <c r="B158" t="s">
        <v>36</v>
      </c>
      <c r="C158">
        <v>1</v>
      </c>
      <c r="D158">
        <v>2</v>
      </c>
      <c r="E158" t="s">
        <v>42</v>
      </c>
      <c r="F158" t="s">
        <v>243</v>
      </c>
      <c r="G158" t="s">
        <v>221</v>
      </c>
      <c r="H158" t="s">
        <v>222</v>
      </c>
      <c r="I158" t="s">
        <v>223</v>
      </c>
      <c r="J158" t="s">
        <v>224</v>
      </c>
      <c r="K158" t="s">
        <v>1432</v>
      </c>
      <c r="L158" t="s">
        <v>226</v>
      </c>
      <c r="N158" t="s">
        <v>1397</v>
      </c>
      <c r="O158" t="s">
        <v>50</v>
      </c>
      <c r="P158" t="s">
        <v>41</v>
      </c>
      <c r="R158" t="s">
        <v>41</v>
      </c>
      <c r="U158">
        <v>800</v>
      </c>
      <c r="W158">
        <v>0</v>
      </c>
      <c r="X158">
        <v>0</v>
      </c>
      <c r="Y158">
        <v>8.1900000000000011E-3</v>
      </c>
      <c r="Z158" t="s">
        <v>1430</v>
      </c>
      <c r="AA158" t="s">
        <v>1399</v>
      </c>
      <c r="AB158" t="s">
        <v>243</v>
      </c>
      <c r="AC158" t="s">
        <v>1420</v>
      </c>
      <c r="AD158" t="s">
        <v>1404</v>
      </c>
      <c r="AE158">
        <v>0</v>
      </c>
      <c r="AF158">
        <v>60</v>
      </c>
      <c r="AG158">
        <v>1620</v>
      </c>
      <c r="AH158">
        <v>600</v>
      </c>
      <c r="AI158">
        <v>45487</v>
      </c>
      <c r="AJ158">
        <v>48247</v>
      </c>
      <c r="AL158">
        <v>0</v>
      </c>
      <c r="AM158">
        <v>0</v>
      </c>
      <c r="AN158" t="b">
        <v>1</v>
      </c>
      <c r="AO158">
        <v>55.707901999999997</v>
      </c>
      <c r="AP158">
        <v>37.656784000000002</v>
      </c>
      <c r="AQ158" t="s">
        <v>1401</v>
      </c>
    </row>
    <row r="159" spans="1:43">
      <c r="A159" t="s">
        <v>11</v>
      </c>
      <c r="B159" t="s">
        <v>36</v>
      </c>
      <c r="C159">
        <v>1</v>
      </c>
      <c r="D159">
        <v>2</v>
      </c>
      <c r="E159" t="s">
        <v>42</v>
      </c>
      <c r="F159" t="s">
        <v>244</v>
      </c>
      <c r="G159" t="s">
        <v>221</v>
      </c>
      <c r="H159" t="s">
        <v>222</v>
      </c>
      <c r="I159" t="s">
        <v>223</v>
      </c>
      <c r="J159" t="s">
        <v>224</v>
      </c>
      <c r="K159" t="s">
        <v>1432</v>
      </c>
      <c r="L159" t="s">
        <v>226</v>
      </c>
      <c r="N159" t="s">
        <v>1397</v>
      </c>
      <c r="O159" t="s">
        <v>50</v>
      </c>
      <c r="P159" t="s">
        <v>41</v>
      </c>
      <c r="R159" t="s">
        <v>41</v>
      </c>
      <c r="U159">
        <v>800</v>
      </c>
      <c r="W159">
        <v>0</v>
      </c>
      <c r="X159">
        <v>0</v>
      </c>
      <c r="Y159">
        <v>4.2119999999999996E-3</v>
      </c>
      <c r="Z159" t="s">
        <v>1430</v>
      </c>
      <c r="AA159" t="s">
        <v>1399</v>
      </c>
      <c r="AB159" t="s">
        <v>244</v>
      </c>
      <c r="AC159" t="s">
        <v>1423</v>
      </c>
      <c r="AD159" t="s">
        <v>1404</v>
      </c>
      <c r="AE159">
        <v>0</v>
      </c>
      <c r="AF159">
        <v>60</v>
      </c>
      <c r="AG159">
        <v>1680</v>
      </c>
      <c r="AH159">
        <v>600</v>
      </c>
      <c r="AI159">
        <v>45487</v>
      </c>
      <c r="AJ159">
        <v>48247</v>
      </c>
      <c r="AL159">
        <v>0</v>
      </c>
      <c r="AM159">
        <v>0</v>
      </c>
      <c r="AN159" t="b">
        <v>1</v>
      </c>
      <c r="AO159">
        <v>55.707901999999997</v>
      </c>
      <c r="AP159">
        <v>37.656784000000002</v>
      </c>
      <c r="AQ159" t="s">
        <v>1401</v>
      </c>
    </row>
    <row r="160" spans="1:43">
      <c r="A160" t="s">
        <v>11</v>
      </c>
      <c r="B160" t="s">
        <v>36</v>
      </c>
      <c r="C160">
        <v>1</v>
      </c>
      <c r="D160">
        <v>2</v>
      </c>
      <c r="E160" t="s">
        <v>42</v>
      </c>
      <c r="F160" t="s">
        <v>245</v>
      </c>
      <c r="G160" t="s">
        <v>221</v>
      </c>
      <c r="H160" t="s">
        <v>222</v>
      </c>
      <c r="I160" t="s">
        <v>223</v>
      </c>
      <c r="J160" t="s">
        <v>224</v>
      </c>
      <c r="K160" t="s">
        <v>1432</v>
      </c>
      <c r="L160" t="s">
        <v>226</v>
      </c>
      <c r="N160" t="s">
        <v>1397</v>
      </c>
      <c r="O160" t="s">
        <v>50</v>
      </c>
      <c r="P160" t="s">
        <v>41</v>
      </c>
      <c r="R160" t="s">
        <v>41</v>
      </c>
      <c r="U160">
        <v>800</v>
      </c>
      <c r="W160">
        <v>0</v>
      </c>
      <c r="X160">
        <v>0</v>
      </c>
      <c r="Y160">
        <v>1.6107E-2</v>
      </c>
      <c r="Z160" t="s">
        <v>1430</v>
      </c>
      <c r="AA160" t="s">
        <v>1399</v>
      </c>
      <c r="AB160" t="s">
        <v>245</v>
      </c>
      <c r="AC160" t="s">
        <v>1424</v>
      </c>
      <c r="AD160" t="s">
        <v>1404</v>
      </c>
      <c r="AE160">
        <v>0</v>
      </c>
      <c r="AF160">
        <v>60</v>
      </c>
      <c r="AG160">
        <v>1740</v>
      </c>
      <c r="AH160">
        <v>600</v>
      </c>
      <c r="AI160">
        <v>45487</v>
      </c>
      <c r="AJ160">
        <v>48247</v>
      </c>
      <c r="AL160">
        <v>0</v>
      </c>
      <c r="AM160">
        <v>0</v>
      </c>
      <c r="AN160" t="b">
        <v>1</v>
      </c>
      <c r="AO160">
        <v>55.707901999999997</v>
      </c>
      <c r="AP160">
        <v>37.656784000000002</v>
      </c>
      <c r="AQ160" t="s">
        <v>1401</v>
      </c>
    </row>
    <row r="161" spans="1:43">
      <c r="A161" t="s">
        <v>11</v>
      </c>
      <c r="B161" t="s">
        <v>36</v>
      </c>
      <c r="C161">
        <v>1</v>
      </c>
      <c r="D161">
        <v>2</v>
      </c>
      <c r="E161" t="s">
        <v>42</v>
      </c>
      <c r="F161" t="s">
        <v>246</v>
      </c>
      <c r="G161" t="s">
        <v>221</v>
      </c>
      <c r="H161" t="s">
        <v>222</v>
      </c>
      <c r="I161" t="s">
        <v>223</v>
      </c>
      <c r="J161" t="s">
        <v>224</v>
      </c>
      <c r="K161" t="s">
        <v>1432</v>
      </c>
      <c r="L161" t="s">
        <v>226</v>
      </c>
      <c r="N161" t="s">
        <v>1397</v>
      </c>
      <c r="O161" t="s">
        <v>50</v>
      </c>
      <c r="P161" t="s">
        <v>41</v>
      </c>
      <c r="R161" t="s">
        <v>41</v>
      </c>
      <c r="U161">
        <v>800</v>
      </c>
      <c r="W161">
        <v>0</v>
      </c>
      <c r="X161">
        <v>0</v>
      </c>
      <c r="Y161">
        <v>3.6000000000000002E-4</v>
      </c>
      <c r="Z161" t="s">
        <v>1430</v>
      </c>
      <c r="AA161" t="s">
        <v>1399</v>
      </c>
      <c r="AB161" t="s">
        <v>246</v>
      </c>
      <c r="AC161" t="s">
        <v>1425</v>
      </c>
      <c r="AD161" t="s">
        <v>1404</v>
      </c>
      <c r="AE161">
        <v>0</v>
      </c>
      <c r="AF161">
        <v>60</v>
      </c>
      <c r="AG161">
        <v>1800</v>
      </c>
      <c r="AH161">
        <v>600</v>
      </c>
      <c r="AI161">
        <v>45487</v>
      </c>
      <c r="AJ161">
        <v>48247</v>
      </c>
      <c r="AL161">
        <v>0</v>
      </c>
      <c r="AM161">
        <v>0</v>
      </c>
      <c r="AN161" t="b">
        <v>1</v>
      </c>
      <c r="AO161">
        <v>55.707901999999997</v>
      </c>
      <c r="AP161">
        <v>37.656784000000002</v>
      </c>
      <c r="AQ161" t="s">
        <v>1401</v>
      </c>
    </row>
    <row r="162" spans="1:43">
      <c r="A162" t="s">
        <v>11</v>
      </c>
      <c r="B162" t="s">
        <v>36</v>
      </c>
      <c r="C162">
        <v>1</v>
      </c>
      <c r="D162">
        <v>2</v>
      </c>
      <c r="E162" t="s">
        <v>42</v>
      </c>
      <c r="F162" t="s">
        <v>247</v>
      </c>
      <c r="G162" t="s">
        <v>221</v>
      </c>
      <c r="H162" t="s">
        <v>222</v>
      </c>
      <c r="I162" t="s">
        <v>223</v>
      </c>
      <c r="J162" t="s">
        <v>224</v>
      </c>
      <c r="K162" t="s">
        <v>1432</v>
      </c>
      <c r="L162" t="s">
        <v>226</v>
      </c>
      <c r="N162" t="s">
        <v>1397</v>
      </c>
      <c r="O162" t="s">
        <v>50</v>
      </c>
      <c r="P162" t="s">
        <v>41</v>
      </c>
      <c r="R162" t="s">
        <v>41</v>
      </c>
      <c r="U162">
        <v>800</v>
      </c>
      <c r="W162">
        <v>0</v>
      </c>
      <c r="X162">
        <v>0</v>
      </c>
      <c r="Y162">
        <v>1.472E-3</v>
      </c>
      <c r="Z162" t="s">
        <v>1430</v>
      </c>
      <c r="AA162" t="s">
        <v>1399</v>
      </c>
      <c r="AB162" t="s">
        <v>247</v>
      </c>
      <c r="AC162" t="s">
        <v>739</v>
      </c>
      <c r="AD162" t="s">
        <v>1404</v>
      </c>
      <c r="AE162">
        <v>0</v>
      </c>
      <c r="AF162">
        <v>60</v>
      </c>
      <c r="AG162">
        <v>1860</v>
      </c>
      <c r="AH162">
        <v>600</v>
      </c>
      <c r="AI162">
        <v>45487</v>
      </c>
      <c r="AJ162">
        <v>48247</v>
      </c>
      <c r="AL162">
        <v>0</v>
      </c>
      <c r="AM162">
        <v>0</v>
      </c>
      <c r="AN162" t="b">
        <v>1</v>
      </c>
      <c r="AO162">
        <v>55.707901999999997</v>
      </c>
      <c r="AP162">
        <v>37.656784000000002</v>
      </c>
      <c r="AQ162" t="s">
        <v>1401</v>
      </c>
    </row>
    <row r="163" spans="1:43">
      <c r="A163" t="s">
        <v>11</v>
      </c>
      <c r="B163" t="s">
        <v>36</v>
      </c>
      <c r="C163">
        <v>1</v>
      </c>
      <c r="D163">
        <v>2</v>
      </c>
      <c r="E163" t="s">
        <v>42</v>
      </c>
      <c r="F163" t="s">
        <v>248</v>
      </c>
      <c r="G163" t="s">
        <v>221</v>
      </c>
      <c r="H163" t="s">
        <v>222</v>
      </c>
      <c r="I163" t="s">
        <v>223</v>
      </c>
      <c r="J163" t="s">
        <v>224</v>
      </c>
      <c r="K163" t="s">
        <v>1432</v>
      </c>
      <c r="L163" t="s">
        <v>226</v>
      </c>
      <c r="N163" t="s">
        <v>1397</v>
      </c>
      <c r="O163" t="s">
        <v>50</v>
      </c>
      <c r="P163" t="s">
        <v>41</v>
      </c>
      <c r="R163" t="s">
        <v>41</v>
      </c>
      <c r="U163">
        <v>800</v>
      </c>
      <c r="W163">
        <v>0</v>
      </c>
      <c r="X163">
        <v>0</v>
      </c>
      <c r="Y163">
        <v>1.4619999999999999E-2</v>
      </c>
      <c r="Z163" t="s">
        <v>1430</v>
      </c>
      <c r="AA163" t="s">
        <v>1399</v>
      </c>
      <c r="AB163" t="s">
        <v>248</v>
      </c>
      <c r="AC163" t="s">
        <v>1426</v>
      </c>
      <c r="AD163" t="s">
        <v>1404</v>
      </c>
      <c r="AE163">
        <v>0</v>
      </c>
      <c r="AF163">
        <v>60</v>
      </c>
      <c r="AG163">
        <v>1920</v>
      </c>
      <c r="AH163">
        <v>600</v>
      </c>
      <c r="AI163">
        <v>45487</v>
      </c>
      <c r="AJ163">
        <v>48247</v>
      </c>
      <c r="AL163">
        <v>0</v>
      </c>
      <c r="AM163">
        <v>0</v>
      </c>
      <c r="AN163" t="b">
        <v>1</v>
      </c>
      <c r="AO163">
        <v>55.707901999999997</v>
      </c>
      <c r="AP163">
        <v>37.656784000000002</v>
      </c>
      <c r="AQ163" t="s">
        <v>1401</v>
      </c>
    </row>
    <row r="164" spans="1:43">
      <c r="A164" t="s">
        <v>11</v>
      </c>
      <c r="B164" t="s">
        <v>36</v>
      </c>
      <c r="C164">
        <v>1</v>
      </c>
      <c r="D164">
        <v>2</v>
      </c>
      <c r="E164" t="s">
        <v>42</v>
      </c>
      <c r="F164" t="s">
        <v>249</v>
      </c>
      <c r="G164" t="s">
        <v>221</v>
      </c>
      <c r="H164" t="s">
        <v>222</v>
      </c>
      <c r="I164" t="s">
        <v>223</v>
      </c>
      <c r="J164" t="s">
        <v>224</v>
      </c>
      <c r="K164" t="s">
        <v>1432</v>
      </c>
      <c r="L164" t="s">
        <v>226</v>
      </c>
      <c r="N164" t="s">
        <v>1397</v>
      </c>
      <c r="O164" t="s">
        <v>50</v>
      </c>
      <c r="P164" t="s">
        <v>41</v>
      </c>
      <c r="R164" t="s">
        <v>41</v>
      </c>
      <c r="U164">
        <v>800</v>
      </c>
      <c r="W164">
        <v>0</v>
      </c>
      <c r="X164">
        <v>0</v>
      </c>
      <c r="Y164">
        <v>5.1200000000000002E-2</v>
      </c>
      <c r="Z164" t="s">
        <v>1430</v>
      </c>
      <c r="AA164" t="s">
        <v>1399</v>
      </c>
      <c r="AB164" t="s">
        <v>249</v>
      </c>
      <c r="AC164" t="s">
        <v>1433</v>
      </c>
      <c r="AD164" t="s">
        <v>1404</v>
      </c>
      <c r="AE164">
        <v>0</v>
      </c>
      <c r="AF164">
        <v>60</v>
      </c>
      <c r="AG164">
        <v>1980</v>
      </c>
      <c r="AH164">
        <v>600</v>
      </c>
      <c r="AI164">
        <v>45487</v>
      </c>
      <c r="AJ164">
        <v>48247</v>
      </c>
      <c r="AL164">
        <v>0</v>
      </c>
      <c r="AM164">
        <v>0</v>
      </c>
      <c r="AN164" t="b">
        <v>1</v>
      </c>
      <c r="AO164">
        <v>55.707901999999997</v>
      </c>
      <c r="AP164">
        <v>37.656784000000002</v>
      </c>
      <c r="AQ164" t="s">
        <v>1401</v>
      </c>
    </row>
    <row r="165" spans="1:43">
      <c r="A165" t="s">
        <v>11</v>
      </c>
      <c r="B165" t="s">
        <v>36</v>
      </c>
      <c r="C165">
        <v>1</v>
      </c>
      <c r="D165">
        <v>2</v>
      </c>
      <c r="E165" t="s">
        <v>42</v>
      </c>
      <c r="F165" t="s">
        <v>250</v>
      </c>
      <c r="G165" t="s">
        <v>221</v>
      </c>
      <c r="H165" t="s">
        <v>222</v>
      </c>
      <c r="I165" t="s">
        <v>223</v>
      </c>
      <c r="J165" t="s">
        <v>224</v>
      </c>
      <c r="K165" t="s">
        <v>1432</v>
      </c>
      <c r="L165" t="s">
        <v>226</v>
      </c>
      <c r="N165" t="s">
        <v>1397</v>
      </c>
      <c r="O165" t="s">
        <v>50</v>
      </c>
      <c r="P165" t="s">
        <v>41</v>
      </c>
      <c r="R165" t="s">
        <v>41</v>
      </c>
      <c r="U165">
        <v>800</v>
      </c>
      <c r="W165">
        <v>0</v>
      </c>
      <c r="X165">
        <v>0</v>
      </c>
      <c r="Y165">
        <v>1.4619999999999999E-2</v>
      </c>
      <c r="Z165" t="s">
        <v>1430</v>
      </c>
      <c r="AA165" t="s">
        <v>1399</v>
      </c>
      <c r="AB165" t="s">
        <v>250</v>
      </c>
      <c r="AC165" t="s">
        <v>1434</v>
      </c>
      <c r="AD165" t="s">
        <v>1404</v>
      </c>
      <c r="AE165">
        <v>0</v>
      </c>
      <c r="AF165">
        <v>60</v>
      </c>
      <c r="AG165">
        <v>2040</v>
      </c>
      <c r="AH165">
        <v>600</v>
      </c>
      <c r="AI165">
        <v>45487</v>
      </c>
      <c r="AJ165">
        <v>48247</v>
      </c>
      <c r="AL165">
        <v>0</v>
      </c>
      <c r="AM165">
        <v>0</v>
      </c>
      <c r="AN165" t="b">
        <v>1</v>
      </c>
      <c r="AO165">
        <v>55.707901999999997</v>
      </c>
      <c r="AP165">
        <v>37.656784000000002</v>
      </c>
      <c r="AQ165" t="s">
        <v>1401</v>
      </c>
    </row>
    <row r="166" spans="1:43">
      <c r="A166" t="s">
        <v>11</v>
      </c>
      <c r="B166" t="s">
        <v>36</v>
      </c>
      <c r="C166">
        <v>1</v>
      </c>
      <c r="D166">
        <v>2</v>
      </c>
      <c r="E166" t="s">
        <v>42</v>
      </c>
      <c r="F166" t="s">
        <v>251</v>
      </c>
      <c r="G166" t="s">
        <v>221</v>
      </c>
      <c r="H166" t="s">
        <v>222</v>
      </c>
      <c r="I166" t="s">
        <v>223</v>
      </c>
      <c r="J166" t="s">
        <v>224</v>
      </c>
      <c r="K166" t="s">
        <v>1432</v>
      </c>
      <c r="L166" t="s">
        <v>226</v>
      </c>
      <c r="N166" t="s">
        <v>1397</v>
      </c>
      <c r="O166" t="s">
        <v>50</v>
      </c>
      <c r="P166" t="s">
        <v>41</v>
      </c>
      <c r="R166" t="s">
        <v>41</v>
      </c>
      <c r="U166">
        <v>800</v>
      </c>
      <c r="W166">
        <v>0</v>
      </c>
      <c r="X166">
        <v>0</v>
      </c>
      <c r="Y166">
        <v>1.6000000000000001E-4</v>
      </c>
      <c r="Z166" t="s">
        <v>1430</v>
      </c>
      <c r="AA166" t="s">
        <v>1399</v>
      </c>
      <c r="AB166" t="s">
        <v>251</v>
      </c>
      <c r="AC166" t="s">
        <v>1435</v>
      </c>
      <c r="AD166" t="s">
        <v>1404</v>
      </c>
      <c r="AE166">
        <v>0</v>
      </c>
      <c r="AF166">
        <v>60</v>
      </c>
      <c r="AG166">
        <v>2100</v>
      </c>
      <c r="AH166">
        <v>600</v>
      </c>
      <c r="AI166">
        <v>45487</v>
      </c>
      <c r="AJ166">
        <v>48247</v>
      </c>
      <c r="AL166">
        <v>0</v>
      </c>
      <c r="AM166">
        <v>0</v>
      </c>
      <c r="AN166" t="b">
        <v>1</v>
      </c>
      <c r="AO166">
        <v>55.707901999999997</v>
      </c>
      <c r="AP166">
        <v>37.656784000000002</v>
      </c>
      <c r="AQ166" t="s">
        <v>1401</v>
      </c>
    </row>
    <row r="167" spans="1:43">
      <c r="A167" t="s">
        <v>11</v>
      </c>
      <c r="B167" t="s">
        <v>36</v>
      </c>
      <c r="C167">
        <v>1</v>
      </c>
      <c r="D167">
        <v>2</v>
      </c>
      <c r="E167" t="s">
        <v>42</v>
      </c>
      <c r="F167" t="s">
        <v>252</v>
      </c>
      <c r="G167" t="s">
        <v>221</v>
      </c>
      <c r="H167" t="s">
        <v>222</v>
      </c>
      <c r="I167" t="s">
        <v>223</v>
      </c>
      <c r="J167" t="s">
        <v>224</v>
      </c>
      <c r="K167" t="s">
        <v>1432</v>
      </c>
      <c r="L167" t="s">
        <v>226</v>
      </c>
      <c r="N167" t="s">
        <v>1397</v>
      </c>
      <c r="O167" t="s">
        <v>50</v>
      </c>
      <c r="P167" t="s">
        <v>41</v>
      </c>
      <c r="R167" t="s">
        <v>41</v>
      </c>
      <c r="U167">
        <v>800</v>
      </c>
      <c r="W167">
        <v>0</v>
      </c>
      <c r="X167">
        <v>0</v>
      </c>
      <c r="Y167">
        <v>1.8749999999999999E-3</v>
      </c>
      <c r="Z167" t="s">
        <v>1430</v>
      </c>
      <c r="AA167" t="s">
        <v>1399</v>
      </c>
      <c r="AB167" t="s">
        <v>252</v>
      </c>
      <c r="AC167" t="s">
        <v>1436</v>
      </c>
      <c r="AD167" t="s">
        <v>1404</v>
      </c>
      <c r="AE167">
        <v>0</v>
      </c>
      <c r="AF167">
        <v>60</v>
      </c>
      <c r="AG167">
        <v>2160</v>
      </c>
      <c r="AH167">
        <v>600</v>
      </c>
      <c r="AI167">
        <v>45487</v>
      </c>
      <c r="AJ167">
        <v>48247</v>
      </c>
      <c r="AL167">
        <v>0</v>
      </c>
      <c r="AM167">
        <v>0</v>
      </c>
      <c r="AN167" t="b">
        <v>1</v>
      </c>
      <c r="AO167">
        <v>55.707901999999997</v>
      </c>
      <c r="AP167">
        <v>37.656784000000002</v>
      </c>
      <c r="AQ167" t="s">
        <v>1401</v>
      </c>
    </row>
    <row r="168" spans="1:43">
      <c r="A168" t="s">
        <v>11</v>
      </c>
      <c r="B168" t="s">
        <v>36</v>
      </c>
      <c r="C168">
        <v>1</v>
      </c>
      <c r="D168">
        <v>2</v>
      </c>
      <c r="E168" t="s">
        <v>42</v>
      </c>
      <c r="F168" t="s">
        <v>253</v>
      </c>
      <c r="G168" t="s">
        <v>221</v>
      </c>
      <c r="H168" t="s">
        <v>222</v>
      </c>
      <c r="I168" t="s">
        <v>223</v>
      </c>
      <c r="J168" t="s">
        <v>224</v>
      </c>
      <c r="K168" t="s">
        <v>1432</v>
      </c>
      <c r="L168" t="s">
        <v>226</v>
      </c>
      <c r="N168" t="s">
        <v>1397</v>
      </c>
      <c r="O168" t="s">
        <v>50</v>
      </c>
      <c r="P168" t="s">
        <v>41</v>
      </c>
      <c r="R168" t="s">
        <v>41</v>
      </c>
      <c r="U168">
        <v>800</v>
      </c>
      <c r="W168">
        <v>0</v>
      </c>
      <c r="X168">
        <v>0</v>
      </c>
      <c r="Y168">
        <v>5.6249999999999998E-3</v>
      </c>
      <c r="Z168" t="s">
        <v>1430</v>
      </c>
      <c r="AA168" t="s">
        <v>1399</v>
      </c>
      <c r="AB168" t="s">
        <v>253</v>
      </c>
      <c r="AC168" t="s">
        <v>1437</v>
      </c>
      <c r="AD168" t="s">
        <v>1404</v>
      </c>
      <c r="AE168">
        <v>0</v>
      </c>
      <c r="AF168">
        <v>60</v>
      </c>
      <c r="AG168">
        <v>2220</v>
      </c>
      <c r="AH168">
        <v>600</v>
      </c>
      <c r="AI168">
        <v>45487</v>
      </c>
      <c r="AJ168">
        <v>48247</v>
      </c>
      <c r="AL168">
        <v>0</v>
      </c>
      <c r="AM168">
        <v>0</v>
      </c>
      <c r="AN168" t="b">
        <v>1</v>
      </c>
      <c r="AO168">
        <v>55.707901999999997</v>
      </c>
      <c r="AP168">
        <v>37.656784000000002</v>
      </c>
      <c r="AQ168" t="s">
        <v>1401</v>
      </c>
    </row>
    <row r="169" spans="1:43">
      <c r="A169" t="s">
        <v>11</v>
      </c>
      <c r="B169" t="s">
        <v>36</v>
      </c>
      <c r="C169">
        <v>1</v>
      </c>
      <c r="D169">
        <v>2</v>
      </c>
      <c r="E169" t="s">
        <v>42</v>
      </c>
      <c r="F169" t="s">
        <v>254</v>
      </c>
      <c r="G169" t="s">
        <v>221</v>
      </c>
      <c r="H169" t="s">
        <v>222</v>
      </c>
      <c r="I169" t="s">
        <v>223</v>
      </c>
      <c r="J169" t="s">
        <v>224</v>
      </c>
      <c r="K169" t="s">
        <v>1432</v>
      </c>
      <c r="L169" t="s">
        <v>226</v>
      </c>
      <c r="N169" t="s">
        <v>1397</v>
      </c>
      <c r="O169" t="s">
        <v>50</v>
      </c>
      <c r="P169" t="s">
        <v>41</v>
      </c>
      <c r="R169" t="s">
        <v>41</v>
      </c>
      <c r="U169">
        <v>800</v>
      </c>
      <c r="W169">
        <v>0</v>
      </c>
      <c r="X169">
        <v>0</v>
      </c>
      <c r="Y169">
        <v>5.1200000000000002E-2</v>
      </c>
      <c r="Z169" t="s">
        <v>1430</v>
      </c>
      <c r="AA169" t="s">
        <v>1399</v>
      </c>
      <c r="AB169" t="s">
        <v>254</v>
      </c>
      <c r="AC169" t="s">
        <v>1438</v>
      </c>
      <c r="AD169" t="s">
        <v>1404</v>
      </c>
      <c r="AE169">
        <v>0</v>
      </c>
      <c r="AF169">
        <v>60</v>
      </c>
      <c r="AG169">
        <v>2280</v>
      </c>
      <c r="AH169">
        <v>600</v>
      </c>
      <c r="AI169">
        <v>45487</v>
      </c>
      <c r="AJ169">
        <v>48247</v>
      </c>
      <c r="AL169">
        <v>0</v>
      </c>
      <c r="AM169">
        <v>0</v>
      </c>
      <c r="AN169" t="b">
        <v>1</v>
      </c>
      <c r="AO169">
        <v>55.707901999999997</v>
      </c>
      <c r="AP169">
        <v>37.656784000000002</v>
      </c>
      <c r="AQ169" t="s">
        <v>1401</v>
      </c>
    </row>
    <row r="170" spans="1:43">
      <c r="A170" t="s">
        <v>11</v>
      </c>
      <c r="B170" t="s">
        <v>36</v>
      </c>
      <c r="C170">
        <v>1</v>
      </c>
      <c r="D170">
        <v>2</v>
      </c>
      <c r="E170" t="s">
        <v>42</v>
      </c>
      <c r="F170" t="s">
        <v>255</v>
      </c>
      <c r="G170" t="s">
        <v>221</v>
      </c>
      <c r="H170" t="s">
        <v>222</v>
      </c>
      <c r="I170" t="s">
        <v>223</v>
      </c>
      <c r="J170" t="s">
        <v>224</v>
      </c>
      <c r="K170" t="s">
        <v>1432</v>
      </c>
      <c r="L170" t="s">
        <v>226</v>
      </c>
      <c r="N170" t="s">
        <v>1397</v>
      </c>
      <c r="O170" t="s">
        <v>50</v>
      </c>
      <c r="P170" t="s">
        <v>41</v>
      </c>
      <c r="R170" t="s">
        <v>41</v>
      </c>
      <c r="U170">
        <v>800</v>
      </c>
      <c r="W170">
        <v>0</v>
      </c>
      <c r="X170">
        <v>0</v>
      </c>
      <c r="Y170">
        <v>4.4247000000000009E-2</v>
      </c>
      <c r="Z170" t="s">
        <v>1430</v>
      </c>
      <c r="AA170" t="s">
        <v>1399</v>
      </c>
      <c r="AB170" t="s">
        <v>255</v>
      </c>
      <c r="AC170" t="s">
        <v>1439</v>
      </c>
      <c r="AD170" t="s">
        <v>1404</v>
      </c>
      <c r="AE170">
        <v>0</v>
      </c>
      <c r="AF170">
        <v>60</v>
      </c>
      <c r="AG170">
        <v>2340</v>
      </c>
      <c r="AH170">
        <v>600</v>
      </c>
      <c r="AI170">
        <v>45487</v>
      </c>
      <c r="AJ170">
        <v>48247</v>
      </c>
      <c r="AL170">
        <v>0</v>
      </c>
      <c r="AM170">
        <v>0</v>
      </c>
      <c r="AN170" t="b">
        <v>1</v>
      </c>
      <c r="AO170">
        <v>55.707901999999997</v>
      </c>
      <c r="AP170">
        <v>37.656784000000002</v>
      </c>
      <c r="AQ170" t="s">
        <v>1401</v>
      </c>
    </row>
    <row r="171" spans="1:43">
      <c r="A171" t="s">
        <v>11</v>
      </c>
      <c r="B171" t="s">
        <v>36</v>
      </c>
      <c r="C171">
        <v>1</v>
      </c>
      <c r="D171">
        <v>2</v>
      </c>
      <c r="E171" t="s">
        <v>42</v>
      </c>
      <c r="F171" t="s">
        <v>256</v>
      </c>
      <c r="G171" t="s">
        <v>221</v>
      </c>
      <c r="H171" t="s">
        <v>222</v>
      </c>
      <c r="I171" t="s">
        <v>223</v>
      </c>
      <c r="J171" t="s">
        <v>224</v>
      </c>
      <c r="K171" t="s">
        <v>1432</v>
      </c>
      <c r="L171" t="s">
        <v>226</v>
      </c>
      <c r="N171" t="s">
        <v>1397</v>
      </c>
      <c r="O171" t="s">
        <v>50</v>
      </c>
      <c r="P171" t="s">
        <v>41</v>
      </c>
      <c r="R171" t="s">
        <v>41</v>
      </c>
      <c r="U171">
        <v>800</v>
      </c>
      <c r="W171">
        <v>0</v>
      </c>
      <c r="X171">
        <v>0</v>
      </c>
      <c r="Y171">
        <v>2.7900000000000001E-2</v>
      </c>
      <c r="Z171" t="s">
        <v>1430</v>
      </c>
      <c r="AA171" t="s">
        <v>1399</v>
      </c>
      <c r="AB171" t="s">
        <v>256</v>
      </c>
      <c r="AC171" t="s">
        <v>1440</v>
      </c>
      <c r="AD171" t="s">
        <v>1404</v>
      </c>
      <c r="AE171">
        <v>0</v>
      </c>
      <c r="AF171">
        <v>60</v>
      </c>
      <c r="AG171">
        <v>2400</v>
      </c>
      <c r="AH171">
        <v>600</v>
      </c>
      <c r="AI171">
        <v>45487</v>
      </c>
      <c r="AJ171">
        <v>48247</v>
      </c>
      <c r="AL171">
        <v>0</v>
      </c>
      <c r="AM171">
        <v>0</v>
      </c>
      <c r="AN171" t="b">
        <v>1</v>
      </c>
      <c r="AO171">
        <v>55.707901999999997</v>
      </c>
      <c r="AP171">
        <v>37.656784000000002</v>
      </c>
      <c r="AQ171" t="s">
        <v>1401</v>
      </c>
    </row>
    <row r="172" spans="1:43">
      <c r="A172" t="s">
        <v>11</v>
      </c>
      <c r="B172" t="s">
        <v>36</v>
      </c>
      <c r="C172">
        <v>1</v>
      </c>
      <c r="D172">
        <v>2</v>
      </c>
      <c r="E172" t="s">
        <v>42</v>
      </c>
      <c r="F172" t="s">
        <v>257</v>
      </c>
      <c r="G172" t="s">
        <v>221</v>
      </c>
      <c r="H172" t="s">
        <v>222</v>
      </c>
      <c r="I172" t="s">
        <v>223</v>
      </c>
      <c r="J172" t="s">
        <v>224</v>
      </c>
      <c r="K172" t="s">
        <v>1432</v>
      </c>
      <c r="L172" t="s">
        <v>226</v>
      </c>
      <c r="N172" t="s">
        <v>1397</v>
      </c>
      <c r="O172" t="s">
        <v>50</v>
      </c>
      <c r="P172" t="s">
        <v>41</v>
      </c>
      <c r="R172" t="s">
        <v>41</v>
      </c>
      <c r="U172">
        <v>800</v>
      </c>
      <c r="W172">
        <v>0</v>
      </c>
      <c r="X172">
        <v>0</v>
      </c>
      <c r="Y172">
        <v>1.9844999999999998E-2</v>
      </c>
      <c r="Z172" t="s">
        <v>1430</v>
      </c>
      <c r="AA172" t="s">
        <v>1399</v>
      </c>
      <c r="AB172" t="s">
        <v>257</v>
      </c>
      <c r="AC172" t="s">
        <v>1441</v>
      </c>
      <c r="AD172" t="s">
        <v>1404</v>
      </c>
      <c r="AE172">
        <v>0</v>
      </c>
      <c r="AF172">
        <v>60</v>
      </c>
      <c r="AG172">
        <v>2460</v>
      </c>
      <c r="AH172">
        <v>600</v>
      </c>
      <c r="AI172">
        <v>45487</v>
      </c>
      <c r="AJ172">
        <v>48247</v>
      </c>
      <c r="AL172">
        <v>0</v>
      </c>
      <c r="AM172">
        <v>0</v>
      </c>
      <c r="AN172" t="b">
        <v>1</v>
      </c>
      <c r="AO172">
        <v>55.707901999999997</v>
      </c>
      <c r="AP172">
        <v>37.656784000000002</v>
      </c>
      <c r="AQ172" t="s">
        <v>1401</v>
      </c>
    </row>
    <row r="173" spans="1:43">
      <c r="A173" t="s">
        <v>11</v>
      </c>
      <c r="B173" t="s">
        <v>36</v>
      </c>
      <c r="C173">
        <v>1</v>
      </c>
      <c r="D173">
        <v>2</v>
      </c>
      <c r="E173" t="s">
        <v>42</v>
      </c>
      <c r="F173" t="s">
        <v>258</v>
      </c>
      <c r="G173" t="s">
        <v>221</v>
      </c>
      <c r="H173" t="s">
        <v>222</v>
      </c>
      <c r="I173" t="s">
        <v>223</v>
      </c>
      <c r="J173" t="s">
        <v>224</v>
      </c>
      <c r="K173" t="s">
        <v>1432</v>
      </c>
      <c r="L173" t="s">
        <v>226</v>
      </c>
      <c r="N173" t="s">
        <v>1397</v>
      </c>
      <c r="O173" t="s">
        <v>50</v>
      </c>
      <c r="P173" t="s">
        <v>41</v>
      </c>
      <c r="R173" t="s">
        <v>41</v>
      </c>
      <c r="U173">
        <v>800</v>
      </c>
      <c r="W173">
        <v>0</v>
      </c>
      <c r="X173">
        <v>0</v>
      </c>
      <c r="Y173">
        <v>7.0199999999999993E-4</v>
      </c>
      <c r="Z173" t="s">
        <v>1430</v>
      </c>
      <c r="AA173" t="s">
        <v>1399</v>
      </c>
      <c r="AB173" t="s">
        <v>258</v>
      </c>
      <c r="AC173" t="s">
        <v>1442</v>
      </c>
      <c r="AD173" t="s">
        <v>1404</v>
      </c>
      <c r="AE173">
        <v>0</v>
      </c>
      <c r="AF173">
        <v>60</v>
      </c>
      <c r="AG173">
        <v>2520</v>
      </c>
      <c r="AH173">
        <v>600</v>
      </c>
      <c r="AI173">
        <v>45487</v>
      </c>
      <c r="AJ173">
        <v>48247</v>
      </c>
      <c r="AL173">
        <v>0</v>
      </c>
      <c r="AM173">
        <v>0</v>
      </c>
      <c r="AN173" t="b">
        <v>1</v>
      </c>
      <c r="AO173">
        <v>55.707901999999997</v>
      </c>
      <c r="AP173">
        <v>37.656784000000002</v>
      </c>
      <c r="AQ173" t="s">
        <v>1401</v>
      </c>
    </row>
    <row r="174" spans="1:43">
      <c r="A174" t="s">
        <v>11</v>
      </c>
      <c r="B174" t="s">
        <v>36</v>
      </c>
      <c r="C174">
        <v>1</v>
      </c>
      <c r="D174">
        <v>2</v>
      </c>
      <c r="E174" t="s">
        <v>42</v>
      </c>
      <c r="F174" t="s">
        <v>259</v>
      </c>
      <c r="G174" t="s">
        <v>221</v>
      </c>
      <c r="H174" t="s">
        <v>222</v>
      </c>
      <c r="I174" t="s">
        <v>223</v>
      </c>
      <c r="J174" t="s">
        <v>224</v>
      </c>
      <c r="K174" t="s">
        <v>1432</v>
      </c>
      <c r="L174" t="s">
        <v>226</v>
      </c>
      <c r="N174" t="s">
        <v>1397</v>
      </c>
      <c r="O174" t="s">
        <v>50</v>
      </c>
      <c r="P174" t="s">
        <v>41</v>
      </c>
      <c r="R174" t="s">
        <v>41</v>
      </c>
      <c r="U174">
        <v>800</v>
      </c>
      <c r="W174">
        <v>0</v>
      </c>
      <c r="X174">
        <v>0</v>
      </c>
      <c r="Y174">
        <v>2.2499999999999999E-4</v>
      </c>
      <c r="Z174" t="s">
        <v>1430</v>
      </c>
      <c r="AA174" t="s">
        <v>1399</v>
      </c>
      <c r="AB174" t="s">
        <v>259</v>
      </c>
      <c r="AC174" t="s">
        <v>1443</v>
      </c>
      <c r="AD174" t="s">
        <v>1404</v>
      </c>
      <c r="AE174">
        <v>0</v>
      </c>
      <c r="AF174">
        <v>60</v>
      </c>
      <c r="AG174">
        <v>2580</v>
      </c>
      <c r="AH174">
        <v>600</v>
      </c>
      <c r="AI174">
        <v>45487</v>
      </c>
      <c r="AJ174">
        <v>48247</v>
      </c>
      <c r="AL174">
        <v>0</v>
      </c>
      <c r="AM174">
        <v>0</v>
      </c>
      <c r="AN174" t="b">
        <v>1</v>
      </c>
      <c r="AO174">
        <v>55.707901999999997</v>
      </c>
      <c r="AP174">
        <v>37.656784000000002</v>
      </c>
      <c r="AQ174" t="s">
        <v>1401</v>
      </c>
    </row>
    <row r="175" spans="1:43">
      <c r="A175" t="s">
        <v>11</v>
      </c>
      <c r="B175" t="s">
        <v>36</v>
      </c>
      <c r="C175">
        <v>1</v>
      </c>
      <c r="D175">
        <v>2</v>
      </c>
      <c r="E175" t="s">
        <v>42</v>
      </c>
      <c r="F175" t="s">
        <v>260</v>
      </c>
      <c r="G175" t="s">
        <v>221</v>
      </c>
      <c r="H175" t="s">
        <v>222</v>
      </c>
      <c r="I175" t="s">
        <v>223</v>
      </c>
      <c r="J175" t="s">
        <v>224</v>
      </c>
      <c r="K175" t="s">
        <v>1432</v>
      </c>
      <c r="L175" t="s">
        <v>226</v>
      </c>
      <c r="N175" t="s">
        <v>1397</v>
      </c>
      <c r="O175" t="s">
        <v>50</v>
      </c>
      <c r="P175" t="s">
        <v>41</v>
      </c>
      <c r="R175" t="s">
        <v>41</v>
      </c>
      <c r="U175">
        <v>800</v>
      </c>
      <c r="W175">
        <v>0</v>
      </c>
      <c r="X175">
        <v>0</v>
      </c>
      <c r="Y175">
        <v>9.6000000000000002E-4</v>
      </c>
      <c r="Z175" t="s">
        <v>1430</v>
      </c>
      <c r="AA175" t="s">
        <v>1399</v>
      </c>
      <c r="AB175" t="s">
        <v>260</v>
      </c>
      <c r="AC175" t="s">
        <v>1444</v>
      </c>
      <c r="AD175" t="s">
        <v>1404</v>
      </c>
      <c r="AE175">
        <v>0</v>
      </c>
      <c r="AF175">
        <v>60</v>
      </c>
      <c r="AG175">
        <v>2640</v>
      </c>
      <c r="AH175">
        <v>600</v>
      </c>
      <c r="AI175">
        <v>45487</v>
      </c>
      <c r="AJ175">
        <v>48247</v>
      </c>
      <c r="AL175">
        <v>0</v>
      </c>
      <c r="AM175">
        <v>0</v>
      </c>
      <c r="AN175" t="b">
        <v>1</v>
      </c>
      <c r="AO175">
        <v>55.707901999999997</v>
      </c>
      <c r="AP175">
        <v>37.656784000000002</v>
      </c>
      <c r="AQ175" t="s">
        <v>1401</v>
      </c>
    </row>
    <row r="176" spans="1:43">
      <c r="A176" t="s">
        <v>11</v>
      </c>
      <c r="B176" t="s">
        <v>36</v>
      </c>
      <c r="C176">
        <v>1</v>
      </c>
      <c r="D176">
        <v>2</v>
      </c>
      <c r="E176" t="s">
        <v>42</v>
      </c>
      <c r="F176" t="s">
        <v>261</v>
      </c>
      <c r="G176" t="s">
        <v>221</v>
      </c>
      <c r="H176" t="s">
        <v>222</v>
      </c>
      <c r="I176" t="s">
        <v>223</v>
      </c>
      <c r="J176" t="s">
        <v>224</v>
      </c>
      <c r="K176" t="s">
        <v>1432</v>
      </c>
      <c r="L176" t="s">
        <v>226</v>
      </c>
      <c r="N176" t="s">
        <v>1397</v>
      </c>
      <c r="O176" t="s">
        <v>50</v>
      </c>
      <c r="P176" t="s">
        <v>41</v>
      </c>
      <c r="R176" t="s">
        <v>41</v>
      </c>
      <c r="U176">
        <v>800</v>
      </c>
      <c r="W176">
        <v>0</v>
      </c>
      <c r="X176">
        <v>0</v>
      </c>
      <c r="Y176">
        <v>5.0400000000000002E-3</v>
      </c>
      <c r="Z176" t="s">
        <v>1430</v>
      </c>
      <c r="AA176" t="s">
        <v>1399</v>
      </c>
      <c r="AB176" t="s">
        <v>261</v>
      </c>
      <c r="AC176" t="s">
        <v>1445</v>
      </c>
      <c r="AD176" t="s">
        <v>1404</v>
      </c>
      <c r="AE176">
        <v>0</v>
      </c>
      <c r="AF176">
        <v>60</v>
      </c>
      <c r="AG176">
        <v>2700</v>
      </c>
      <c r="AH176">
        <v>600</v>
      </c>
      <c r="AI176">
        <v>45487</v>
      </c>
      <c r="AJ176">
        <v>48247</v>
      </c>
      <c r="AL176">
        <v>0</v>
      </c>
      <c r="AM176">
        <v>0</v>
      </c>
      <c r="AN176" t="b">
        <v>1</v>
      </c>
      <c r="AO176">
        <v>55.707901999999997</v>
      </c>
      <c r="AP176">
        <v>37.656784000000002</v>
      </c>
      <c r="AQ176" t="s">
        <v>1401</v>
      </c>
    </row>
    <row r="177" spans="1:43">
      <c r="A177" t="s">
        <v>11</v>
      </c>
      <c r="B177" t="s">
        <v>36</v>
      </c>
      <c r="C177">
        <v>1</v>
      </c>
      <c r="D177">
        <v>2</v>
      </c>
      <c r="E177" t="s">
        <v>42</v>
      </c>
      <c r="F177" t="s">
        <v>262</v>
      </c>
      <c r="G177" t="s">
        <v>221</v>
      </c>
      <c r="H177" t="s">
        <v>222</v>
      </c>
      <c r="I177" t="s">
        <v>223</v>
      </c>
      <c r="J177" t="s">
        <v>224</v>
      </c>
      <c r="K177" t="s">
        <v>1432</v>
      </c>
      <c r="L177" t="s">
        <v>226</v>
      </c>
      <c r="N177" t="s">
        <v>1397</v>
      </c>
      <c r="O177" t="s">
        <v>50</v>
      </c>
      <c r="P177" t="s">
        <v>41</v>
      </c>
      <c r="R177" t="s">
        <v>41</v>
      </c>
      <c r="U177">
        <v>800</v>
      </c>
      <c r="W177">
        <v>0</v>
      </c>
      <c r="X177">
        <v>0</v>
      </c>
      <c r="Y177">
        <v>5.4000000000000012E-4</v>
      </c>
      <c r="Z177" t="s">
        <v>1430</v>
      </c>
      <c r="AA177" t="s">
        <v>1399</v>
      </c>
      <c r="AB177" t="s">
        <v>262</v>
      </c>
      <c r="AC177" t="s">
        <v>1446</v>
      </c>
      <c r="AD177" t="s">
        <v>1404</v>
      </c>
      <c r="AE177">
        <v>0</v>
      </c>
      <c r="AF177">
        <v>60</v>
      </c>
      <c r="AG177">
        <v>2760</v>
      </c>
      <c r="AH177">
        <v>600</v>
      </c>
      <c r="AI177">
        <v>45487</v>
      </c>
      <c r="AJ177">
        <v>48247</v>
      </c>
      <c r="AL177">
        <v>0</v>
      </c>
      <c r="AM177">
        <v>0</v>
      </c>
      <c r="AN177" t="b">
        <v>1</v>
      </c>
      <c r="AO177">
        <v>55.707901999999997</v>
      </c>
      <c r="AP177">
        <v>37.656784000000002</v>
      </c>
      <c r="AQ177" t="s">
        <v>1401</v>
      </c>
    </row>
    <row r="178" spans="1:43">
      <c r="A178" t="s">
        <v>11</v>
      </c>
      <c r="B178" t="s">
        <v>36</v>
      </c>
      <c r="C178">
        <v>1</v>
      </c>
      <c r="D178">
        <v>3</v>
      </c>
      <c r="E178" t="s">
        <v>42</v>
      </c>
      <c r="F178" t="s">
        <v>263</v>
      </c>
      <c r="G178" t="s">
        <v>264</v>
      </c>
      <c r="H178" t="s">
        <v>265</v>
      </c>
      <c r="I178" t="s">
        <v>266</v>
      </c>
      <c r="J178" t="s">
        <v>192</v>
      </c>
      <c r="K178" t="s">
        <v>1447</v>
      </c>
      <c r="L178" t="s">
        <v>267</v>
      </c>
      <c r="N178" t="s">
        <v>1397</v>
      </c>
      <c r="O178" t="s">
        <v>41</v>
      </c>
      <c r="P178" t="s">
        <v>268</v>
      </c>
      <c r="Q178">
        <v>4.0999999999999996</v>
      </c>
      <c r="R178" t="s">
        <v>41</v>
      </c>
      <c r="U178">
        <v>800</v>
      </c>
      <c r="W178">
        <v>0</v>
      </c>
      <c r="X178">
        <v>0</v>
      </c>
      <c r="Y178">
        <v>2.5599999999999999E-4</v>
      </c>
      <c r="Z178" t="s">
        <v>1430</v>
      </c>
      <c r="AA178" t="s">
        <v>1399</v>
      </c>
      <c r="AB178" t="s">
        <v>263</v>
      </c>
      <c r="AC178" t="s">
        <v>41</v>
      </c>
      <c r="AD178" t="s">
        <v>41</v>
      </c>
      <c r="AE178">
        <v>4060</v>
      </c>
      <c r="AF178">
        <v>0</v>
      </c>
      <c r="AG178">
        <v>0</v>
      </c>
      <c r="AH178">
        <v>0</v>
      </c>
      <c r="AI178">
        <v>49073</v>
      </c>
      <c r="AJ178">
        <v>49073</v>
      </c>
      <c r="AL178">
        <v>826</v>
      </c>
      <c r="AM178">
        <v>0</v>
      </c>
      <c r="AO178">
        <v>55.719850000000001</v>
      </c>
      <c r="AP178">
        <v>37.617465000000003</v>
      </c>
      <c r="AQ178" t="s">
        <v>1401</v>
      </c>
    </row>
    <row r="179" spans="1:43">
      <c r="A179" t="s">
        <v>11</v>
      </c>
      <c r="B179" t="s">
        <v>36</v>
      </c>
      <c r="C179">
        <v>1</v>
      </c>
      <c r="D179">
        <v>3</v>
      </c>
      <c r="E179" t="s">
        <v>42</v>
      </c>
      <c r="F179" t="s">
        <v>269</v>
      </c>
      <c r="G179" t="s">
        <v>264</v>
      </c>
      <c r="H179" t="s">
        <v>265</v>
      </c>
      <c r="I179" t="s">
        <v>266</v>
      </c>
      <c r="J179" t="s">
        <v>192</v>
      </c>
      <c r="K179" t="s">
        <v>1447</v>
      </c>
      <c r="L179" t="s">
        <v>267</v>
      </c>
      <c r="N179" t="s">
        <v>1397</v>
      </c>
      <c r="O179" t="s">
        <v>41</v>
      </c>
      <c r="P179" t="s">
        <v>41</v>
      </c>
      <c r="R179" t="s">
        <v>41</v>
      </c>
      <c r="U179">
        <v>800</v>
      </c>
      <c r="W179">
        <v>0</v>
      </c>
      <c r="X179">
        <v>0</v>
      </c>
      <c r="Y179">
        <v>3.6864000000000001E-2</v>
      </c>
      <c r="Z179" t="s">
        <v>1430</v>
      </c>
      <c r="AA179" t="s">
        <v>1399</v>
      </c>
      <c r="AB179" t="s">
        <v>269</v>
      </c>
      <c r="AC179" t="s">
        <v>41</v>
      </c>
      <c r="AD179" t="s">
        <v>41</v>
      </c>
      <c r="AE179">
        <v>0</v>
      </c>
      <c r="AF179">
        <v>0</v>
      </c>
      <c r="AG179">
        <v>0</v>
      </c>
      <c r="AH179">
        <v>0</v>
      </c>
      <c r="AI179">
        <v>49073</v>
      </c>
      <c r="AJ179">
        <v>49073</v>
      </c>
      <c r="AL179">
        <v>0</v>
      </c>
      <c r="AM179">
        <v>0</v>
      </c>
      <c r="AO179">
        <v>55.719850000000001</v>
      </c>
      <c r="AP179">
        <v>37.617465000000003</v>
      </c>
      <c r="AQ179" t="s">
        <v>1401</v>
      </c>
    </row>
    <row r="180" spans="1:43">
      <c r="A180" t="s">
        <v>11</v>
      </c>
      <c r="B180" t="s">
        <v>36</v>
      </c>
      <c r="C180">
        <v>1</v>
      </c>
      <c r="D180">
        <v>3</v>
      </c>
      <c r="E180" t="s">
        <v>42</v>
      </c>
      <c r="F180" t="s">
        <v>270</v>
      </c>
      <c r="G180" t="s">
        <v>264</v>
      </c>
      <c r="H180" t="s">
        <v>265</v>
      </c>
      <c r="I180" t="s">
        <v>266</v>
      </c>
      <c r="J180" t="s">
        <v>192</v>
      </c>
      <c r="K180" t="s">
        <v>1447</v>
      </c>
      <c r="L180" t="s">
        <v>267</v>
      </c>
      <c r="N180" t="s">
        <v>1397</v>
      </c>
      <c r="O180" t="s">
        <v>41</v>
      </c>
      <c r="P180" t="s">
        <v>41</v>
      </c>
      <c r="R180" t="s">
        <v>41</v>
      </c>
      <c r="U180">
        <v>800</v>
      </c>
      <c r="W180">
        <v>0</v>
      </c>
      <c r="X180">
        <v>0</v>
      </c>
      <c r="Y180">
        <v>3.5279999999999999E-3</v>
      </c>
      <c r="Z180" t="s">
        <v>1430</v>
      </c>
      <c r="AA180" t="s">
        <v>1399</v>
      </c>
      <c r="AB180" t="s">
        <v>270</v>
      </c>
      <c r="AC180" t="s">
        <v>41</v>
      </c>
      <c r="AD180" t="s">
        <v>41</v>
      </c>
      <c r="AE180">
        <v>0</v>
      </c>
      <c r="AF180">
        <v>0</v>
      </c>
      <c r="AG180">
        <v>0</v>
      </c>
      <c r="AH180">
        <v>0</v>
      </c>
      <c r="AI180">
        <v>49073</v>
      </c>
      <c r="AJ180">
        <v>49073</v>
      </c>
      <c r="AL180">
        <v>0</v>
      </c>
      <c r="AM180">
        <v>0</v>
      </c>
      <c r="AO180">
        <v>55.719850000000001</v>
      </c>
      <c r="AP180">
        <v>37.617465000000003</v>
      </c>
      <c r="AQ180" t="s">
        <v>1401</v>
      </c>
    </row>
    <row r="181" spans="1:43">
      <c r="A181" t="s">
        <v>11</v>
      </c>
      <c r="B181" t="s">
        <v>36</v>
      </c>
      <c r="C181">
        <v>1</v>
      </c>
      <c r="D181">
        <v>3</v>
      </c>
      <c r="E181" t="s">
        <v>42</v>
      </c>
      <c r="F181" t="s">
        <v>271</v>
      </c>
      <c r="G181" t="s">
        <v>264</v>
      </c>
      <c r="H181" t="s">
        <v>265</v>
      </c>
      <c r="I181" t="s">
        <v>266</v>
      </c>
      <c r="J181" t="s">
        <v>192</v>
      </c>
      <c r="K181" t="s">
        <v>1447</v>
      </c>
      <c r="L181" t="s">
        <v>267</v>
      </c>
      <c r="N181" t="s">
        <v>1397</v>
      </c>
      <c r="O181" t="s">
        <v>41</v>
      </c>
      <c r="P181" t="s">
        <v>41</v>
      </c>
      <c r="R181" t="s">
        <v>41</v>
      </c>
      <c r="U181">
        <v>800</v>
      </c>
      <c r="W181">
        <v>0</v>
      </c>
      <c r="X181">
        <v>0</v>
      </c>
      <c r="Y181">
        <v>3.6000000000000002E-4</v>
      </c>
      <c r="Z181" t="s">
        <v>1430</v>
      </c>
      <c r="AA181" t="s">
        <v>1399</v>
      </c>
      <c r="AB181" t="s">
        <v>271</v>
      </c>
      <c r="AC181" t="s">
        <v>41</v>
      </c>
      <c r="AD181" t="s">
        <v>41</v>
      </c>
      <c r="AE181">
        <v>0</v>
      </c>
      <c r="AF181">
        <v>0</v>
      </c>
      <c r="AG181">
        <v>0</v>
      </c>
      <c r="AH181">
        <v>0</v>
      </c>
      <c r="AI181">
        <v>49073</v>
      </c>
      <c r="AJ181">
        <v>49073</v>
      </c>
      <c r="AL181">
        <v>0</v>
      </c>
      <c r="AM181">
        <v>0</v>
      </c>
      <c r="AO181">
        <v>55.719850000000001</v>
      </c>
      <c r="AP181">
        <v>37.617465000000003</v>
      </c>
      <c r="AQ181" t="s">
        <v>1401</v>
      </c>
    </row>
    <row r="182" spans="1:43">
      <c r="A182" t="s">
        <v>11</v>
      </c>
      <c r="B182" t="s">
        <v>36</v>
      </c>
      <c r="C182">
        <v>1</v>
      </c>
      <c r="D182">
        <v>3</v>
      </c>
      <c r="E182" t="s">
        <v>42</v>
      </c>
      <c r="F182" t="s">
        <v>272</v>
      </c>
      <c r="G182" t="s">
        <v>264</v>
      </c>
      <c r="H182" t="s">
        <v>265</v>
      </c>
      <c r="I182" t="s">
        <v>266</v>
      </c>
      <c r="J182" t="s">
        <v>192</v>
      </c>
      <c r="K182" t="s">
        <v>1447</v>
      </c>
      <c r="L182" t="s">
        <v>267</v>
      </c>
      <c r="N182" t="s">
        <v>1397</v>
      </c>
      <c r="O182" t="s">
        <v>41</v>
      </c>
      <c r="P182" t="s">
        <v>41</v>
      </c>
      <c r="R182" t="s">
        <v>41</v>
      </c>
      <c r="U182">
        <v>800</v>
      </c>
      <c r="W182">
        <v>0</v>
      </c>
      <c r="X182">
        <v>0</v>
      </c>
      <c r="Y182">
        <v>1.6E-2</v>
      </c>
      <c r="Z182" t="s">
        <v>1430</v>
      </c>
      <c r="AA182" t="s">
        <v>1399</v>
      </c>
      <c r="AB182" t="s">
        <v>272</v>
      </c>
      <c r="AC182" t="s">
        <v>41</v>
      </c>
      <c r="AD182" t="s">
        <v>41</v>
      </c>
      <c r="AE182">
        <v>0</v>
      </c>
      <c r="AF182">
        <v>0</v>
      </c>
      <c r="AG182">
        <v>0</v>
      </c>
      <c r="AH182">
        <v>0</v>
      </c>
      <c r="AI182">
        <v>49073</v>
      </c>
      <c r="AJ182">
        <v>49073</v>
      </c>
      <c r="AL182">
        <v>0</v>
      </c>
      <c r="AM182">
        <v>0</v>
      </c>
      <c r="AO182">
        <v>55.719850000000001</v>
      </c>
      <c r="AP182">
        <v>37.617465000000003</v>
      </c>
      <c r="AQ182" t="s">
        <v>1401</v>
      </c>
    </row>
    <row r="183" spans="1:43">
      <c r="A183" t="s">
        <v>11</v>
      </c>
      <c r="B183" t="s">
        <v>36</v>
      </c>
      <c r="C183">
        <v>1</v>
      </c>
      <c r="D183">
        <v>3</v>
      </c>
      <c r="E183" t="s">
        <v>42</v>
      </c>
      <c r="F183" t="s">
        <v>273</v>
      </c>
      <c r="G183" t="s">
        <v>264</v>
      </c>
      <c r="H183" t="s">
        <v>265</v>
      </c>
      <c r="I183" t="s">
        <v>266</v>
      </c>
      <c r="J183" t="s">
        <v>192</v>
      </c>
      <c r="K183" t="s">
        <v>1447</v>
      </c>
      <c r="L183" t="s">
        <v>267</v>
      </c>
      <c r="N183" t="s">
        <v>1397</v>
      </c>
      <c r="O183" t="s">
        <v>41</v>
      </c>
      <c r="P183" t="s">
        <v>41</v>
      </c>
      <c r="R183" t="s">
        <v>41</v>
      </c>
      <c r="U183">
        <v>800</v>
      </c>
      <c r="W183">
        <v>0</v>
      </c>
      <c r="X183">
        <v>0</v>
      </c>
      <c r="Y183">
        <v>2.7039999999999998E-3</v>
      </c>
      <c r="Z183" t="s">
        <v>1430</v>
      </c>
      <c r="AA183" t="s">
        <v>1399</v>
      </c>
      <c r="AB183" t="s">
        <v>273</v>
      </c>
      <c r="AC183" t="s">
        <v>41</v>
      </c>
      <c r="AD183" t="s">
        <v>41</v>
      </c>
      <c r="AE183">
        <v>0</v>
      </c>
      <c r="AF183">
        <v>0</v>
      </c>
      <c r="AG183">
        <v>0</v>
      </c>
      <c r="AH183">
        <v>0</v>
      </c>
      <c r="AI183">
        <v>49073</v>
      </c>
      <c r="AJ183">
        <v>49073</v>
      </c>
      <c r="AL183">
        <v>0</v>
      </c>
      <c r="AM183">
        <v>0</v>
      </c>
      <c r="AO183">
        <v>55.719850000000001</v>
      </c>
      <c r="AP183">
        <v>37.617465000000003</v>
      </c>
      <c r="AQ183" t="s">
        <v>1401</v>
      </c>
    </row>
    <row r="184" spans="1:43">
      <c r="A184" t="s">
        <v>11</v>
      </c>
      <c r="B184" t="s">
        <v>36</v>
      </c>
      <c r="C184">
        <v>1</v>
      </c>
      <c r="D184">
        <v>3</v>
      </c>
      <c r="E184" t="s">
        <v>42</v>
      </c>
      <c r="F184" t="s">
        <v>274</v>
      </c>
      <c r="G184" t="s">
        <v>264</v>
      </c>
      <c r="H184" t="s">
        <v>265</v>
      </c>
      <c r="I184" t="s">
        <v>266</v>
      </c>
      <c r="J184" t="s">
        <v>192</v>
      </c>
      <c r="K184" t="s">
        <v>1447</v>
      </c>
      <c r="L184" t="s">
        <v>267</v>
      </c>
      <c r="N184" t="s">
        <v>1397</v>
      </c>
      <c r="O184" t="s">
        <v>41</v>
      </c>
      <c r="P184" t="s">
        <v>41</v>
      </c>
      <c r="R184" t="s">
        <v>41</v>
      </c>
      <c r="U184">
        <v>800</v>
      </c>
      <c r="W184">
        <v>0</v>
      </c>
      <c r="X184">
        <v>0</v>
      </c>
      <c r="Y184">
        <v>1.44E-4</v>
      </c>
      <c r="Z184" t="s">
        <v>1430</v>
      </c>
      <c r="AA184" t="s">
        <v>1399</v>
      </c>
      <c r="AB184" t="s">
        <v>274</v>
      </c>
      <c r="AC184" t="s">
        <v>41</v>
      </c>
      <c r="AD184" t="s">
        <v>41</v>
      </c>
      <c r="AE184">
        <v>0</v>
      </c>
      <c r="AF184">
        <v>0</v>
      </c>
      <c r="AG184">
        <v>0</v>
      </c>
      <c r="AH184">
        <v>0</v>
      </c>
      <c r="AI184">
        <v>49073</v>
      </c>
      <c r="AJ184">
        <v>49073</v>
      </c>
      <c r="AL184">
        <v>0</v>
      </c>
      <c r="AM184">
        <v>0</v>
      </c>
      <c r="AO184">
        <v>55.719850000000001</v>
      </c>
      <c r="AP184">
        <v>37.617465000000003</v>
      </c>
      <c r="AQ184" t="s">
        <v>1401</v>
      </c>
    </row>
    <row r="185" spans="1:43">
      <c r="A185" t="s">
        <v>11</v>
      </c>
      <c r="B185" t="s">
        <v>36</v>
      </c>
      <c r="C185">
        <v>1</v>
      </c>
      <c r="D185">
        <v>3</v>
      </c>
      <c r="E185" t="s">
        <v>42</v>
      </c>
      <c r="F185" t="s">
        <v>275</v>
      </c>
      <c r="G185" t="s">
        <v>264</v>
      </c>
      <c r="H185" t="s">
        <v>265</v>
      </c>
      <c r="I185" t="s">
        <v>266</v>
      </c>
      <c r="J185" t="s">
        <v>192</v>
      </c>
      <c r="K185" t="s">
        <v>1447</v>
      </c>
      <c r="L185" t="s">
        <v>267</v>
      </c>
      <c r="N185" t="s">
        <v>1397</v>
      </c>
      <c r="O185" t="s">
        <v>41</v>
      </c>
      <c r="P185" t="s">
        <v>41</v>
      </c>
      <c r="R185" t="s">
        <v>41</v>
      </c>
      <c r="U185">
        <v>800</v>
      </c>
      <c r="W185">
        <v>0</v>
      </c>
      <c r="X185">
        <v>0</v>
      </c>
      <c r="Y185">
        <v>8.0000000000000002E-3</v>
      </c>
      <c r="Z185" t="s">
        <v>1430</v>
      </c>
      <c r="AA185" t="s">
        <v>1399</v>
      </c>
      <c r="AB185" t="s">
        <v>275</v>
      </c>
      <c r="AC185" t="s">
        <v>41</v>
      </c>
      <c r="AD185" t="s">
        <v>41</v>
      </c>
      <c r="AE185">
        <v>0</v>
      </c>
      <c r="AF185">
        <v>0</v>
      </c>
      <c r="AG185">
        <v>0</v>
      </c>
      <c r="AH185">
        <v>0</v>
      </c>
      <c r="AI185">
        <v>49073</v>
      </c>
      <c r="AJ185">
        <v>49073</v>
      </c>
      <c r="AL185">
        <v>0</v>
      </c>
      <c r="AM185">
        <v>0</v>
      </c>
      <c r="AO185">
        <v>55.719850000000001</v>
      </c>
      <c r="AP185">
        <v>37.617465000000003</v>
      </c>
      <c r="AQ185" t="s">
        <v>1401</v>
      </c>
    </row>
    <row r="186" spans="1:43">
      <c r="A186" t="s">
        <v>11</v>
      </c>
      <c r="B186" t="s">
        <v>36</v>
      </c>
      <c r="C186">
        <v>1</v>
      </c>
      <c r="D186">
        <v>3</v>
      </c>
      <c r="E186" t="s">
        <v>42</v>
      </c>
      <c r="F186" t="s">
        <v>276</v>
      </c>
      <c r="G186" t="s">
        <v>264</v>
      </c>
      <c r="H186" t="s">
        <v>265</v>
      </c>
      <c r="I186" t="s">
        <v>266</v>
      </c>
      <c r="J186" t="s">
        <v>192</v>
      </c>
      <c r="K186" t="s">
        <v>1447</v>
      </c>
      <c r="L186" t="s">
        <v>267</v>
      </c>
      <c r="N186" t="s">
        <v>1397</v>
      </c>
      <c r="O186" t="s">
        <v>41</v>
      </c>
      <c r="P186" t="s">
        <v>41</v>
      </c>
      <c r="R186" t="s">
        <v>41</v>
      </c>
      <c r="U186">
        <v>800</v>
      </c>
      <c r="W186">
        <v>0</v>
      </c>
      <c r="X186">
        <v>0</v>
      </c>
      <c r="Y186">
        <v>8.0000000000000002E-3</v>
      </c>
      <c r="Z186" t="s">
        <v>1430</v>
      </c>
      <c r="AA186" t="s">
        <v>1399</v>
      </c>
      <c r="AB186" t="s">
        <v>276</v>
      </c>
      <c r="AC186" t="s">
        <v>41</v>
      </c>
      <c r="AD186" t="s">
        <v>41</v>
      </c>
      <c r="AE186">
        <v>0</v>
      </c>
      <c r="AF186">
        <v>0</v>
      </c>
      <c r="AG186">
        <v>0</v>
      </c>
      <c r="AH186">
        <v>0</v>
      </c>
      <c r="AI186">
        <v>49073</v>
      </c>
      <c r="AJ186">
        <v>49073</v>
      </c>
      <c r="AL186">
        <v>0</v>
      </c>
      <c r="AM186">
        <v>0</v>
      </c>
      <c r="AO186">
        <v>55.719850000000001</v>
      </c>
      <c r="AP186">
        <v>37.617465000000003</v>
      </c>
      <c r="AQ186" t="s">
        <v>1401</v>
      </c>
    </row>
    <row r="187" spans="1:43">
      <c r="A187" t="s">
        <v>11</v>
      </c>
      <c r="B187" t="s">
        <v>36</v>
      </c>
      <c r="C187">
        <v>1</v>
      </c>
      <c r="D187">
        <v>3</v>
      </c>
      <c r="E187" t="s">
        <v>42</v>
      </c>
      <c r="F187" t="s">
        <v>277</v>
      </c>
      <c r="G187" t="s">
        <v>264</v>
      </c>
      <c r="H187" t="s">
        <v>265</v>
      </c>
      <c r="I187" t="s">
        <v>266</v>
      </c>
      <c r="J187" t="s">
        <v>192</v>
      </c>
      <c r="K187" t="s">
        <v>1447</v>
      </c>
      <c r="L187" t="s">
        <v>267</v>
      </c>
      <c r="N187" t="s">
        <v>1397</v>
      </c>
      <c r="O187" t="s">
        <v>41</v>
      </c>
      <c r="P187" t="s">
        <v>41</v>
      </c>
      <c r="R187" t="s">
        <v>41</v>
      </c>
      <c r="U187">
        <v>800</v>
      </c>
      <c r="W187">
        <v>0</v>
      </c>
      <c r="X187">
        <v>0</v>
      </c>
      <c r="Y187">
        <v>7.000000000000001E-4</v>
      </c>
      <c r="Z187" t="s">
        <v>1430</v>
      </c>
      <c r="AA187" t="s">
        <v>1399</v>
      </c>
      <c r="AB187" t="s">
        <v>277</v>
      </c>
      <c r="AC187" t="s">
        <v>41</v>
      </c>
      <c r="AD187" t="s">
        <v>41</v>
      </c>
      <c r="AE187">
        <v>0</v>
      </c>
      <c r="AF187">
        <v>0</v>
      </c>
      <c r="AG187">
        <v>0</v>
      </c>
      <c r="AH187">
        <v>0</v>
      </c>
      <c r="AI187">
        <v>49073</v>
      </c>
      <c r="AJ187">
        <v>49073</v>
      </c>
      <c r="AL187">
        <v>0</v>
      </c>
      <c r="AM187">
        <v>0</v>
      </c>
      <c r="AO187">
        <v>55.719850000000001</v>
      </c>
      <c r="AP187">
        <v>37.617465000000003</v>
      </c>
      <c r="AQ187" t="s">
        <v>1401</v>
      </c>
    </row>
    <row r="188" spans="1:43">
      <c r="A188" t="s">
        <v>11</v>
      </c>
      <c r="B188" t="s">
        <v>36</v>
      </c>
      <c r="C188">
        <v>1</v>
      </c>
      <c r="D188">
        <v>3</v>
      </c>
      <c r="E188" t="s">
        <v>42</v>
      </c>
      <c r="F188" t="s">
        <v>278</v>
      </c>
      <c r="G188" t="s">
        <v>264</v>
      </c>
      <c r="H188" t="s">
        <v>265</v>
      </c>
      <c r="I188" t="s">
        <v>266</v>
      </c>
      <c r="J188" t="s">
        <v>192</v>
      </c>
      <c r="K188" t="s">
        <v>1447</v>
      </c>
      <c r="L188" t="s">
        <v>267</v>
      </c>
      <c r="N188" t="s">
        <v>1397</v>
      </c>
      <c r="O188" t="s">
        <v>41</v>
      </c>
      <c r="P188" t="s">
        <v>41</v>
      </c>
      <c r="R188" t="s">
        <v>41</v>
      </c>
      <c r="U188">
        <v>800</v>
      </c>
      <c r="W188">
        <v>0</v>
      </c>
      <c r="X188">
        <v>0</v>
      </c>
      <c r="Y188">
        <v>6.6E-4</v>
      </c>
      <c r="Z188" t="s">
        <v>1430</v>
      </c>
      <c r="AA188" t="s">
        <v>1399</v>
      </c>
      <c r="AB188" t="s">
        <v>278</v>
      </c>
      <c r="AC188" t="s">
        <v>41</v>
      </c>
      <c r="AD188" t="s">
        <v>41</v>
      </c>
      <c r="AE188">
        <v>0</v>
      </c>
      <c r="AF188">
        <v>0</v>
      </c>
      <c r="AG188">
        <v>0</v>
      </c>
      <c r="AH188">
        <v>0</v>
      </c>
      <c r="AI188">
        <v>49073</v>
      </c>
      <c r="AJ188">
        <v>49073</v>
      </c>
      <c r="AL188">
        <v>0</v>
      </c>
      <c r="AM188">
        <v>0</v>
      </c>
      <c r="AO188">
        <v>55.719850000000001</v>
      </c>
      <c r="AP188">
        <v>37.617465000000003</v>
      </c>
      <c r="AQ188" t="s">
        <v>1401</v>
      </c>
    </row>
    <row r="189" spans="1:43">
      <c r="A189" t="s">
        <v>11</v>
      </c>
      <c r="B189" t="s">
        <v>36</v>
      </c>
      <c r="C189">
        <v>1</v>
      </c>
      <c r="D189">
        <v>3</v>
      </c>
      <c r="E189" t="s">
        <v>42</v>
      </c>
      <c r="F189" t="s">
        <v>279</v>
      </c>
      <c r="G189" t="s">
        <v>264</v>
      </c>
      <c r="H189" t="s">
        <v>265</v>
      </c>
      <c r="I189" t="s">
        <v>266</v>
      </c>
      <c r="J189" t="s">
        <v>192</v>
      </c>
      <c r="K189" t="s">
        <v>1447</v>
      </c>
      <c r="L189" t="s">
        <v>267</v>
      </c>
      <c r="N189" t="s">
        <v>1397</v>
      </c>
      <c r="O189" t="s">
        <v>41</v>
      </c>
      <c r="P189" t="s">
        <v>41</v>
      </c>
      <c r="R189" t="s">
        <v>41</v>
      </c>
      <c r="U189">
        <v>800</v>
      </c>
      <c r="W189">
        <v>0</v>
      </c>
      <c r="X189">
        <v>0</v>
      </c>
      <c r="Y189">
        <v>3.4499999999999999E-3</v>
      </c>
      <c r="Z189" t="s">
        <v>1430</v>
      </c>
      <c r="AA189" t="s">
        <v>1399</v>
      </c>
      <c r="AB189" t="s">
        <v>279</v>
      </c>
      <c r="AC189" t="s">
        <v>41</v>
      </c>
      <c r="AD189" t="s">
        <v>41</v>
      </c>
      <c r="AE189">
        <v>0</v>
      </c>
      <c r="AF189">
        <v>0</v>
      </c>
      <c r="AG189">
        <v>0</v>
      </c>
      <c r="AH189">
        <v>0</v>
      </c>
      <c r="AI189">
        <v>49073</v>
      </c>
      <c r="AJ189">
        <v>49073</v>
      </c>
      <c r="AL189">
        <v>0</v>
      </c>
      <c r="AM189">
        <v>0</v>
      </c>
      <c r="AO189">
        <v>55.719850000000001</v>
      </c>
      <c r="AP189">
        <v>37.617465000000003</v>
      </c>
      <c r="AQ189" t="s">
        <v>1401</v>
      </c>
    </row>
    <row r="190" spans="1:43">
      <c r="A190" t="s">
        <v>11</v>
      </c>
      <c r="B190" t="s">
        <v>36</v>
      </c>
      <c r="C190">
        <v>1</v>
      </c>
      <c r="D190">
        <v>3</v>
      </c>
      <c r="E190" t="s">
        <v>42</v>
      </c>
      <c r="F190" t="s">
        <v>280</v>
      </c>
      <c r="G190" t="s">
        <v>264</v>
      </c>
      <c r="H190" t="s">
        <v>265</v>
      </c>
      <c r="I190" t="s">
        <v>266</v>
      </c>
      <c r="J190" t="s">
        <v>192</v>
      </c>
      <c r="K190" t="s">
        <v>1447</v>
      </c>
      <c r="L190" t="s">
        <v>267</v>
      </c>
      <c r="N190" t="s">
        <v>1397</v>
      </c>
      <c r="O190" t="s">
        <v>41</v>
      </c>
      <c r="P190" t="s">
        <v>41</v>
      </c>
      <c r="R190" t="s">
        <v>41</v>
      </c>
      <c r="U190">
        <v>800</v>
      </c>
      <c r="W190">
        <v>0</v>
      </c>
      <c r="X190">
        <v>0</v>
      </c>
      <c r="Y190">
        <v>2.3559999999999996E-3</v>
      </c>
      <c r="Z190" t="s">
        <v>1430</v>
      </c>
      <c r="AA190" t="s">
        <v>1399</v>
      </c>
      <c r="AB190" t="s">
        <v>280</v>
      </c>
      <c r="AC190" t="s">
        <v>41</v>
      </c>
      <c r="AD190" t="s">
        <v>41</v>
      </c>
      <c r="AE190">
        <v>0</v>
      </c>
      <c r="AF190">
        <v>0</v>
      </c>
      <c r="AG190">
        <v>0</v>
      </c>
      <c r="AH190">
        <v>0</v>
      </c>
      <c r="AI190">
        <v>49073</v>
      </c>
      <c r="AJ190">
        <v>49073</v>
      </c>
      <c r="AL190">
        <v>0</v>
      </c>
      <c r="AM190">
        <v>0</v>
      </c>
      <c r="AO190">
        <v>55.719850000000001</v>
      </c>
      <c r="AP190">
        <v>37.617465000000003</v>
      </c>
      <c r="AQ190" t="s">
        <v>1401</v>
      </c>
    </row>
    <row r="191" spans="1:43">
      <c r="A191" t="s">
        <v>11</v>
      </c>
      <c r="B191" t="s">
        <v>36</v>
      </c>
      <c r="C191">
        <v>1</v>
      </c>
      <c r="D191">
        <v>3</v>
      </c>
      <c r="E191" t="s">
        <v>42</v>
      </c>
      <c r="F191" t="s">
        <v>281</v>
      </c>
      <c r="G191" t="s">
        <v>264</v>
      </c>
      <c r="H191" t="s">
        <v>265</v>
      </c>
      <c r="I191" t="s">
        <v>266</v>
      </c>
      <c r="J191" t="s">
        <v>192</v>
      </c>
      <c r="K191" t="s">
        <v>1447</v>
      </c>
      <c r="L191" t="s">
        <v>267</v>
      </c>
      <c r="N191" t="s">
        <v>1397</v>
      </c>
      <c r="O191" t="s">
        <v>41</v>
      </c>
      <c r="P191" t="s">
        <v>41</v>
      </c>
      <c r="R191" t="s">
        <v>41</v>
      </c>
      <c r="U191">
        <v>800</v>
      </c>
      <c r="W191">
        <v>0</v>
      </c>
      <c r="X191">
        <v>0</v>
      </c>
      <c r="Y191">
        <v>3.4499999999999999E-3</v>
      </c>
      <c r="Z191" t="s">
        <v>1430</v>
      </c>
      <c r="AA191" t="s">
        <v>1399</v>
      </c>
      <c r="AB191" t="s">
        <v>281</v>
      </c>
      <c r="AC191" t="s">
        <v>41</v>
      </c>
      <c r="AD191" t="s">
        <v>41</v>
      </c>
      <c r="AE191">
        <v>0</v>
      </c>
      <c r="AF191">
        <v>0</v>
      </c>
      <c r="AG191">
        <v>0</v>
      </c>
      <c r="AH191">
        <v>0</v>
      </c>
      <c r="AI191">
        <v>49073</v>
      </c>
      <c r="AJ191">
        <v>49073</v>
      </c>
      <c r="AL191">
        <v>0</v>
      </c>
      <c r="AM191">
        <v>0</v>
      </c>
      <c r="AO191">
        <v>55.719850000000001</v>
      </c>
      <c r="AP191">
        <v>37.617465000000003</v>
      </c>
      <c r="AQ191" t="s">
        <v>1401</v>
      </c>
    </row>
    <row r="192" spans="1:43">
      <c r="A192" t="s">
        <v>11</v>
      </c>
      <c r="B192" t="s">
        <v>36</v>
      </c>
      <c r="C192">
        <v>1</v>
      </c>
      <c r="D192">
        <v>3</v>
      </c>
      <c r="E192" t="s">
        <v>42</v>
      </c>
      <c r="F192" t="s">
        <v>282</v>
      </c>
      <c r="G192" t="s">
        <v>264</v>
      </c>
      <c r="H192" t="s">
        <v>265</v>
      </c>
      <c r="I192" t="s">
        <v>266</v>
      </c>
      <c r="J192" t="s">
        <v>192</v>
      </c>
      <c r="K192" t="s">
        <v>1447</v>
      </c>
      <c r="L192" t="s">
        <v>267</v>
      </c>
      <c r="N192" t="s">
        <v>1397</v>
      </c>
      <c r="O192" t="s">
        <v>41</v>
      </c>
      <c r="P192" t="s">
        <v>41</v>
      </c>
      <c r="R192" t="s">
        <v>41</v>
      </c>
      <c r="U192">
        <v>800</v>
      </c>
      <c r="W192">
        <v>0</v>
      </c>
      <c r="X192">
        <v>0</v>
      </c>
      <c r="Y192">
        <v>1.65E-4</v>
      </c>
      <c r="Z192" t="s">
        <v>1430</v>
      </c>
      <c r="AA192" t="s">
        <v>1399</v>
      </c>
      <c r="AB192" t="s">
        <v>282</v>
      </c>
      <c r="AC192" t="s">
        <v>41</v>
      </c>
      <c r="AD192" t="s">
        <v>41</v>
      </c>
      <c r="AE192">
        <v>0</v>
      </c>
      <c r="AF192">
        <v>0</v>
      </c>
      <c r="AG192">
        <v>0</v>
      </c>
      <c r="AH192">
        <v>0</v>
      </c>
      <c r="AI192">
        <v>49073</v>
      </c>
      <c r="AJ192">
        <v>49073</v>
      </c>
      <c r="AL192">
        <v>0</v>
      </c>
      <c r="AM192">
        <v>0</v>
      </c>
      <c r="AO192">
        <v>55.719850000000001</v>
      </c>
      <c r="AP192">
        <v>37.617465000000003</v>
      </c>
      <c r="AQ192" t="s">
        <v>1401</v>
      </c>
    </row>
    <row r="193" spans="1:43">
      <c r="A193" t="s">
        <v>11</v>
      </c>
      <c r="B193" t="s">
        <v>36</v>
      </c>
      <c r="C193">
        <v>1</v>
      </c>
      <c r="D193">
        <v>3</v>
      </c>
      <c r="E193" t="s">
        <v>42</v>
      </c>
      <c r="F193" t="s">
        <v>283</v>
      </c>
      <c r="G193" t="s">
        <v>264</v>
      </c>
      <c r="H193" t="s">
        <v>265</v>
      </c>
      <c r="I193" t="s">
        <v>266</v>
      </c>
      <c r="J193" t="s">
        <v>192</v>
      </c>
      <c r="K193" t="s">
        <v>1447</v>
      </c>
      <c r="L193" t="s">
        <v>267</v>
      </c>
      <c r="N193" t="s">
        <v>1397</v>
      </c>
      <c r="O193" t="s">
        <v>41</v>
      </c>
      <c r="P193" t="s">
        <v>41</v>
      </c>
      <c r="R193" t="s">
        <v>41</v>
      </c>
      <c r="U193">
        <v>800</v>
      </c>
      <c r="W193">
        <v>0</v>
      </c>
      <c r="X193">
        <v>0</v>
      </c>
      <c r="Y193">
        <v>5.0000000000000001E-3</v>
      </c>
      <c r="Z193" t="s">
        <v>1430</v>
      </c>
      <c r="AA193" t="s">
        <v>1399</v>
      </c>
      <c r="AB193" t="s">
        <v>283</v>
      </c>
      <c r="AC193" t="s">
        <v>41</v>
      </c>
      <c r="AD193" t="s">
        <v>41</v>
      </c>
      <c r="AE193">
        <v>0</v>
      </c>
      <c r="AF193">
        <v>0</v>
      </c>
      <c r="AG193">
        <v>0</v>
      </c>
      <c r="AH193">
        <v>0</v>
      </c>
      <c r="AI193">
        <v>49073</v>
      </c>
      <c r="AJ193">
        <v>49073</v>
      </c>
      <c r="AL193">
        <v>0</v>
      </c>
      <c r="AM193">
        <v>0</v>
      </c>
      <c r="AO193">
        <v>55.719850000000001</v>
      </c>
      <c r="AP193">
        <v>37.617465000000003</v>
      </c>
      <c r="AQ193" t="s">
        <v>1401</v>
      </c>
    </row>
    <row r="194" spans="1:43">
      <c r="A194" t="s">
        <v>11</v>
      </c>
      <c r="B194" t="s">
        <v>36</v>
      </c>
      <c r="C194">
        <v>1</v>
      </c>
      <c r="D194">
        <v>3</v>
      </c>
      <c r="E194" t="s">
        <v>42</v>
      </c>
      <c r="F194" t="s">
        <v>284</v>
      </c>
      <c r="G194" t="s">
        <v>264</v>
      </c>
      <c r="H194" t="s">
        <v>265</v>
      </c>
      <c r="I194" t="s">
        <v>266</v>
      </c>
      <c r="J194" t="s">
        <v>192</v>
      </c>
      <c r="K194" t="s">
        <v>1447</v>
      </c>
      <c r="L194" t="s">
        <v>267</v>
      </c>
      <c r="N194" t="s">
        <v>1397</v>
      </c>
      <c r="O194" t="s">
        <v>41</v>
      </c>
      <c r="P194" t="s">
        <v>41</v>
      </c>
      <c r="R194" t="s">
        <v>41</v>
      </c>
      <c r="U194">
        <v>800</v>
      </c>
      <c r="W194">
        <v>0</v>
      </c>
      <c r="X194">
        <v>0</v>
      </c>
      <c r="Y194">
        <v>3.1250000000000002E-3</v>
      </c>
      <c r="Z194" t="s">
        <v>1430</v>
      </c>
      <c r="AA194" t="s">
        <v>1399</v>
      </c>
      <c r="AB194" t="s">
        <v>284</v>
      </c>
      <c r="AC194" t="s">
        <v>41</v>
      </c>
      <c r="AD194" t="s">
        <v>41</v>
      </c>
      <c r="AE194">
        <v>0</v>
      </c>
      <c r="AF194">
        <v>0</v>
      </c>
      <c r="AG194">
        <v>0</v>
      </c>
      <c r="AH194">
        <v>0</v>
      </c>
      <c r="AI194">
        <v>49073</v>
      </c>
      <c r="AJ194">
        <v>49073</v>
      </c>
      <c r="AL194">
        <v>0</v>
      </c>
      <c r="AM194">
        <v>0</v>
      </c>
      <c r="AO194">
        <v>55.719850000000001</v>
      </c>
      <c r="AP194">
        <v>37.617465000000003</v>
      </c>
      <c r="AQ194" t="s">
        <v>1401</v>
      </c>
    </row>
    <row r="195" spans="1:43">
      <c r="A195" t="s">
        <v>11</v>
      </c>
      <c r="B195" t="s">
        <v>36</v>
      </c>
      <c r="C195">
        <v>1</v>
      </c>
      <c r="D195">
        <v>3</v>
      </c>
      <c r="E195" t="s">
        <v>42</v>
      </c>
      <c r="F195" t="s">
        <v>285</v>
      </c>
      <c r="G195" t="s">
        <v>264</v>
      </c>
      <c r="H195" t="s">
        <v>265</v>
      </c>
      <c r="I195" t="s">
        <v>266</v>
      </c>
      <c r="J195" t="s">
        <v>192</v>
      </c>
      <c r="K195" t="s">
        <v>1447</v>
      </c>
      <c r="L195" t="s">
        <v>267</v>
      </c>
      <c r="N195" t="s">
        <v>1397</v>
      </c>
      <c r="O195" t="s">
        <v>41</v>
      </c>
      <c r="P195" t="s">
        <v>41</v>
      </c>
      <c r="R195" t="s">
        <v>41</v>
      </c>
      <c r="U195">
        <v>800</v>
      </c>
      <c r="W195">
        <v>0</v>
      </c>
      <c r="X195">
        <v>0</v>
      </c>
      <c r="Y195">
        <v>5.04E-4</v>
      </c>
      <c r="Z195" t="s">
        <v>1430</v>
      </c>
      <c r="AA195" t="s">
        <v>1399</v>
      </c>
      <c r="AB195" t="s">
        <v>285</v>
      </c>
      <c r="AC195" t="s">
        <v>41</v>
      </c>
      <c r="AD195" t="s">
        <v>41</v>
      </c>
      <c r="AE195">
        <v>0</v>
      </c>
      <c r="AF195">
        <v>0</v>
      </c>
      <c r="AG195">
        <v>0</v>
      </c>
      <c r="AH195">
        <v>0</v>
      </c>
      <c r="AI195">
        <v>49073</v>
      </c>
      <c r="AJ195">
        <v>49073</v>
      </c>
      <c r="AL195">
        <v>0</v>
      </c>
      <c r="AM195">
        <v>0</v>
      </c>
      <c r="AO195">
        <v>55.719850000000001</v>
      </c>
      <c r="AP195">
        <v>37.617465000000003</v>
      </c>
      <c r="AQ195" t="s">
        <v>1401</v>
      </c>
    </row>
    <row r="196" spans="1:43">
      <c r="A196" t="s">
        <v>11</v>
      </c>
      <c r="B196" t="s">
        <v>36</v>
      </c>
      <c r="C196">
        <v>1</v>
      </c>
      <c r="D196">
        <v>3</v>
      </c>
      <c r="E196" t="s">
        <v>42</v>
      </c>
      <c r="F196" t="s">
        <v>286</v>
      </c>
      <c r="G196" t="s">
        <v>264</v>
      </c>
      <c r="H196" t="s">
        <v>265</v>
      </c>
      <c r="I196" t="s">
        <v>266</v>
      </c>
      <c r="J196" t="s">
        <v>192</v>
      </c>
      <c r="K196" t="s">
        <v>1447</v>
      </c>
      <c r="L196" t="s">
        <v>267</v>
      </c>
      <c r="N196" t="s">
        <v>1397</v>
      </c>
      <c r="O196" t="s">
        <v>41</v>
      </c>
      <c r="P196" t="s">
        <v>41</v>
      </c>
      <c r="R196" t="s">
        <v>41</v>
      </c>
      <c r="U196">
        <v>800</v>
      </c>
      <c r="W196">
        <v>0</v>
      </c>
      <c r="X196">
        <v>0</v>
      </c>
      <c r="Y196">
        <v>5.9999999999999995E-4</v>
      </c>
      <c r="Z196" t="s">
        <v>1430</v>
      </c>
      <c r="AA196" t="s">
        <v>1399</v>
      </c>
      <c r="AB196" t="s">
        <v>286</v>
      </c>
      <c r="AC196" t="s">
        <v>41</v>
      </c>
      <c r="AD196" t="s">
        <v>41</v>
      </c>
      <c r="AE196">
        <v>0</v>
      </c>
      <c r="AF196">
        <v>0</v>
      </c>
      <c r="AG196">
        <v>0</v>
      </c>
      <c r="AH196">
        <v>0</v>
      </c>
      <c r="AI196">
        <v>49073</v>
      </c>
      <c r="AJ196">
        <v>49073</v>
      </c>
      <c r="AL196">
        <v>0</v>
      </c>
      <c r="AM196">
        <v>0</v>
      </c>
      <c r="AO196">
        <v>55.719850000000001</v>
      </c>
      <c r="AP196">
        <v>37.617465000000003</v>
      </c>
      <c r="AQ196" t="s">
        <v>1401</v>
      </c>
    </row>
    <row r="197" spans="1:43">
      <c r="A197" t="s">
        <v>11</v>
      </c>
      <c r="B197" t="s">
        <v>36</v>
      </c>
      <c r="C197">
        <v>1</v>
      </c>
      <c r="D197">
        <v>3</v>
      </c>
      <c r="E197" t="s">
        <v>42</v>
      </c>
      <c r="F197" t="s">
        <v>287</v>
      </c>
      <c r="G197" t="s">
        <v>264</v>
      </c>
      <c r="H197" t="s">
        <v>265</v>
      </c>
      <c r="I197" t="s">
        <v>266</v>
      </c>
      <c r="J197" t="s">
        <v>192</v>
      </c>
      <c r="K197" t="s">
        <v>1447</v>
      </c>
      <c r="L197" t="s">
        <v>267</v>
      </c>
      <c r="N197" t="s">
        <v>1397</v>
      </c>
      <c r="O197" t="s">
        <v>41</v>
      </c>
      <c r="P197" t="s">
        <v>41</v>
      </c>
      <c r="R197" t="s">
        <v>41</v>
      </c>
      <c r="U197">
        <v>800</v>
      </c>
      <c r="W197">
        <v>0</v>
      </c>
      <c r="X197">
        <v>0</v>
      </c>
      <c r="Y197">
        <v>6.4800000000000005E-3</v>
      </c>
      <c r="Z197" t="s">
        <v>1430</v>
      </c>
      <c r="AA197" t="s">
        <v>1399</v>
      </c>
      <c r="AB197" t="s">
        <v>287</v>
      </c>
      <c r="AC197" t="s">
        <v>41</v>
      </c>
      <c r="AD197" t="s">
        <v>41</v>
      </c>
      <c r="AE197">
        <v>0</v>
      </c>
      <c r="AF197">
        <v>0</v>
      </c>
      <c r="AG197">
        <v>0</v>
      </c>
      <c r="AH197">
        <v>0</v>
      </c>
      <c r="AI197">
        <v>49073</v>
      </c>
      <c r="AJ197">
        <v>49073</v>
      </c>
      <c r="AL197">
        <v>0</v>
      </c>
      <c r="AM197">
        <v>0</v>
      </c>
      <c r="AO197">
        <v>55.719850000000001</v>
      </c>
      <c r="AP197">
        <v>37.617465000000003</v>
      </c>
      <c r="AQ197" t="s">
        <v>1401</v>
      </c>
    </row>
    <row r="198" spans="1:43">
      <c r="A198" t="s">
        <v>11</v>
      </c>
      <c r="B198" t="s">
        <v>36</v>
      </c>
      <c r="C198">
        <v>1</v>
      </c>
      <c r="D198">
        <v>3</v>
      </c>
      <c r="E198" t="s">
        <v>42</v>
      </c>
      <c r="F198" t="s">
        <v>288</v>
      </c>
      <c r="G198" t="s">
        <v>264</v>
      </c>
      <c r="H198" t="s">
        <v>265</v>
      </c>
      <c r="I198" t="s">
        <v>266</v>
      </c>
      <c r="J198" t="s">
        <v>192</v>
      </c>
      <c r="K198" t="s">
        <v>1447</v>
      </c>
      <c r="L198" t="s">
        <v>267</v>
      </c>
      <c r="N198" t="s">
        <v>1397</v>
      </c>
      <c r="O198" t="s">
        <v>41</v>
      </c>
      <c r="P198" t="s">
        <v>41</v>
      </c>
      <c r="R198" t="s">
        <v>41</v>
      </c>
      <c r="U198">
        <v>800</v>
      </c>
      <c r="W198">
        <v>0</v>
      </c>
      <c r="X198">
        <v>0</v>
      </c>
      <c r="Y198">
        <v>7.0400000000000009E-4</v>
      </c>
      <c r="Z198" t="s">
        <v>1430</v>
      </c>
      <c r="AA198" t="s">
        <v>1399</v>
      </c>
      <c r="AB198" t="s">
        <v>288</v>
      </c>
      <c r="AC198" t="s">
        <v>41</v>
      </c>
      <c r="AD198" t="s">
        <v>41</v>
      </c>
      <c r="AE198">
        <v>0</v>
      </c>
      <c r="AF198">
        <v>0</v>
      </c>
      <c r="AG198">
        <v>0</v>
      </c>
      <c r="AH198">
        <v>0</v>
      </c>
      <c r="AI198">
        <v>49073</v>
      </c>
      <c r="AJ198">
        <v>49073</v>
      </c>
      <c r="AL198">
        <v>0</v>
      </c>
      <c r="AM198">
        <v>0</v>
      </c>
      <c r="AO198">
        <v>55.719850000000001</v>
      </c>
      <c r="AP198">
        <v>37.617465000000003</v>
      </c>
      <c r="AQ198" t="s">
        <v>1401</v>
      </c>
    </row>
    <row r="199" spans="1:43">
      <c r="A199" t="s">
        <v>11</v>
      </c>
      <c r="B199" t="s">
        <v>36</v>
      </c>
      <c r="C199">
        <v>1</v>
      </c>
      <c r="D199">
        <v>4</v>
      </c>
      <c r="E199" t="s">
        <v>42</v>
      </c>
      <c r="F199" t="s">
        <v>289</v>
      </c>
      <c r="G199" t="s">
        <v>290</v>
      </c>
      <c r="H199" t="s">
        <v>291</v>
      </c>
      <c r="I199" t="s">
        <v>292</v>
      </c>
      <c r="J199" t="s">
        <v>293</v>
      </c>
      <c r="K199" t="s">
        <v>1448</v>
      </c>
      <c r="L199" t="s">
        <v>294</v>
      </c>
      <c r="N199" t="s">
        <v>1397</v>
      </c>
      <c r="O199" t="s">
        <v>41</v>
      </c>
      <c r="P199" t="s">
        <v>295</v>
      </c>
      <c r="Q199">
        <v>6.7</v>
      </c>
      <c r="R199" t="s">
        <v>41</v>
      </c>
      <c r="U199">
        <v>800</v>
      </c>
      <c r="W199">
        <v>0</v>
      </c>
      <c r="X199">
        <v>0</v>
      </c>
      <c r="Y199">
        <v>5.0000000000000001E-4</v>
      </c>
      <c r="Z199" t="s">
        <v>1430</v>
      </c>
      <c r="AA199" t="s">
        <v>1399</v>
      </c>
      <c r="AB199" t="s">
        <v>289</v>
      </c>
      <c r="AC199" t="s">
        <v>41</v>
      </c>
      <c r="AD199" t="s">
        <v>41</v>
      </c>
      <c r="AE199">
        <v>6671</v>
      </c>
      <c r="AF199">
        <v>0</v>
      </c>
      <c r="AG199">
        <v>0</v>
      </c>
      <c r="AH199">
        <v>0</v>
      </c>
      <c r="AI199">
        <v>50152</v>
      </c>
      <c r="AJ199">
        <v>50152</v>
      </c>
      <c r="AL199">
        <v>1079</v>
      </c>
      <c r="AM199">
        <v>0</v>
      </c>
      <c r="AO199">
        <v>55.689684</v>
      </c>
      <c r="AP199">
        <v>37.574193000000001</v>
      </c>
      <c r="AQ199" t="s">
        <v>1401</v>
      </c>
    </row>
    <row r="200" spans="1:43">
      <c r="A200" t="s">
        <v>11</v>
      </c>
      <c r="B200" t="s">
        <v>36</v>
      </c>
      <c r="C200">
        <v>1</v>
      </c>
      <c r="D200">
        <v>4</v>
      </c>
      <c r="E200" t="s">
        <v>42</v>
      </c>
      <c r="F200" t="s">
        <v>296</v>
      </c>
      <c r="G200" t="s">
        <v>290</v>
      </c>
      <c r="H200" t="s">
        <v>291</v>
      </c>
      <c r="I200" t="s">
        <v>292</v>
      </c>
      <c r="J200" t="s">
        <v>293</v>
      </c>
      <c r="K200" t="s">
        <v>1448</v>
      </c>
      <c r="L200" t="s">
        <v>294</v>
      </c>
      <c r="N200" t="s">
        <v>1397</v>
      </c>
      <c r="O200" t="s">
        <v>41</v>
      </c>
      <c r="P200" t="s">
        <v>41</v>
      </c>
      <c r="R200" t="s">
        <v>41</v>
      </c>
      <c r="U200">
        <v>800</v>
      </c>
      <c r="W200">
        <v>0</v>
      </c>
      <c r="X200">
        <v>0</v>
      </c>
      <c r="Y200">
        <v>5.0000000000000001E-4</v>
      </c>
      <c r="Z200" t="s">
        <v>1430</v>
      </c>
      <c r="AA200" t="s">
        <v>1399</v>
      </c>
      <c r="AB200" t="s">
        <v>296</v>
      </c>
      <c r="AC200" t="s">
        <v>41</v>
      </c>
      <c r="AD200" t="s">
        <v>41</v>
      </c>
      <c r="AE200">
        <v>0</v>
      </c>
      <c r="AF200">
        <v>0</v>
      </c>
      <c r="AG200">
        <v>0</v>
      </c>
      <c r="AH200">
        <v>0</v>
      </c>
      <c r="AI200">
        <v>50152</v>
      </c>
      <c r="AJ200">
        <v>50152</v>
      </c>
      <c r="AL200">
        <v>0</v>
      </c>
      <c r="AM200">
        <v>0</v>
      </c>
      <c r="AO200">
        <v>55.689684</v>
      </c>
      <c r="AP200">
        <v>37.574193000000001</v>
      </c>
      <c r="AQ200" t="s">
        <v>1401</v>
      </c>
    </row>
    <row r="201" spans="1:43">
      <c r="A201" t="s">
        <v>11</v>
      </c>
      <c r="B201" t="s">
        <v>36</v>
      </c>
      <c r="C201">
        <v>1</v>
      </c>
      <c r="D201">
        <v>4</v>
      </c>
      <c r="E201" t="s">
        <v>42</v>
      </c>
      <c r="F201" t="s">
        <v>297</v>
      </c>
      <c r="G201" t="s">
        <v>290</v>
      </c>
      <c r="H201" t="s">
        <v>291</v>
      </c>
      <c r="I201" t="s">
        <v>292</v>
      </c>
      <c r="J201" t="s">
        <v>293</v>
      </c>
      <c r="K201" t="s">
        <v>1448</v>
      </c>
      <c r="L201" t="s">
        <v>294</v>
      </c>
      <c r="N201" t="s">
        <v>1397</v>
      </c>
      <c r="O201" t="s">
        <v>41</v>
      </c>
      <c r="P201" t="s">
        <v>41</v>
      </c>
      <c r="R201" t="s">
        <v>41</v>
      </c>
      <c r="U201">
        <v>800</v>
      </c>
      <c r="W201">
        <v>0</v>
      </c>
      <c r="X201">
        <v>0</v>
      </c>
      <c r="Y201">
        <v>0.18878399999999998</v>
      </c>
      <c r="Z201" t="s">
        <v>1430</v>
      </c>
      <c r="AA201" t="s">
        <v>1399</v>
      </c>
      <c r="AB201" t="s">
        <v>297</v>
      </c>
      <c r="AC201" t="s">
        <v>41</v>
      </c>
      <c r="AD201" t="s">
        <v>41</v>
      </c>
      <c r="AE201">
        <v>0</v>
      </c>
      <c r="AF201">
        <v>0</v>
      </c>
      <c r="AG201">
        <v>0</v>
      </c>
      <c r="AH201">
        <v>0</v>
      </c>
      <c r="AI201">
        <v>50152</v>
      </c>
      <c r="AJ201">
        <v>50152</v>
      </c>
      <c r="AL201">
        <v>0</v>
      </c>
      <c r="AM201">
        <v>0</v>
      </c>
      <c r="AO201">
        <v>55.689684</v>
      </c>
      <c r="AP201">
        <v>37.574193000000001</v>
      </c>
      <c r="AQ201" t="s">
        <v>1401</v>
      </c>
    </row>
    <row r="202" spans="1:43">
      <c r="A202" t="s">
        <v>11</v>
      </c>
      <c r="B202" t="s">
        <v>36</v>
      </c>
      <c r="C202">
        <v>1</v>
      </c>
      <c r="D202">
        <v>4</v>
      </c>
      <c r="E202" t="s">
        <v>42</v>
      </c>
      <c r="F202" t="s">
        <v>298</v>
      </c>
      <c r="G202" t="s">
        <v>290</v>
      </c>
      <c r="H202" t="s">
        <v>291</v>
      </c>
      <c r="I202" t="s">
        <v>292</v>
      </c>
      <c r="J202" t="s">
        <v>293</v>
      </c>
      <c r="K202" t="s">
        <v>1448</v>
      </c>
      <c r="L202" t="s">
        <v>294</v>
      </c>
      <c r="N202" t="s">
        <v>1397</v>
      </c>
      <c r="O202" t="s">
        <v>41</v>
      </c>
      <c r="P202" t="s">
        <v>41</v>
      </c>
      <c r="R202" t="s">
        <v>41</v>
      </c>
      <c r="U202">
        <v>800</v>
      </c>
      <c r="W202">
        <v>0</v>
      </c>
      <c r="X202">
        <v>0</v>
      </c>
      <c r="Y202">
        <v>1.3600000000000001E-3</v>
      </c>
      <c r="Z202" t="s">
        <v>1430</v>
      </c>
      <c r="AA202" t="s">
        <v>1399</v>
      </c>
      <c r="AB202" t="s">
        <v>298</v>
      </c>
      <c r="AC202" t="s">
        <v>41</v>
      </c>
      <c r="AD202" t="s">
        <v>41</v>
      </c>
      <c r="AE202">
        <v>0</v>
      </c>
      <c r="AF202">
        <v>0</v>
      </c>
      <c r="AG202">
        <v>0</v>
      </c>
      <c r="AH202">
        <v>0</v>
      </c>
      <c r="AI202">
        <v>50152</v>
      </c>
      <c r="AJ202">
        <v>50152</v>
      </c>
      <c r="AL202">
        <v>0</v>
      </c>
      <c r="AM202">
        <v>0</v>
      </c>
      <c r="AO202">
        <v>55.689684</v>
      </c>
      <c r="AP202">
        <v>37.574193000000001</v>
      </c>
      <c r="AQ202" t="s">
        <v>1401</v>
      </c>
    </row>
    <row r="203" spans="1:43">
      <c r="A203" t="s">
        <v>11</v>
      </c>
      <c r="B203" t="s">
        <v>36</v>
      </c>
      <c r="C203">
        <v>1</v>
      </c>
      <c r="D203">
        <v>4</v>
      </c>
      <c r="E203" t="s">
        <v>42</v>
      </c>
      <c r="F203" t="s">
        <v>299</v>
      </c>
      <c r="G203" t="s">
        <v>290</v>
      </c>
      <c r="H203" t="s">
        <v>291</v>
      </c>
      <c r="I203" t="s">
        <v>292</v>
      </c>
      <c r="J203" t="s">
        <v>293</v>
      </c>
      <c r="K203" t="s">
        <v>1448</v>
      </c>
      <c r="L203" t="s">
        <v>294</v>
      </c>
      <c r="N203" t="s">
        <v>1397</v>
      </c>
      <c r="O203" t="s">
        <v>41</v>
      </c>
      <c r="P203" t="s">
        <v>41</v>
      </c>
      <c r="R203" t="s">
        <v>41</v>
      </c>
      <c r="U203">
        <v>800</v>
      </c>
      <c r="W203">
        <v>0</v>
      </c>
      <c r="X203">
        <v>0</v>
      </c>
      <c r="Y203">
        <v>1.1016E-2</v>
      </c>
      <c r="Z203" t="s">
        <v>1430</v>
      </c>
      <c r="AA203" t="s">
        <v>1399</v>
      </c>
      <c r="AB203" t="s">
        <v>299</v>
      </c>
      <c r="AC203" t="s">
        <v>41</v>
      </c>
      <c r="AD203" t="s">
        <v>41</v>
      </c>
      <c r="AE203">
        <v>0</v>
      </c>
      <c r="AF203">
        <v>0</v>
      </c>
      <c r="AG203">
        <v>0</v>
      </c>
      <c r="AH203">
        <v>0</v>
      </c>
      <c r="AI203">
        <v>50152</v>
      </c>
      <c r="AJ203">
        <v>50152</v>
      </c>
      <c r="AL203">
        <v>0</v>
      </c>
      <c r="AM203">
        <v>0</v>
      </c>
      <c r="AO203">
        <v>55.689684</v>
      </c>
      <c r="AP203">
        <v>37.574193000000001</v>
      </c>
      <c r="AQ203" t="s">
        <v>1401</v>
      </c>
    </row>
    <row r="204" spans="1:43">
      <c r="A204" t="s">
        <v>11</v>
      </c>
      <c r="B204" t="s">
        <v>36</v>
      </c>
      <c r="C204">
        <v>1</v>
      </c>
      <c r="D204">
        <v>4</v>
      </c>
      <c r="E204" t="s">
        <v>42</v>
      </c>
      <c r="F204" t="s">
        <v>300</v>
      </c>
      <c r="G204" t="s">
        <v>290</v>
      </c>
      <c r="H204" t="s">
        <v>291</v>
      </c>
      <c r="I204" t="s">
        <v>292</v>
      </c>
      <c r="J204" t="s">
        <v>293</v>
      </c>
      <c r="K204" t="s">
        <v>1448</v>
      </c>
      <c r="L204" t="s">
        <v>294</v>
      </c>
      <c r="N204" t="s">
        <v>1397</v>
      </c>
      <c r="O204" t="s">
        <v>41</v>
      </c>
      <c r="P204" t="s">
        <v>41</v>
      </c>
      <c r="R204" t="s">
        <v>41</v>
      </c>
      <c r="U204">
        <v>800</v>
      </c>
      <c r="W204">
        <v>0</v>
      </c>
      <c r="X204">
        <v>0</v>
      </c>
      <c r="Y204">
        <v>1.3600000000000001E-3</v>
      </c>
      <c r="Z204" t="s">
        <v>1430</v>
      </c>
      <c r="AA204" t="s">
        <v>1399</v>
      </c>
      <c r="AB204" t="s">
        <v>300</v>
      </c>
      <c r="AC204" t="s">
        <v>41</v>
      </c>
      <c r="AD204" t="s">
        <v>41</v>
      </c>
      <c r="AE204">
        <v>0</v>
      </c>
      <c r="AF204">
        <v>0</v>
      </c>
      <c r="AG204">
        <v>0</v>
      </c>
      <c r="AH204">
        <v>0</v>
      </c>
      <c r="AI204">
        <v>50152</v>
      </c>
      <c r="AJ204">
        <v>50152</v>
      </c>
      <c r="AL204">
        <v>0</v>
      </c>
      <c r="AM204">
        <v>0</v>
      </c>
      <c r="AO204">
        <v>55.689684</v>
      </c>
      <c r="AP204">
        <v>37.574193000000001</v>
      </c>
      <c r="AQ204" t="s">
        <v>1401</v>
      </c>
    </row>
    <row r="205" spans="1:43">
      <c r="A205" t="s">
        <v>11</v>
      </c>
      <c r="B205" t="s">
        <v>36</v>
      </c>
      <c r="C205">
        <v>1</v>
      </c>
      <c r="D205">
        <v>4</v>
      </c>
      <c r="E205" t="s">
        <v>42</v>
      </c>
      <c r="F205" t="s">
        <v>301</v>
      </c>
      <c r="G205" t="s">
        <v>290</v>
      </c>
      <c r="H205" t="s">
        <v>291</v>
      </c>
      <c r="I205" t="s">
        <v>292</v>
      </c>
      <c r="J205" t="s">
        <v>293</v>
      </c>
      <c r="K205" t="s">
        <v>1448</v>
      </c>
      <c r="L205" t="s">
        <v>294</v>
      </c>
      <c r="N205" t="s">
        <v>1397</v>
      </c>
      <c r="O205" t="s">
        <v>41</v>
      </c>
      <c r="P205" t="s">
        <v>41</v>
      </c>
      <c r="R205" t="s">
        <v>41</v>
      </c>
      <c r="U205">
        <v>800</v>
      </c>
      <c r="W205">
        <v>0</v>
      </c>
      <c r="X205">
        <v>0</v>
      </c>
      <c r="Y205">
        <v>1.3600000000000001E-3</v>
      </c>
      <c r="Z205" t="s">
        <v>1430</v>
      </c>
      <c r="AA205" t="s">
        <v>1399</v>
      </c>
      <c r="AB205" t="s">
        <v>301</v>
      </c>
      <c r="AC205" t="s">
        <v>41</v>
      </c>
      <c r="AD205" t="s">
        <v>41</v>
      </c>
      <c r="AE205">
        <v>0</v>
      </c>
      <c r="AF205">
        <v>0</v>
      </c>
      <c r="AG205">
        <v>0</v>
      </c>
      <c r="AH205">
        <v>0</v>
      </c>
      <c r="AI205">
        <v>50152</v>
      </c>
      <c r="AJ205">
        <v>50152</v>
      </c>
      <c r="AL205">
        <v>0</v>
      </c>
      <c r="AM205">
        <v>0</v>
      </c>
      <c r="AO205">
        <v>55.689684</v>
      </c>
      <c r="AP205">
        <v>37.574193000000001</v>
      </c>
      <c r="AQ205" t="s">
        <v>1401</v>
      </c>
    </row>
    <row r="206" spans="1:43">
      <c r="A206" t="s">
        <v>11</v>
      </c>
      <c r="B206" t="s">
        <v>36</v>
      </c>
      <c r="C206">
        <v>1</v>
      </c>
      <c r="D206">
        <v>4</v>
      </c>
      <c r="E206" t="s">
        <v>42</v>
      </c>
      <c r="F206" t="s">
        <v>302</v>
      </c>
      <c r="G206" t="s">
        <v>290</v>
      </c>
      <c r="H206" t="s">
        <v>291</v>
      </c>
      <c r="I206" t="s">
        <v>292</v>
      </c>
      <c r="J206" t="s">
        <v>293</v>
      </c>
      <c r="K206" t="s">
        <v>1448</v>
      </c>
      <c r="L206" t="s">
        <v>294</v>
      </c>
      <c r="N206" t="s">
        <v>1397</v>
      </c>
      <c r="O206" t="s">
        <v>41</v>
      </c>
      <c r="P206" t="s">
        <v>41</v>
      </c>
      <c r="R206" t="s">
        <v>41</v>
      </c>
      <c r="U206">
        <v>800</v>
      </c>
      <c r="W206">
        <v>0</v>
      </c>
      <c r="X206">
        <v>0</v>
      </c>
      <c r="Y206">
        <v>1.1016E-2</v>
      </c>
      <c r="Z206" t="s">
        <v>1430</v>
      </c>
      <c r="AA206" t="s">
        <v>1399</v>
      </c>
      <c r="AB206" t="s">
        <v>302</v>
      </c>
      <c r="AC206" t="s">
        <v>41</v>
      </c>
      <c r="AD206" t="s">
        <v>41</v>
      </c>
      <c r="AE206">
        <v>0</v>
      </c>
      <c r="AF206">
        <v>0</v>
      </c>
      <c r="AG206">
        <v>0</v>
      </c>
      <c r="AH206">
        <v>0</v>
      </c>
      <c r="AI206">
        <v>50152</v>
      </c>
      <c r="AJ206">
        <v>50152</v>
      </c>
      <c r="AL206">
        <v>0</v>
      </c>
      <c r="AM206">
        <v>0</v>
      </c>
      <c r="AO206">
        <v>55.689684</v>
      </c>
      <c r="AP206">
        <v>37.574193000000001</v>
      </c>
      <c r="AQ206" t="s">
        <v>1401</v>
      </c>
    </row>
    <row r="207" spans="1:43">
      <c r="A207" t="s">
        <v>11</v>
      </c>
      <c r="B207" t="s">
        <v>36</v>
      </c>
      <c r="C207">
        <v>1</v>
      </c>
      <c r="D207">
        <v>4</v>
      </c>
      <c r="E207" t="s">
        <v>42</v>
      </c>
      <c r="F207" t="s">
        <v>303</v>
      </c>
      <c r="G207" t="s">
        <v>290</v>
      </c>
      <c r="H207" t="s">
        <v>291</v>
      </c>
      <c r="I207" t="s">
        <v>292</v>
      </c>
      <c r="J207" t="s">
        <v>293</v>
      </c>
      <c r="K207" t="s">
        <v>1448</v>
      </c>
      <c r="L207" t="s">
        <v>294</v>
      </c>
      <c r="N207" t="s">
        <v>1397</v>
      </c>
      <c r="O207" t="s">
        <v>41</v>
      </c>
      <c r="P207" t="s">
        <v>41</v>
      </c>
      <c r="R207" t="s">
        <v>41</v>
      </c>
      <c r="U207">
        <v>800</v>
      </c>
      <c r="W207">
        <v>0</v>
      </c>
      <c r="X207">
        <v>0</v>
      </c>
      <c r="Y207">
        <v>5.1200000000000004E-3</v>
      </c>
      <c r="Z207" t="s">
        <v>1430</v>
      </c>
      <c r="AA207" t="s">
        <v>1399</v>
      </c>
      <c r="AB207" t="s">
        <v>303</v>
      </c>
      <c r="AC207" t="s">
        <v>41</v>
      </c>
      <c r="AD207" t="s">
        <v>41</v>
      </c>
      <c r="AE207">
        <v>0</v>
      </c>
      <c r="AF207">
        <v>0</v>
      </c>
      <c r="AG207">
        <v>0</v>
      </c>
      <c r="AH207">
        <v>0</v>
      </c>
      <c r="AI207">
        <v>50152</v>
      </c>
      <c r="AJ207">
        <v>50152</v>
      </c>
      <c r="AL207">
        <v>0</v>
      </c>
      <c r="AM207">
        <v>0</v>
      </c>
      <c r="AO207">
        <v>55.689684</v>
      </c>
      <c r="AP207">
        <v>37.574193000000001</v>
      </c>
      <c r="AQ207" t="s">
        <v>1401</v>
      </c>
    </row>
    <row r="208" spans="1:43">
      <c r="A208" t="s">
        <v>11</v>
      </c>
      <c r="B208" t="s">
        <v>36</v>
      </c>
      <c r="C208">
        <v>1</v>
      </c>
      <c r="D208">
        <v>4</v>
      </c>
      <c r="E208" t="s">
        <v>42</v>
      </c>
      <c r="F208" t="s">
        <v>304</v>
      </c>
      <c r="G208" t="s">
        <v>290</v>
      </c>
      <c r="H208" t="s">
        <v>291</v>
      </c>
      <c r="I208" t="s">
        <v>292</v>
      </c>
      <c r="J208" t="s">
        <v>293</v>
      </c>
      <c r="K208" t="s">
        <v>1448</v>
      </c>
      <c r="L208" t="s">
        <v>294</v>
      </c>
      <c r="N208" t="s">
        <v>1397</v>
      </c>
      <c r="O208" t="s">
        <v>41</v>
      </c>
      <c r="P208" t="s">
        <v>41</v>
      </c>
      <c r="R208" t="s">
        <v>41</v>
      </c>
      <c r="U208">
        <v>800</v>
      </c>
      <c r="W208">
        <v>0</v>
      </c>
      <c r="X208">
        <v>0</v>
      </c>
      <c r="Y208">
        <v>1.1016E-2</v>
      </c>
      <c r="Z208" t="s">
        <v>1430</v>
      </c>
      <c r="AA208" t="s">
        <v>1399</v>
      </c>
      <c r="AB208" t="s">
        <v>304</v>
      </c>
      <c r="AC208" t="s">
        <v>41</v>
      </c>
      <c r="AD208" t="s">
        <v>41</v>
      </c>
      <c r="AE208">
        <v>0</v>
      </c>
      <c r="AF208">
        <v>0</v>
      </c>
      <c r="AG208">
        <v>0</v>
      </c>
      <c r="AH208">
        <v>0</v>
      </c>
      <c r="AI208">
        <v>50152</v>
      </c>
      <c r="AJ208">
        <v>50152</v>
      </c>
      <c r="AL208">
        <v>0</v>
      </c>
      <c r="AM208">
        <v>0</v>
      </c>
      <c r="AO208">
        <v>55.689684</v>
      </c>
      <c r="AP208">
        <v>37.574193000000001</v>
      </c>
      <c r="AQ208" t="s">
        <v>1401</v>
      </c>
    </row>
    <row r="209" spans="1:43">
      <c r="A209" t="s">
        <v>11</v>
      </c>
      <c r="B209" t="s">
        <v>36</v>
      </c>
      <c r="C209">
        <v>1</v>
      </c>
      <c r="D209">
        <v>4</v>
      </c>
      <c r="E209" t="s">
        <v>42</v>
      </c>
      <c r="F209" t="s">
        <v>305</v>
      </c>
      <c r="G209" t="s">
        <v>290</v>
      </c>
      <c r="H209" t="s">
        <v>291</v>
      </c>
      <c r="I209" t="s">
        <v>292</v>
      </c>
      <c r="J209" t="s">
        <v>293</v>
      </c>
      <c r="K209" t="s">
        <v>1448</v>
      </c>
      <c r="L209" t="s">
        <v>294</v>
      </c>
      <c r="N209" t="s">
        <v>1397</v>
      </c>
      <c r="O209" t="s">
        <v>41</v>
      </c>
      <c r="P209" t="s">
        <v>41</v>
      </c>
      <c r="R209" t="s">
        <v>41</v>
      </c>
      <c r="U209">
        <v>800</v>
      </c>
      <c r="W209">
        <v>0</v>
      </c>
      <c r="X209">
        <v>0</v>
      </c>
      <c r="Y209">
        <v>4.032E-3</v>
      </c>
      <c r="Z209" t="s">
        <v>1430</v>
      </c>
      <c r="AA209" t="s">
        <v>1399</v>
      </c>
      <c r="AB209" t="s">
        <v>305</v>
      </c>
      <c r="AC209" t="s">
        <v>41</v>
      </c>
      <c r="AD209" t="s">
        <v>41</v>
      </c>
      <c r="AE209">
        <v>0</v>
      </c>
      <c r="AF209">
        <v>0</v>
      </c>
      <c r="AG209">
        <v>0</v>
      </c>
      <c r="AH209">
        <v>0</v>
      </c>
      <c r="AI209">
        <v>50152</v>
      </c>
      <c r="AJ209">
        <v>50152</v>
      </c>
      <c r="AL209">
        <v>0</v>
      </c>
      <c r="AM209">
        <v>0</v>
      </c>
      <c r="AO209">
        <v>55.689684</v>
      </c>
      <c r="AP209">
        <v>37.574193000000001</v>
      </c>
      <c r="AQ209" t="s">
        <v>1401</v>
      </c>
    </row>
    <row r="210" spans="1:43">
      <c r="A210" t="s">
        <v>11</v>
      </c>
      <c r="B210" t="s">
        <v>36</v>
      </c>
      <c r="C210">
        <v>1</v>
      </c>
      <c r="D210">
        <v>4</v>
      </c>
      <c r="E210" t="s">
        <v>42</v>
      </c>
      <c r="F210" t="s">
        <v>306</v>
      </c>
      <c r="G210" t="s">
        <v>290</v>
      </c>
      <c r="H210" t="s">
        <v>291</v>
      </c>
      <c r="I210" t="s">
        <v>292</v>
      </c>
      <c r="J210" t="s">
        <v>293</v>
      </c>
      <c r="K210" t="s">
        <v>1448</v>
      </c>
      <c r="L210" t="s">
        <v>294</v>
      </c>
      <c r="N210" t="s">
        <v>1397</v>
      </c>
      <c r="O210" t="s">
        <v>41</v>
      </c>
      <c r="P210" t="s">
        <v>41</v>
      </c>
      <c r="R210" t="s">
        <v>41</v>
      </c>
      <c r="U210">
        <v>800</v>
      </c>
      <c r="W210">
        <v>0</v>
      </c>
      <c r="X210">
        <v>0</v>
      </c>
      <c r="Y210">
        <v>5.2500000000000003E-3</v>
      </c>
      <c r="Z210" t="s">
        <v>1430</v>
      </c>
      <c r="AA210" t="s">
        <v>1399</v>
      </c>
      <c r="AB210" t="s">
        <v>306</v>
      </c>
      <c r="AC210" t="s">
        <v>41</v>
      </c>
      <c r="AD210" t="s">
        <v>41</v>
      </c>
      <c r="AE210">
        <v>0</v>
      </c>
      <c r="AF210">
        <v>0</v>
      </c>
      <c r="AG210">
        <v>0</v>
      </c>
      <c r="AH210">
        <v>0</v>
      </c>
      <c r="AI210">
        <v>50152</v>
      </c>
      <c r="AJ210">
        <v>50152</v>
      </c>
      <c r="AL210">
        <v>0</v>
      </c>
      <c r="AM210">
        <v>0</v>
      </c>
      <c r="AO210">
        <v>55.689684</v>
      </c>
      <c r="AP210">
        <v>37.574193000000001</v>
      </c>
      <c r="AQ210" t="s">
        <v>1401</v>
      </c>
    </row>
    <row r="211" spans="1:43">
      <c r="A211" t="s">
        <v>11</v>
      </c>
      <c r="B211" t="s">
        <v>36</v>
      </c>
      <c r="C211">
        <v>1</v>
      </c>
      <c r="D211">
        <v>4</v>
      </c>
      <c r="E211" t="s">
        <v>42</v>
      </c>
      <c r="F211" t="s">
        <v>307</v>
      </c>
      <c r="G211" t="s">
        <v>290</v>
      </c>
      <c r="H211" t="s">
        <v>291</v>
      </c>
      <c r="I211" t="s">
        <v>292</v>
      </c>
      <c r="J211" t="s">
        <v>293</v>
      </c>
      <c r="K211" t="s">
        <v>1448</v>
      </c>
      <c r="L211" t="s">
        <v>294</v>
      </c>
      <c r="N211" t="s">
        <v>1397</v>
      </c>
      <c r="O211" t="s">
        <v>41</v>
      </c>
      <c r="P211" t="s">
        <v>41</v>
      </c>
      <c r="R211" t="s">
        <v>41</v>
      </c>
      <c r="U211">
        <v>800</v>
      </c>
      <c r="W211">
        <v>0</v>
      </c>
      <c r="X211">
        <v>0</v>
      </c>
      <c r="Y211">
        <v>4.9499999999999995E-3</v>
      </c>
      <c r="Z211" t="s">
        <v>1430</v>
      </c>
      <c r="AA211" t="s">
        <v>1399</v>
      </c>
      <c r="AB211" t="s">
        <v>307</v>
      </c>
      <c r="AC211" t="s">
        <v>41</v>
      </c>
      <c r="AD211" t="s">
        <v>41</v>
      </c>
      <c r="AE211">
        <v>0</v>
      </c>
      <c r="AF211">
        <v>0</v>
      </c>
      <c r="AG211">
        <v>0</v>
      </c>
      <c r="AH211">
        <v>0</v>
      </c>
      <c r="AI211">
        <v>50152</v>
      </c>
      <c r="AJ211">
        <v>50152</v>
      </c>
      <c r="AL211">
        <v>0</v>
      </c>
      <c r="AM211">
        <v>0</v>
      </c>
      <c r="AO211">
        <v>55.689684</v>
      </c>
      <c r="AP211">
        <v>37.574193000000001</v>
      </c>
      <c r="AQ211" t="s">
        <v>1401</v>
      </c>
    </row>
    <row r="212" spans="1:43">
      <c r="A212" t="s">
        <v>11</v>
      </c>
      <c r="B212" t="s">
        <v>36</v>
      </c>
      <c r="C212">
        <v>1</v>
      </c>
      <c r="D212">
        <v>4</v>
      </c>
      <c r="E212" t="s">
        <v>42</v>
      </c>
      <c r="F212" t="s">
        <v>308</v>
      </c>
      <c r="G212" t="s">
        <v>290</v>
      </c>
      <c r="H212" t="s">
        <v>291</v>
      </c>
      <c r="I212" t="s">
        <v>292</v>
      </c>
      <c r="J212" t="s">
        <v>293</v>
      </c>
      <c r="K212" t="s">
        <v>1448</v>
      </c>
      <c r="L212" t="s">
        <v>294</v>
      </c>
      <c r="N212" t="s">
        <v>1397</v>
      </c>
      <c r="O212" t="s">
        <v>41</v>
      </c>
      <c r="P212" t="s">
        <v>41</v>
      </c>
      <c r="R212" t="s">
        <v>41</v>
      </c>
      <c r="U212">
        <v>800</v>
      </c>
      <c r="W212">
        <v>0</v>
      </c>
      <c r="X212">
        <v>0</v>
      </c>
      <c r="Y212">
        <v>1.1016E-2</v>
      </c>
      <c r="Z212" t="s">
        <v>1430</v>
      </c>
      <c r="AA212" t="s">
        <v>1399</v>
      </c>
      <c r="AB212" t="s">
        <v>308</v>
      </c>
      <c r="AC212" t="s">
        <v>41</v>
      </c>
      <c r="AD212" t="s">
        <v>41</v>
      </c>
      <c r="AE212">
        <v>0</v>
      </c>
      <c r="AF212">
        <v>0</v>
      </c>
      <c r="AG212">
        <v>0</v>
      </c>
      <c r="AH212">
        <v>0</v>
      </c>
      <c r="AI212">
        <v>50152</v>
      </c>
      <c r="AJ212">
        <v>50152</v>
      </c>
      <c r="AL212">
        <v>0</v>
      </c>
      <c r="AM212">
        <v>0</v>
      </c>
      <c r="AO212">
        <v>55.689684</v>
      </c>
      <c r="AP212">
        <v>37.574193000000001</v>
      </c>
      <c r="AQ212" t="s">
        <v>1401</v>
      </c>
    </row>
    <row r="213" spans="1:43">
      <c r="A213" t="s">
        <v>11</v>
      </c>
      <c r="B213" t="s">
        <v>36</v>
      </c>
      <c r="C213">
        <v>1</v>
      </c>
      <c r="D213">
        <v>4</v>
      </c>
      <c r="E213" t="s">
        <v>42</v>
      </c>
      <c r="F213" t="s">
        <v>309</v>
      </c>
      <c r="G213" t="s">
        <v>290</v>
      </c>
      <c r="H213" t="s">
        <v>291</v>
      </c>
      <c r="I213" t="s">
        <v>292</v>
      </c>
      <c r="J213" t="s">
        <v>293</v>
      </c>
      <c r="K213" t="s">
        <v>1448</v>
      </c>
      <c r="L213" t="s">
        <v>294</v>
      </c>
      <c r="N213" t="s">
        <v>1397</v>
      </c>
      <c r="O213" t="s">
        <v>41</v>
      </c>
      <c r="P213" t="s">
        <v>41</v>
      </c>
      <c r="R213" t="s">
        <v>41</v>
      </c>
      <c r="U213">
        <v>800</v>
      </c>
      <c r="W213">
        <v>0</v>
      </c>
      <c r="X213">
        <v>0</v>
      </c>
      <c r="Y213">
        <v>1.3600000000000001E-3</v>
      </c>
      <c r="Z213" t="s">
        <v>1430</v>
      </c>
      <c r="AA213" t="s">
        <v>1399</v>
      </c>
      <c r="AB213" t="s">
        <v>309</v>
      </c>
      <c r="AC213" t="s">
        <v>41</v>
      </c>
      <c r="AD213" t="s">
        <v>41</v>
      </c>
      <c r="AE213">
        <v>0</v>
      </c>
      <c r="AF213">
        <v>0</v>
      </c>
      <c r="AG213">
        <v>0</v>
      </c>
      <c r="AH213">
        <v>0</v>
      </c>
      <c r="AI213">
        <v>50152</v>
      </c>
      <c r="AJ213">
        <v>50152</v>
      </c>
      <c r="AL213">
        <v>0</v>
      </c>
      <c r="AM213">
        <v>0</v>
      </c>
      <c r="AO213">
        <v>55.689684</v>
      </c>
      <c r="AP213">
        <v>37.574193000000001</v>
      </c>
      <c r="AQ213" t="s">
        <v>1401</v>
      </c>
    </row>
    <row r="214" spans="1:43">
      <c r="A214" t="s">
        <v>11</v>
      </c>
      <c r="B214" t="s">
        <v>36</v>
      </c>
      <c r="C214">
        <v>1</v>
      </c>
      <c r="D214">
        <v>4</v>
      </c>
      <c r="E214" t="s">
        <v>42</v>
      </c>
      <c r="F214" t="s">
        <v>310</v>
      </c>
      <c r="G214" t="s">
        <v>290</v>
      </c>
      <c r="H214" t="s">
        <v>291</v>
      </c>
      <c r="I214" t="s">
        <v>292</v>
      </c>
      <c r="J214" t="s">
        <v>293</v>
      </c>
      <c r="K214" t="s">
        <v>1448</v>
      </c>
      <c r="L214" t="s">
        <v>294</v>
      </c>
      <c r="N214" t="s">
        <v>1397</v>
      </c>
      <c r="O214" t="s">
        <v>41</v>
      </c>
      <c r="P214" t="s">
        <v>41</v>
      </c>
      <c r="R214" t="s">
        <v>41</v>
      </c>
      <c r="U214">
        <v>800</v>
      </c>
      <c r="W214">
        <v>0</v>
      </c>
      <c r="X214">
        <v>0</v>
      </c>
      <c r="Y214">
        <v>1.3600000000000001E-3</v>
      </c>
      <c r="Z214" t="s">
        <v>1430</v>
      </c>
      <c r="AA214" t="s">
        <v>1399</v>
      </c>
      <c r="AB214" t="s">
        <v>310</v>
      </c>
      <c r="AC214" t="s">
        <v>41</v>
      </c>
      <c r="AD214" t="s">
        <v>41</v>
      </c>
      <c r="AE214">
        <v>0</v>
      </c>
      <c r="AF214">
        <v>0</v>
      </c>
      <c r="AG214">
        <v>0</v>
      </c>
      <c r="AH214">
        <v>0</v>
      </c>
      <c r="AI214">
        <v>50152</v>
      </c>
      <c r="AJ214">
        <v>50152</v>
      </c>
      <c r="AL214">
        <v>0</v>
      </c>
      <c r="AM214">
        <v>0</v>
      </c>
      <c r="AO214">
        <v>55.689684</v>
      </c>
      <c r="AP214">
        <v>37.574193000000001</v>
      </c>
      <c r="AQ214" t="s">
        <v>1401</v>
      </c>
    </row>
    <row r="215" spans="1:43">
      <c r="A215" t="s">
        <v>11</v>
      </c>
      <c r="B215" t="s">
        <v>36</v>
      </c>
      <c r="C215">
        <v>1</v>
      </c>
      <c r="D215">
        <v>4</v>
      </c>
      <c r="E215" t="s">
        <v>42</v>
      </c>
      <c r="F215" t="s">
        <v>311</v>
      </c>
      <c r="G215" t="s">
        <v>290</v>
      </c>
      <c r="H215" t="s">
        <v>291</v>
      </c>
      <c r="I215" t="s">
        <v>292</v>
      </c>
      <c r="J215" t="s">
        <v>293</v>
      </c>
      <c r="K215" t="s">
        <v>1448</v>
      </c>
      <c r="L215" t="s">
        <v>294</v>
      </c>
      <c r="N215" t="s">
        <v>1397</v>
      </c>
      <c r="O215" t="s">
        <v>41</v>
      </c>
      <c r="P215" t="s">
        <v>41</v>
      </c>
      <c r="R215" t="s">
        <v>41</v>
      </c>
      <c r="U215">
        <v>800</v>
      </c>
      <c r="W215">
        <v>0</v>
      </c>
      <c r="X215">
        <v>0</v>
      </c>
      <c r="Y215">
        <v>1.1016E-2</v>
      </c>
      <c r="Z215" t="s">
        <v>1430</v>
      </c>
      <c r="AA215" t="s">
        <v>1399</v>
      </c>
      <c r="AB215" t="s">
        <v>311</v>
      </c>
      <c r="AC215" t="s">
        <v>41</v>
      </c>
      <c r="AD215" t="s">
        <v>41</v>
      </c>
      <c r="AE215">
        <v>0</v>
      </c>
      <c r="AF215">
        <v>0</v>
      </c>
      <c r="AG215">
        <v>0</v>
      </c>
      <c r="AH215">
        <v>0</v>
      </c>
      <c r="AI215">
        <v>50152</v>
      </c>
      <c r="AJ215">
        <v>50152</v>
      </c>
      <c r="AL215">
        <v>0</v>
      </c>
      <c r="AM215">
        <v>0</v>
      </c>
      <c r="AO215">
        <v>55.689684</v>
      </c>
      <c r="AP215">
        <v>37.574193000000001</v>
      </c>
      <c r="AQ215" t="s">
        <v>1401</v>
      </c>
    </row>
    <row r="216" spans="1:43">
      <c r="A216" t="s">
        <v>11</v>
      </c>
      <c r="B216" t="s">
        <v>36</v>
      </c>
      <c r="C216">
        <v>1</v>
      </c>
      <c r="D216">
        <v>4</v>
      </c>
      <c r="E216" t="s">
        <v>42</v>
      </c>
      <c r="F216" t="s">
        <v>312</v>
      </c>
      <c r="G216" t="s">
        <v>290</v>
      </c>
      <c r="H216" t="s">
        <v>291</v>
      </c>
      <c r="I216" t="s">
        <v>292</v>
      </c>
      <c r="J216" t="s">
        <v>293</v>
      </c>
      <c r="K216" t="s">
        <v>1448</v>
      </c>
      <c r="L216" t="s">
        <v>294</v>
      </c>
      <c r="N216" t="s">
        <v>1397</v>
      </c>
      <c r="O216" t="s">
        <v>41</v>
      </c>
      <c r="P216" t="s">
        <v>41</v>
      </c>
      <c r="R216" t="s">
        <v>41</v>
      </c>
      <c r="U216">
        <v>800</v>
      </c>
      <c r="W216">
        <v>0</v>
      </c>
      <c r="X216">
        <v>0</v>
      </c>
      <c r="Y216">
        <v>1.1016E-2</v>
      </c>
      <c r="Z216" t="s">
        <v>1430</v>
      </c>
      <c r="AA216" t="s">
        <v>1399</v>
      </c>
      <c r="AB216" t="s">
        <v>312</v>
      </c>
      <c r="AC216" t="s">
        <v>41</v>
      </c>
      <c r="AD216" t="s">
        <v>41</v>
      </c>
      <c r="AE216">
        <v>0</v>
      </c>
      <c r="AF216">
        <v>0</v>
      </c>
      <c r="AG216">
        <v>0</v>
      </c>
      <c r="AH216">
        <v>0</v>
      </c>
      <c r="AI216">
        <v>50152</v>
      </c>
      <c r="AJ216">
        <v>50152</v>
      </c>
      <c r="AL216">
        <v>0</v>
      </c>
      <c r="AM216">
        <v>0</v>
      </c>
      <c r="AO216">
        <v>55.689684</v>
      </c>
      <c r="AP216">
        <v>37.574193000000001</v>
      </c>
      <c r="AQ216" t="s">
        <v>1401</v>
      </c>
    </row>
    <row r="217" spans="1:43">
      <c r="A217" t="s">
        <v>11</v>
      </c>
      <c r="B217" t="s">
        <v>36</v>
      </c>
      <c r="C217">
        <v>1</v>
      </c>
      <c r="D217">
        <v>4</v>
      </c>
      <c r="E217" t="s">
        <v>42</v>
      </c>
      <c r="F217" t="s">
        <v>313</v>
      </c>
      <c r="G217" t="s">
        <v>290</v>
      </c>
      <c r="H217" t="s">
        <v>291</v>
      </c>
      <c r="I217" t="s">
        <v>292</v>
      </c>
      <c r="J217" t="s">
        <v>293</v>
      </c>
      <c r="K217" t="s">
        <v>1448</v>
      </c>
      <c r="L217" t="s">
        <v>294</v>
      </c>
      <c r="N217" t="s">
        <v>1397</v>
      </c>
      <c r="O217" t="s">
        <v>41</v>
      </c>
      <c r="P217" t="s">
        <v>41</v>
      </c>
      <c r="R217" t="s">
        <v>41</v>
      </c>
      <c r="U217">
        <v>800</v>
      </c>
      <c r="W217">
        <v>0</v>
      </c>
      <c r="X217">
        <v>0</v>
      </c>
      <c r="Y217">
        <v>8.1899999999999996E-4</v>
      </c>
      <c r="Z217" t="s">
        <v>1430</v>
      </c>
      <c r="AA217" t="s">
        <v>1399</v>
      </c>
      <c r="AB217" t="s">
        <v>313</v>
      </c>
      <c r="AC217" t="s">
        <v>41</v>
      </c>
      <c r="AD217" t="s">
        <v>41</v>
      </c>
      <c r="AE217">
        <v>0</v>
      </c>
      <c r="AF217">
        <v>0</v>
      </c>
      <c r="AG217">
        <v>0</v>
      </c>
      <c r="AH217">
        <v>0</v>
      </c>
      <c r="AI217">
        <v>50152</v>
      </c>
      <c r="AJ217">
        <v>50152</v>
      </c>
      <c r="AL217">
        <v>0</v>
      </c>
      <c r="AM217">
        <v>0</v>
      </c>
      <c r="AO217">
        <v>55.689684</v>
      </c>
      <c r="AP217">
        <v>37.574193000000001</v>
      </c>
      <c r="AQ217" t="s">
        <v>1401</v>
      </c>
    </row>
    <row r="218" spans="1:43">
      <c r="A218" t="s">
        <v>11</v>
      </c>
      <c r="B218" t="s">
        <v>36</v>
      </c>
      <c r="C218">
        <v>1</v>
      </c>
      <c r="D218">
        <v>4</v>
      </c>
      <c r="E218" t="s">
        <v>42</v>
      </c>
      <c r="F218" t="s">
        <v>314</v>
      </c>
      <c r="G218" t="s">
        <v>290</v>
      </c>
      <c r="H218" t="s">
        <v>291</v>
      </c>
      <c r="I218" t="s">
        <v>292</v>
      </c>
      <c r="J218" t="s">
        <v>293</v>
      </c>
      <c r="K218" t="s">
        <v>1448</v>
      </c>
      <c r="L218" t="s">
        <v>294</v>
      </c>
      <c r="N218" t="s">
        <v>1397</v>
      </c>
      <c r="O218" t="s">
        <v>41</v>
      </c>
      <c r="P218" t="s">
        <v>41</v>
      </c>
      <c r="R218" t="s">
        <v>41</v>
      </c>
      <c r="U218">
        <v>800</v>
      </c>
      <c r="W218">
        <v>0</v>
      </c>
      <c r="X218">
        <v>0</v>
      </c>
      <c r="Y218">
        <v>2.2499999999999999E-2</v>
      </c>
      <c r="Z218" t="s">
        <v>1430</v>
      </c>
      <c r="AA218" t="s">
        <v>1399</v>
      </c>
      <c r="AB218" t="s">
        <v>314</v>
      </c>
      <c r="AC218" t="s">
        <v>41</v>
      </c>
      <c r="AD218" t="s">
        <v>41</v>
      </c>
      <c r="AE218">
        <v>0</v>
      </c>
      <c r="AF218">
        <v>0</v>
      </c>
      <c r="AG218">
        <v>0</v>
      </c>
      <c r="AH218">
        <v>0</v>
      </c>
      <c r="AI218">
        <v>50152</v>
      </c>
      <c r="AJ218">
        <v>50152</v>
      </c>
      <c r="AL218">
        <v>0</v>
      </c>
      <c r="AM218">
        <v>0</v>
      </c>
      <c r="AO218">
        <v>55.689684</v>
      </c>
      <c r="AP218">
        <v>37.574193000000001</v>
      </c>
      <c r="AQ218" t="s">
        <v>1401</v>
      </c>
    </row>
    <row r="219" spans="1:43">
      <c r="A219" t="s">
        <v>11</v>
      </c>
      <c r="B219" t="s">
        <v>36</v>
      </c>
      <c r="C219">
        <v>1</v>
      </c>
      <c r="D219">
        <v>4</v>
      </c>
      <c r="E219" t="s">
        <v>42</v>
      </c>
      <c r="F219" t="s">
        <v>315</v>
      </c>
      <c r="G219" t="s">
        <v>290</v>
      </c>
      <c r="H219" t="s">
        <v>291</v>
      </c>
      <c r="I219" t="s">
        <v>292</v>
      </c>
      <c r="J219" t="s">
        <v>293</v>
      </c>
      <c r="K219" t="s">
        <v>1448</v>
      </c>
      <c r="L219" t="s">
        <v>294</v>
      </c>
      <c r="N219" t="s">
        <v>1397</v>
      </c>
      <c r="O219" t="s">
        <v>41</v>
      </c>
      <c r="P219" t="s">
        <v>41</v>
      </c>
      <c r="R219" t="s">
        <v>41</v>
      </c>
      <c r="U219">
        <v>800</v>
      </c>
      <c r="W219">
        <v>0</v>
      </c>
      <c r="X219">
        <v>0</v>
      </c>
      <c r="Y219">
        <v>4.9979999999999998E-3</v>
      </c>
      <c r="Z219" t="s">
        <v>1430</v>
      </c>
      <c r="AA219" t="s">
        <v>1399</v>
      </c>
      <c r="AB219" t="s">
        <v>315</v>
      </c>
      <c r="AC219" t="s">
        <v>41</v>
      </c>
      <c r="AD219" t="s">
        <v>41</v>
      </c>
      <c r="AE219">
        <v>0</v>
      </c>
      <c r="AF219">
        <v>0</v>
      </c>
      <c r="AG219">
        <v>0</v>
      </c>
      <c r="AH219">
        <v>0</v>
      </c>
      <c r="AI219">
        <v>50152</v>
      </c>
      <c r="AJ219">
        <v>50152</v>
      </c>
      <c r="AL219">
        <v>0</v>
      </c>
      <c r="AM219">
        <v>0</v>
      </c>
      <c r="AO219">
        <v>55.689684</v>
      </c>
      <c r="AP219">
        <v>37.574193000000001</v>
      </c>
      <c r="AQ219" t="s">
        <v>1401</v>
      </c>
    </row>
    <row r="220" spans="1:43">
      <c r="A220" t="s">
        <v>11</v>
      </c>
      <c r="B220" t="s">
        <v>36</v>
      </c>
      <c r="C220">
        <v>1</v>
      </c>
      <c r="D220">
        <v>4</v>
      </c>
      <c r="E220" t="s">
        <v>42</v>
      </c>
      <c r="F220" t="s">
        <v>316</v>
      </c>
      <c r="G220" t="s">
        <v>290</v>
      </c>
      <c r="H220" t="s">
        <v>291</v>
      </c>
      <c r="I220" t="s">
        <v>292</v>
      </c>
      <c r="J220" t="s">
        <v>293</v>
      </c>
      <c r="K220" t="s">
        <v>1448</v>
      </c>
      <c r="L220" t="s">
        <v>294</v>
      </c>
      <c r="N220" t="s">
        <v>1397</v>
      </c>
      <c r="O220" t="s">
        <v>41</v>
      </c>
      <c r="P220" t="s">
        <v>41</v>
      </c>
      <c r="R220" t="s">
        <v>41</v>
      </c>
      <c r="U220">
        <v>800</v>
      </c>
      <c r="W220">
        <v>0</v>
      </c>
      <c r="X220">
        <v>0</v>
      </c>
      <c r="Y220">
        <v>1.1016E-2</v>
      </c>
      <c r="Z220" t="s">
        <v>1430</v>
      </c>
      <c r="AA220" t="s">
        <v>1399</v>
      </c>
      <c r="AB220" t="s">
        <v>316</v>
      </c>
      <c r="AC220" t="s">
        <v>41</v>
      </c>
      <c r="AD220" t="s">
        <v>41</v>
      </c>
      <c r="AE220">
        <v>0</v>
      </c>
      <c r="AF220">
        <v>0</v>
      </c>
      <c r="AG220">
        <v>0</v>
      </c>
      <c r="AH220">
        <v>0</v>
      </c>
      <c r="AI220">
        <v>50152</v>
      </c>
      <c r="AJ220">
        <v>50152</v>
      </c>
      <c r="AL220">
        <v>0</v>
      </c>
      <c r="AM220">
        <v>0</v>
      </c>
      <c r="AO220">
        <v>55.689684</v>
      </c>
      <c r="AP220">
        <v>37.574193000000001</v>
      </c>
      <c r="AQ220" t="s">
        <v>1401</v>
      </c>
    </row>
    <row r="221" spans="1:43">
      <c r="A221" t="s">
        <v>11</v>
      </c>
      <c r="B221" t="s">
        <v>36</v>
      </c>
      <c r="C221">
        <v>1</v>
      </c>
      <c r="D221">
        <v>4</v>
      </c>
      <c r="E221" t="s">
        <v>42</v>
      </c>
      <c r="F221" t="s">
        <v>317</v>
      </c>
      <c r="G221" t="s">
        <v>290</v>
      </c>
      <c r="H221" t="s">
        <v>291</v>
      </c>
      <c r="I221" t="s">
        <v>292</v>
      </c>
      <c r="J221" t="s">
        <v>293</v>
      </c>
      <c r="K221" t="s">
        <v>1448</v>
      </c>
      <c r="L221" t="s">
        <v>294</v>
      </c>
      <c r="N221" t="s">
        <v>1397</v>
      </c>
      <c r="O221" t="s">
        <v>41</v>
      </c>
      <c r="P221" t="s">
        <v>41</v>
      </c>
      <c r="R221" t="s">
        <v>41</v>
      </c>
      <c r="U221">
        <v>800</v>
      </c>
      <c r="W221">
        <v>0</v>
      </c>
      <c r="X221">
        <v>0</v>
      </c>
      <c r="Y221">
        <v>1E-3</v>
      </c>
      <c r="Z221" t="s">
        <v>1430</v>
      </c>
      <c r="AA221" t="s">
        <v>1399</v>
      </c>
      <c r="AB221" t="s">
        <v>317</v>
      </c>
      <c r="AC221" t="s">
        <v>41</v>
      </c>
      <c r="AD221" t="s">
        <v>41</v>
      </c>
      <c r="AE221">
        <v>0</v>
      </c>
      <c r="AF221">
        <v>0</v>
      </c>
      <c r="AG221">
        <v>0</v>
      </c>
      <c r="AH221">
        <v>0</v>
      </c>
      <c r="AI221">
        <v>50152</v>
      </c>
      <c r="AJ221">
        <v>50152</v>
      </c>
      <c r="AL221">
        <v>0</v>
      </c>
      <c r="AM221">
        <v>0</v>
      </c>
      <c r="AO221">
        <v>55.689684</v>
      </c>
      <c r="AP221">
        <v>37.574193000000001</v>
      </c>
      <c r="AQ221" t="s">
        <v>1401</v>
      </c>
    </row>
    <row r="222" spans="1:43">
      <c r="A222" t="s">
        <v>11</v>
      </c>
      <c r="B222" t="s">
        <v>36</v>
      </c>
      <c r="C222">
        <v>1</v>
      </c>
      <c r="D222">
        <v>4</v>
      </c>
      <c r="E222" t="s">
        <v>42</v>
      </c>
      <c r="F222" t="s">
        <v>318</v>
      </c>
      <c r="G222" t="s">
        <v>290</v>
      </c>
      <c r="H222" t="s">
        <v>291</v>
      </c>
      <c r="I222" t="s">
        <v>292</v>
      </c>
      <c r="J222" t="s">
        <v>293</v>
      </c>
      <c r="K222" t="s">
        <v>1448</v>
      </c>
      <c r="L222" t="s">
        <v>294</v>
      </c>
      <c r="N222" t="s">
        <v>1397</v>
      </c>
      <c r="O222" t="s">
        <v>41</v>
      </c>
      <c r="P222" t="s">
        <v>41</v>
      </c>
      <c r="R222" t="s">
        <v>41</v>
      </c>
      <c r="U222">
        <v>800</v>
      </c>
      <c r="W222">
        <v>0</v>
      </c>
      <c r="X222">
        <v>0</v>
      </c>
      <c r="Y222">
        <v>4.9499999999999995E-3</v>
      </c>
      <c r="Z222" t="s">
        <v>1430</v>
      </c>
      <c r="AA222" t="s">
        <v>1399</v>
      </c>
      <c r="AB222" t="s">
        <v>318</v>
      </c>
      <c r="AC222" t="s">
        <v>41</v>
      </c>
      <c r="AD222" t="s">
        <v>41</v>
      </c>
      <c r="AE222">
        <v>0</v>
      </c>
      <c r="AF222">
        <v>0</v>
      </c>
      <c r="AG222">
        <v>0</v>
      </c>
      <c r="AH222">
        <v>0</v>
      </c>
      <c r="AI222">
        <v>50152</v>
      </c>
      <c r="AJ222">
        <v>50152</v>
      </c>
      <c r="AL222">
        <v>0</v>
      </c>
      <c r="AM222">
        <v>0</v>
      </c>
      <c r="AO222">
        <v>55.689684</v>
      </c>
      <c r="AP222">
        <v>37.574193000000001</v>
      </c>
      <c r="AQ222" t="s">
        <v>1401</v>
      </c>
    </row>
    <row r="223" spans="1:43">
      <c r="A223" t="s">
        <v>11</v>
      </c>
      <c r="B223" t="s">
        <v>36</v>
      </c>
      <c r="C223">
        <v>1</v>
      </c>
      <c r="D223">
        <v>4</v>
      </c>
      <c r="E223" t="s">
        <v>42</v>
      </c>
      <c r="F223" t="s">
        <v>319</v>
      </c>
      <c r="G223" t="s">
        <v>290</v>
      </c>
      <c r="H223" t="s">
        <v>291</v>
      </c>
      <c r="I223" t="s">
        <v>292</v>
      </c>
      <c r="J223" t="s">
        <v>293</v>
      </c>
      <c r="K223" t="s">
        <v>1448</v>
      </c>
      <c r="L223" t="s">
        <v>294</v>
      </c>
      <c r="N223" t="s">
        <v>1397</v>
      </c>
      <c r="O223" t="s">
        <v>41</v>
      </c>
      <c r="P223" t="s">
        <v>41</v>
      </c>
      <c r="R223" t="s">
        <v>41</v>
      </c>
      <c r="U223">
        <v>800</v>
      </c>
      <c r="W223">
        <v>0</v>
      </c>
      <c r="X223">
        <v>0</v>
      </c>
      <c r="Y223">
        <v>5.0000000000000001E-4</v>
      </c>
      <c r="Z223" t="s">
        <v>1430</v>
      </c>
      <c r="AA223" t="s">
        <v>1399</v>
      </c>
      <c r="AB223" t="s">
        <v>319</v>
      </c>
      <c r="AC223" t="s">
        <v>41</v>
      </c>
      <c r="AD223" t="s">
        <v>41</v>
      </c>
      <c r="AE223">
        <v>0</v>
      </c>
      <c r="AF223">
        <v>0</v>
      </c>
      <c r="AG223">
        <v>0</v>
      </c>
      <c r="AH223">
        <v>0</v>
      </c>
      <c r="AI223">
        <v>50152</v>
      </c>
      <c r="AJ223">
        <v>50152</v>
      </c>
      <c r="AL223">
        <v>0</v>
      </c>
      <c r="AM223">
        <v>0</v>
      </c>
      <c r="AO223">
        <v>55.689684</v>
      </c>
      <c r="AP223">
        <v>37.574193000000001</v>
      </c>
      <c r="AQ223" t="s">
        <v>1401</v>
      </c>
    </row>
    <row r="224" spans="1:43">
      <c r="A224" t="s">
        <v>11</v>
      </c>
      <c r="B224" t="s">
        <v>36</v>
      </c>
      <c r="C224">
        <v>1</v>
      </c>
      <c r="D224">
        <v>4</v>
      </c>
      <c r="E224" t="s">
        <v>42</v>
      </c>
      <c r="F224" t="s">
        <v>320</v>
      </c>
      <c r="G224" t="s">
        <v>290</v>
      </c>
      <c r="H224" t="s">
        <v>291</v>
      </c>
      <c r="I224" t="s">
        <v>292</v>
      </c>
      <c r="J224" t="s">
        <v>293</v>
      </c>
      <c r="K224" t="s">
        <v>1448</v>
      </c>
      <c r="L224" t="s">
        <v>294</v>
      </c>
      <c r="N224" t="s">
        <v>1397</v>
      </c>
      <c r="O224" t="s">
        <v>41</v>
      </c>
      <c r="P224" t="s">
        <v>41</v>
      </c>
      <c r="R224" t="s">
        <v>41</v>
      </c>
      <c r="U224">
        <v>800</v>
      </c>
      <c r="W224">
        <v>0</v>
      </c>
      <c r="X224">
        <v>0</v>
      </c>
      <c r="Y224">
        <v>1.1016E-2</v>
      </c>
      <c r="Z224" t="s">
        <v>1430</v>
      </c>
      <c r="AA224" t="s">
        <v>1399</v>
      </c>
      <c r="AB224" t="s">
        <v>320</v>
      </c>
      <c r="AC224" t="s">
        <v>41</v>
      </c>
      <c r="AD224" t="s">
        <v>41</v>
      </c>
      <c r="AE224">
        <v>0</v>
      </c>
      <c r="AF224">
        <v>0</v>
      </c>
      <c r="AG224">
        <v>0</v>
      </c>
      <c r="AH224">
        <v>0</v>
      </c>
      <c r="AI224">
        <v>50152</v>
      </c>
      <c r="AJ224">
        <v>50152</v>
      </c>
      <c r="AL224">
        <v>0</v>
      </c>
      <c r="AM224">
        <v>0</v>
      </c>
      <c r="AO224">
        <v>55.689684</v>
      </c>
      <c r="AP224">
        <v>37.574193000000001</v>
      </c>
      <c r="AQ224" t="s">
        <v>1401</v>
      </c>
    </row>
    <row r="225" spans="1:43">
      <c r="A225" t="s">
        <v>11</v>
      </c>
      <c r="B225" t="s">
        <v>36</v>
      </c>
      <c r="C225">
        <v>1</v>
      </c>
      <c r="D225">
        <v>4</v>
      </c>
      <c r="E225" t="s">
        <v>42</v>
      </c>
      <c r="F225" t="s">
        <v>321</v>
      </c>
      <c r="G225" t="s">
        <v>290</v>
      </c>
      <c r="H225" t="s">
        <v>291</v>
      </c>
      <c r="I225" t="s">
        <v>292</v>
      </c>
      <c r="J225" t="s">
        <v>293</v>
      </c>
      <c r="K225" t="s">
        <v>1448</v>
      </c>
      <c r="L225" t="s">
        <v>294</v>
      </c>
      <c r="N225" t="s">
        <v>1397</v>
      </c>
      <c r="O225" t="s">
        <v>41</v>
      </c>
      <c r="P225" t="s">
        <v>41</v>
      </c>
      <c r="R225" t="s">
        <v>41</v>
      </c>
      <c r="U225">
        <v>800</v>
      </c>
      <c r="W225">
        <v>0</v>
      </c>
      <c r="X225">
        <v>0</v>
      </c>
      <c r="Y225">
        <v>1.8719999999999997E-3</v>
      </c>
      <c r="Z225" t="s">
        <v>1430</v>
      </c>
      <c r="AA225" t="s">
        <v>1399</v>
      </c>
      <c r="AB225" t="s">
        <v>321</v>
      </c>
      <c r="AC225" t="s">
        <v>41</v>
      </c>
      <c r="AD225" t="s">
        <v>41</v>
      </c>
      <c r="AE225">
        <v>0</v>
      </c>
      <c r="AF225">
        <v>0</v>
      </c>
      <c r="AG225">
        <v>0</v>
      </c>
      <c r="AH225">
        <v>0</v>
      </c>
      <c r="AI225">
        <v>50152</v>
      </c>
      <c r="AJ225">
        <v>50152</v>
      </c>
      <c r="AL225">
        <v>0</v>
      </c>
      <c r="AM225">
        <v>0</v>
      </c>
      <c r="AO225">
        <v>55.689684</v>
      </c>
      <c r="AP225">
        <v>37.574193000000001</v>
      </c>
      <c r="AQ225" t="s">
        <v>1401</v>
      </c>
    </row>
    <row r="226" spans="1:43">
      <c r="A226" t="s">
        <v>11</v>
      </c>
      <c r="B226" t="s">
        <v>36</v>
      </c>
      <c r="C226">
        <v>1</v>
      </c>
      <c r="D226">
        <v>4</v>
      </c>
      <c r="E226" t="s">
        <v>42</v>
      </c>
      <c r="F226" t="s">
        <v>322</v>
      </c>
      <c r="G226" t="s">
        <v>290</v>
      </c>
      <c r="H226" t="s">
        <v>291</v>
      </c>
      <c r="I226" t="s">
        <v>292</v>
      </c>
      <c r="J226" t="s">
        <v>293</v>
      </c>
      <c r="K226" t="s">
        <v>1448</v>
      </c>
      <c r="L226" t="s">
        <v>294</v>
      </c>
      <c r="N226" t="s">
        <v>1397</v>
      </c>
      <c r="O226" t="s">
        <v>41</v>
      </c>
      <c r="P226" t="s">
        <v>41</v>
      </c>
      <c r="R226" t="s">
        <v>41</v>
      </c>
      <c r="U226">
        <v>800</v>
      </c>
      <c r="W226">
        <v>0</v>
      </c>
      <c r="X226">
        <v>0</v>
      </c>
      <c r="Y226">
        <v>0.10584000000000002</v>
      </c>
      <c r="Z226" t="s">
        <v>1430</v>
      </c>
      <c r="AA226" t="s">
        <v>1399</v>
      </c>
      <c r="AB226" t="s">
        <v>322</v>
      </c>
      <c r="AC226" t="s">
        <v>41</v>
      </c>
      <c r="AD226" t="s">
        <v>41</v>
      </c>
      <c r="AE226">
        <v>0</v>
      </c>
      <c r="AF226">
        <v>0</v>
      </c>
      <c r="AG226">
        <v>0</v>
      </c>
      <c r="AH226">
        <v>0</v>
      </c>
      <c r="AI226">
        <v>50152</v>
      </c>
      <c r="AJ226">
        <v>50152</v>
      </c>
      <c r="AL226">
        <v>0</v>
      </c>
      <c r="AM226">
        <v>0</v>
      </c>
      <c r="AO226">
        <v>55.689684</v>
      </c>
      <c r="AP226">
        <v>37.574193000000001</v>
      </c>
      <c r="AQ226" t="s">
        <v>1401</v>
      </c>
    </row>
    <row r="227" spans="1:43">
      <c r="A227" t="s">
        <v>11</v>
      </c>
      <c r="B227" t="s">
        <v>36</v>
      </c>
      <c r="C227">
        <v>1</v>
      </c>
      <c r="D227">
        <v>4</v>
      </c>
      <c r="E227" t="s">
        <v>42</v>
      </c>
      <c r="F227" t="s">
        <v>323</v>
      </c>
      <c r="G227" t="s">
        <v>290</v>
      </c>
      <c r="H227" t="s">
        <v>291</v>
      </c>
      <c r="I227" t="s">
        <v>292</v>
      </c>
      <c r="J227" t="s">
        <v>293</v>
      </c>
      <c r="K227" t="s">
        <v>1448</v>
      </c>
      <c r="L227" t="s">
        <v>294</v>
      </c>
      <c r="N227" t="s">
        <v>1397</v>
      </c>
      <c r="O227" t="s">
        <v>41</v>
      </c>
      <c r="P227" t="s">
        <v>41</v>
      </c>
      <c r="R227" t="s">
        <v>41</v>
      </c>
      <c r="U227">
        <v>800</v>
      </c>
      <c r="W227">
        <v>0</v>
      </c>
      <c r="X227">
        <v>0</v>
      </c>
      <c r="Y227">
        <v>1.4000000000000002E-3</v>
      </c>
      <c r="Z227" t="s">
        <v>1430</v>
      </c>
      <c r="AA227" t="s">
        <v>1399</v>
      </c>
      <c r="AB227" t="s">
        <v>323</v>
      </c>
      <c r="AC227" t="s">
        <v>41</v>
      </c>
      <c r="AD227" t="s">
        <v>41</v>
      </c>
      <c r="AE227">
        <v>0</v>
      </c>
      <c r="AF227">
        <v>0</v>
      </c>
      <c r="AG227">
        <v>0</v>
      </c>
      <c r="AH227">
        <v>0</v>
      </c>
      <c r="AI227">
        <v>50152</v>
      </c>
      <c r="AJ227">
        <v>50152</v>
      </c>
      <c r="AL227">
        <v>0</v>
      </c>
      <c r="AM227">
        <v>0</v>
      </c>
      <c r="AO227">
        <v>55.689684</v>
      </c>
      <c r="AP227">
        <v>37.574193000000001</v>
      </c>
      <c r="AQ227" t="s">
        <v>1401</v>
      </c>
    </row>
    <row r="228" spans="1:43">
      <c r="A228" t="s">
        <v>11</v>
      </c>
      <c r="B228" t="s">
        <v>36</v>
      </c>
      <c r="C228">
        <v>1</v>
      </c>
      <c r="D228">
        <v>5</v>
      </c>
      <c r="E228" t="s">
        <v>42</v>
      </c>
      <c r="F228" t="s">
        <v>324</v>
      </c>
      <c r="G228" t="s">
        <v>325</v>
      </c>
      <c r="H228" t="s">
        <v>326</v>
      </c>
      <c r="I228" t="s">
        <v>327</v>
      </c>
      <c r="J228" t="s">
        <v>328</v>
      </c>
      <c r="K228" t="s">
        <v>1449</v>
      </c>
      <c r="L228" t="s">
        <v>330</v>
      </c>
      <c r="N228" t="s">
        <v>1397</v>
      </c>
      <c r="O228" t="s">
        <v>50</v>
      </c>
      <c r="P228" t="s">
        <v>331</v>
      </c>
      <c r="Q228">
        <v>12.6</v>
      </c>
      <c r="R228" t="s">
        <v>41</v>
      </c>
      <c r="U228">
        <v>800</v>
      </c>
      <c r="W228">
        <v>0</v>
      </c>
      <c r="X228">
        <v>0</v>
      </c>
      <c r="Y228">
        <v>6.0000000000000001E-3</v>
      </c>
      <c r="Z228" t="s">
        <v>1430</v>
      </c>
      <c r="AA228" t="s">
        <v>1399</v>
      </c>
      <c r="AB228" t="s">
        <v>324</v>
      </c>
      <c r="AC228" t="s">
        <v>1403</v>
      </c>
      <c r="AD228" t="s">
        <v>1404</v>
      </c>
      <c r="AE228">
        <v>12618</v>
      </c>
      <c r="AF228">
        <v>60</v>
      </c>
      <c r="AG228">
        <v>660</v>
      </c>
      <c r="AH228">
        <v>600</v>
      </c>
      <c r="AI228">
        <v>52253</v>
      </c>
      <c r="AJ228">
        <v>53993</v>
      </c>
      <c r="AL228">
        <v>2101</v>
      </c>
      <c r="AM228">
        <v>0</v>
      </c>
      <c r="AN228" t="b">
        <v>1</v>
      </c>
      <c r="AO228">
        <v>55.671331000000002</v>
      </c>
      <c r="AP228">
        <v>37.445813999999999</v>
      </c>
      <c r="AQ228" t="s">
        <v>1401</v>
      </c>
    </row>
    <row r="229" spans="1:43">
      <c r="A229" t="s">
        <v>11</v>
      </c>
      <c r="B229" t="s">
        <v>36</v>
      </c>
      <c r="C229">
        <v>1</v>
      </c>
      <c r="D229">
        <v>5</v>
      </c>
      <c r="E229" t="s">
        <v>42</v>
      </c>
      <c r="F229" t="s">
        <v>332</v>
      </c>
      <c r="G229" t="s">
        <v>325</v>
      </c>
      <c r="H229" t="s">
        <v>326</v>
      </c>
      <c r="I229" t="s">
        <v>327</v>
      </c>
      <c r="J229" t="s">
        <v>328</v>
      </c>
      <c r="K229" t="s">
        <v>1449</v>
      </c>
      <c r="L229" t="s">
        <v>330</v>
      </c>
      <c r="N229" t="s">
        <v>1397</v>
      </c>
      <c r="O229" t="s">
        <v>50</v>
      </c>
      <c r="P229" t="s">
        <v>41</v>
      </c>
      <c r="R229" t="s">
        <v>41</v>
      </c>
      <c r="U229">
        <v>800</v>
      </c>
      <c r="W229">
        <v>0</v>
      </c>
      <c r="X229">
        <v>0</v>
      </c>
      <c r="Y229">
        <v>4.0000000000000002E-4</v>
      </c>
      <c r="Z229" t="s">
        <v>1430</v>
      </c>
      <c r="AA229" t="s">
        <v>1399</v>
      </c>
      <c r="AB229" t="s">
        <v>332</v>
      </c>
      <c r="AC229" t="s">
        <v>1405</v>
      </c>
      <c r="AD229" t="s">
        <v>1404</v>
      </c>
      <c r="AE229">
        <v>0</v>
      </c>
      <c r="AF229">
        <v>60</v>
      </c>
      <c r="AG229">
        <v>720</v>
      </c>
      <c r="AH229">
        <v>600</v>
      </c>
      <c r="AI229">
        <v>52253</v>
      </c>
      <c r="AJ229">
        <v>53993</v>
      </c>
      <c r="AL229">
        <v>0</v>
      </c>
      <c r="AM229">
        <v>0</v>
      </c>
      <c r="AN229" t="b">
        <v>1</v>
      </c>
      <c r="AO229">
        <v>55.671331000000002</v>
      </c>
      <c r="AP229">
        <v>37.445813999999999</v>
      </c>
      <c r="AQ229" t="s">
        <v>1401</v>
      </c>
    </row>
    <row r="230" spans="1:43">
      <c r="A230" t="s">
        <v>11</v>
      </c>
      <c r="B230" t="s">
        <v>36</v>
      </c>
      <c r="C230">
        <v>1</v>
      </c>
      <c r="D230">
        <v>5</v>
      </c>
      <c r="E230" t="s">
        <v>42</v>
      </c>
      <c r="F230" t="s">
        <v>333</v>
      </c>
      <c r="G230" t="s">
        <v>325</v>
      </c>
      <c r="H230" t="s">
        <v>326</v>
      </c>
      <c r="I230" t="s">
        <v>327</v>
      </c>
      <c r="J230" t="s">
        <v>328</v>
      </c>
      <c r="K230" t="s">
        <v>1449</v>
      </c>
      <c r="L230" t="s">
        <v>330</v>
      </c>
      <c r="N230" t="s">
        <v>1397</v>
      </c>
      <c r="O230" t="s">
        <v>50</v>
      </c>
      <c r="P230" t="s">
        <v>41</v>
      </c>
      <c r="R230" t="s">
        <v>41</v>
      </c>
      <c r="U230">
        <v>800</v>
      </c>
      <c r="W230">
        <v>0</v>
      </c>
      <c r="X230">
        <v>0</v>
      </c>
      <c r="Y230">
        <v>2.1120000000000002E-3</v>
      </c>
      <c r="Z230" t="s">
        <v>1430</v>
      </c>
      <c r="AA230" t="s">
        <v>1399</v>
      </c>
      <c r="AB230" t="s">
        <v>333</v>
      </c>
      <c r="AC230" t="s">
        <v>1406</v>
      </c>
      <c r="AD230" t="s">
        <v>1404</v>
      </c>
      <c r="AE230">
        <v>0</v>
      </c>
      <c r="AF230">
        <v>60</v>
      </c>
      <c r="AG230">
        <v>780</v>
      </c>
      <c r="AH230">
        <v>600</v>
      </c>
      <c r="AI230">
        <v>52253</v>
      </c>
      <c r="AJ230">
        <v>53993</v>
      </c>
      <c r="AL230">
        <v>0</v>
      </c>
      <c r="AM230">
        <v>0</v>
      </c>
      <c r="AN230" t="b">
        <v>1</v>
      </c>
      <c r="AO230">
        <v>55.671331000000002</v>
      </c>
      <c r="AP230">
        <v>37.445813999999999</v>
      </c>
      <c r="AQ230" t="s">
        <v>1401</v>
      </c>
    </row>
    <row r="231" spans="1:43">
      <c r="A231" t="s">
        <v>11</v>
      </c>
      <c r="B231" t="s">
        <v>36</v>
      </c>
      <c r="C231">
        <v>1</v>
      </c>
      <c r="D231">
        <v>5</v>
      </c>
      <c r="E231" t="s">
        <v>42</v>
      </c>
      <c r="F231" t="s">
        <v>334</v>
      </c>
      <c r="G231" t="s">
        <v>325</v>
      </c>
      <c r="H231" t="s">
        <v>326</v>
      </c>
      <c r="I231" t="s">
        <v>327</v>
      </c>
      <c r="J231" t="s">
        <v>328</v>
      </c>
      <c r="K231" t="s">
        <v>1449</v>
      </c>
      <c r="L231" t="s">
        <v>330</v>
      </c>
      <c r="N231" t="s">
        <v>1397</v>
      </c>
      <c r="O231" t="s">
        <v>50</v>
      </c>
      <c r="P231" t="s">
        <v>41</v>
      </c>
      <c r="R231" t="s">
        <v>41</v>
      </c>
      <c r="U231">
        <v>800</v>
      </c>
      <c r="W231">
        <v>0</v>
      </c>
      <c r="X231">
        <v>0</v>
      </c>
      <c r="Y231">
        <v>3.5000000000000005E-4</v>
      </c>
      <c r="Z231" t="s">
        <v>1430</v>
      </c>
      <c r="AA231" t="s">
        <v>1399</v>
      </c>
      <c r="AB231" t="s">
        <v>334</v>
      </c>
      <c r="AC231" t="s">
        <v>1407</v>
      </c>
      <c r="AD231" t="s">
        <v>1404</v>
      </c>
      <c r="AE231">
        <v>0</v>
      </c>
      <c r="AF231">
        <v>60</v>
      </c>
      <c r="AG231">
        <v>840</v>
      </c>
      <c r="AH231">
        <v>600</v>
      </c>
      <c r="AI231">
        <v>52253</v>
      </c>
      <c r="AJ231">
        <v>53993</v>
      </c>
      <c r="AL231">
        <v>0</v>
      </c>
      <c r="AM231">
        <v>0</v>
      </c>
      <c r="AN231" t="b">
        <v>1</v>
      </c>
      <c r="AO231">
        <v>55.671331000000002</v>
      </c>
      <c r="AP231">
        <v>37.445813999999999</v>
      </c>
      <c r="AQ231" t="s">
        <v>1401</v>
      </c>
    </row>
    <row r="232" spans="1:43">
      <c r="A232" t="s">
        <v>11</v>
      </c>
      <c r="B232" t="s">
        <v>36</v>
      </c>
      <c r="C232">
        <v>1</v>
      </c>
      <c r="D232">
        <v>5</v>
      </c>
      <c r="E232" t="s">
        <v>42</v>
      </c>
      <c r="F232" t="s">
        <v>335</v>
      </c>
      <c r="G232" t="s">
        <v>325</v>
      </c>
      <c r="H232" t="s">
        <v>326</v>
      </c>
      <c r="I232" t="s">
        <v>327</v>
      </c>
      <c r="J232" t="s">
        <v>328</v>
      </c>
      <c r="K232" t="s">
        <v>1449</v>
      </c>
      <c r="L232" t="s">
        <v>330</v>
      </c>
      <c r="N232" t="s">
        <v>1397</v>
      </c>
      <c r="O232" t="s">
        <v>50</v>
      </c>
      <c r="P232" t="s">
        <v>41</v>
      </c>
      <c r="R232" t="s">
        <v>41</v>
      </c>
      <c r="U232">
        <v>800</v>
      </c>
      <c r="W232">
        <v>0</v>
      </c>
      <c r="X232">
        <v>0</v>
      </c>
      <c r="Y232">
        <v>6.0000000000000001E-3</v>
      </c>
      <c r="Z232" t="s">
        <v>1430</v>
      </c>
      <c r="AA232" t="s">
        <v>1399</v>
      </c>
      <c r="AB232" t="s">
        <v>335</v>
      </c>
      <c r="AC232" t="s">
        <v>1408</v>
      </c>
      <c r="AD232" t="s">
        <v>1404</v>
      </c>
      <c r="AE232">
        <v>0</v>
      </c>
      <c r="AF232">
        <v>60</v>
      </c>
      <c r="AG232">
        <v>900</v>
      </c>
      <c r="AH232">
        <v>600</v>
      </c>
      <c r="AI232">
        <v>52253</v>
      </c>
      <c r="AJ232">
        <v>53993</v>
      </c>
      <c r="AL232">
        <v>0</v>
      </c>
      <c r="AM232">
        <v>0</v>
      </c>
      <c r="AN232" t="b">
        <v>1</v>
      </c>
      <c r="AO232">
        <v>55.671331000000002</v>
      </c>
      <c r="AP232">
        <v>37.445813999999999</v>
      </c>
      <c r="AQ232" t="s">
        <v>1401</v>
      </c>
    </row>
    <row r="233" spans="1:43">
      <c r="A233" t="s">
        <v>11</v>
      </c>
      <c r="B233" t="s">
        <v>36</v>
      </c>
      <c r="C233">
        <v>1</v>
      </c>
      <c r="D233">
        <v>5</v>
      </c>
      <c r="E233" t="s">
        <v>42</v>
      </c>
      <c r="F233" t="s">
        <v>336</v>
      </c>
      <c r="G233" t="s">
        <v>325</v>
      </c>
      <c r="H233" t="s">
        <v>326</v>
      </c>
      <c r="I233" t="s">
        <v>327</v>
      </c>
      <c r="J233" t="s">
        <v>328</v>
      </c>
      <c r="K233" t="s">
        <v>1449</v>
      </c>
      <c r="L233" t="s">
        <v>330</v>
      </c>
      <c r="N233" t="s">
        <v>1397</v>
      </c>
      <c r="O233" t="s">
        <v>50</v>
      </c>
      <c r="P233" t="s">
        <v>41</v>
      </c>
      <c r="R233" t="s">
        <v>41</v>
      </c>
      <c r="U233">
        <v>800</v>
      </c>
      <c r="W233">
        <v>0</v>
      </c>
      <c r="X233">
        <v>0</v>
      </c>
      <c r="Y233">
        <v>1.8000000000000001E-4</v>
      </c>
      <c r="Z233" t="s">
        <v>1430</v>
      </c>
      <c r="AA233" t="s">
        <v>1399</v>
      </c>
      <c r="AB233" t="s">
        <v>336</v>
      </c>
      <c r="AC233" t="s">
        <v>1409</v>
      </c>
      <c r="AD233" t="s">
        <v>1404</v>
      </c>
      <c r="AE233">
        <v>0</v>
      </c>
      <c r="AF233">
        <v>60</v>
      </c>
      <c r="AG233">
        <v>960</v>
      </c>
      <c r="AH233">
        <v>600</v>
      </c>
      <c r="AI233">
        <v>52253</v>
      </c>
      <c r="AJ233">
        <v>53993</v>
      </c>
      <c r="AL233">
        <v>0</v>
      </c>
      <c r="AM233">
        <v>0</v>
      </c>
      <c r="AN233" t="b">
        <v>1</v>
      </c>
      <c r="AO233">
        <v>55.671331000000002</v>
      </c>
      <c r="AP233">
        <v>37.445813999999999</v>
      </c>
      <c r="AQ233" t="s">
        <v>1401</v>
      </c>
    </row>
    <row r="234" spans="1:43">
      <c r="A234" t="s">
        <v>11</v>
      </c>
      <c r="B234" t="s">
        <v>36</v>
      </c>
      <c r="C234">
        <v>1</v>
      </c>
      <c r="D234">
        <v>5</v>
      </c>
      <c r="E234" t="s">
        <v>42</v>
      </c>
      <c r="F234" t="s">
        <v>337</v>
      </c>
      <c r="G234" t="s">
        <v>325</v>
      </c>
      <c r="H234" t="s">
        <v>326</v>
      </c>
      <c r="I234" t="s">
        <v>327</v>
      </c>
      <c r="J234" t="s">
        <v>328</v>
      </c>
      <c r="K234" t="s">
        <v>1449</v>
      </c>
      <c r="L234" t="s">
        <v>330</v>
      </c>
      <c r="N234" t="s">
        <v>1397</v>
      </c>
      <c r="O234" t="s">
        <v>50</v>
      </c>
      <c r="P234" t="s">
        <v>41</v>
      </c>
      <c r="R234" t="s">
        <v>41</v>
      </c>
      <c r="U234">
        <v>800</v>
      </c>
      <c r="W234">
        <v>0</v>
      </c>
      <c r="X234">
        <v>0</v>
      </c>
      <c r="Y234">
        <v>5.8799999999999998E-4</v>
      </c>
      <c r="Z234" t="s">
        <v>1430</v>
      </c>
      <c r="AA234" t="s">
        <v>1399</v>
      </c>
      <c r="AB234" t="s">
        <v>337</v>
      </c>
      <c r="AC234" t="s">
        <v>1410</v>
      </c>
      <c r="AD234" t="s">
        <v>1404</v>
      </c>
      <c r="AE234">
        <v>0</v>
      </c>
      <c r="AF234">
        <v>60</v>
      </c>
      <c r="AG234">
        <v>1020</v>
      </c>
      <c r="AH234">
        <v>600</v>
      </c>
      <c r="AI234">
        <v>52253</v>
      </c>
      <c r="AJ234">
        <v>53993</v>
      </c>
      <c r="AL234">
        <v>0</v>
      </c>
      <c r="AM234">
        <v>0</v>
      </c>
      <c r="AN234" t="b">
        <v>1</v>
      </c>
      <c r="AO234">
        <v>55.671331000000002</v>
      </c>
      <c r="AP234">
        <v>37.445813999999999</v>
      </c>
      <c r="AQ234" t="s">
        <v>1401</v>
      </c>
    </row>
    <row r="235" spans="1:43">
      <c r="A235" t="s">
        <v>11</v>
      </c>
      <c r="B235" t="s">
        <v>36</v>
      </c>
      <c r="C235">
        <v>1</v>
      </c>
      <c r="D235">
        <v>5</v>
      </c>
      <c r="E235" t="s">
        <v>42</v>
      </c>
      <c r="F235" t="s">
        <v>338</v>
      </c>
      <c r="G235" t="s">
        <v>325</v>
      </c>
      <c r="H235" t="s">
        <v>326</v>
      </c>
      <c r="I235" t="s">
        <v>327</v>
      </c>
      <c r="J235" t="s">
        <v>328</v>
      </c>
      <c r="K235" t="s">
        <v>1449</v>
      </c>
      <c r="L235" t="s">
        <v>330</v>
      </c>
      <c r="N235" t="s">
        <v>1397</v>
      </c>
      <c r="O235" t="s">
        <v>50</v>
      </c>
      <c r="P235" t="s">
        <v>41</v>
      </c>
      <c r="R235" t="s">
        <v>41</v>
      </c>
      <c r="U235">
        <v>800</v>
      </c>
      <c r="W235">
        <v>0</v>
      </c>
      <c r="X235">
        <v>0</v>
      </c>
      <c r="Y235">
        <v>2.5000000000000001E-4</v>
      </c>
      <c r="Z235" t="s">
        <v>1430</v>
      </c>
      <c r="AA235" t="s">
        <v>1399</v>
      </c>
      <c r="AB235" t="s">
        <v>338</v>
      </c>
      <c r="AC235" t="s">
        <v>1411</v>
      </c>
      <c r="AD235" t="s">
        <v>1404</v>
      </c>
      <c r="AE235">
        <v>0</v>
      </c>
      <c r="AF235">
        <v>60</v>
      </c>
      <c r="AG235">
        <v>1080</v>
      </c>
      <c r="AH235">
        <v>600</v>
      </c>
      <c r="AI235">
        <v>52253</v>
      </c>
      <c r="AJ235">
        <v>53993</v>
      </c>
      <c r="AL235">
        <v>0</v>
      </c>
      <c r="AM235">
        <v>0</v>
      </c>
      <c r="AN235" t="b">
        <v>1</v>
      </c>
      <c r="AO235">
        <v>55.671331000000002</v>
      </c>
      <c r="AP235">
        <v>37.445813999999999</v>
      </c>
      <c r="AQ235" t="s">
        <v>1401</v>
      </c>
    </row>
    <row r="236" spans="1:43">
      <c r="A236" t="s">
        <v>11</v>
      </c>
      <c r="B236" t="s">
        <v>36</v>
      </c>
      <c r="C236">
        <v>1</v>
      </c>
      <c r="D236">
        <v>5</v>
      </c>
      <c r="E236" t="s">
        <v>42</v>
      </c>
      <c r="F236" t="s">
        <v>339</v>
      </c>
      <c r="G236" t="s">
        <v>325</v>
      </c>
      <c r="H236" t="s">
        <v>326</v>
      </c>
      <c r="I236" t="s">
        <v>327</v>
      </c>
      <c r="J236" t="s">
        <v>328</v>
      </c>
      <c r="K236" t="s">
        <v>1449</v>
      </c>
      <c r="L236" t="s">
        <v>330</v>
      </c>
      <c r="N236" t="s">
        <v>1397</v>
      </c>
      <c r="O236" t="s">
        <v>50</v>
      </c>
      <c r="P236" t="s">
        <v>41</v>
      </c>
      <c r="R236" t="s">
        <v>41</v>
      </c>
      <c r="U236">
        <v>800</v>
      </c>
      <c r="W236">
        <v>0</v>
      </c>
      <c r="X236">
        <v>0</v>
      </c>
      <c r="Y236">
        <v>3.0240000000000002E-3</v>
      </c>
      <c r="Z236" t="s">
        <v>1430</v>
      </c>
      <c r="AA236" t="s">
        <v>1399</v>
      </c>
      <c r="AB236" t="s">
        <v>339</v>
      </c>
      <c r="AC236" t="s">
        <v>1412</v>
      </c>
      <c r="AD236" t="s">
        <v>1404</v>
      </c>
      <c r="AE236">
        <v>0</v>
      </c>
      <c r="AF236">
        <v>60</v>
      </c>
      <c r="AG236">
        <v>1140</v>
      </c>
      <c r="AH236">
        <v>600</v>
      </c>
      <c r="AI236">
        <v>52253</v>
      </c>
      <c r="AJ236">
        <v>53993</v>
      </c>
      <c r="AL236">
        <v>0</v>
      </c>
      <c r="AM236">
        <v>0</v>
      </c>
      <c r="AN236" t="b">
        <v>1</v>
      </c>
      <c r="AO236">
        <v>55.671331000000002</v>
      </c>
      <c r="AP236">
        <v>37.445813999999999</v>
      </c>
      <c r="AQ236" t="s">
        <v>1401</v>
      </c>
    </row>
    <row r="237" spans="1:43">
      <c r="A237" t="s">
        <v>11</v>
      </c>
      <c r="B237" t="s">
        <v>36</v>
      </c>
      <c r="C237">
        <v>1</v>
      </c>
      <c r="D237">
        <v>5</v>
      </c>
      <c r="E237" t="s">
        <v>42</v>
      </c>
      <c r="F237" t="s">
        <v>340</v>
      </c>
      <c r="G237" t="s">
        <v>325</v>
      </c>
      <c r="H237" t="s">
        <v>326</v>
      </c>
      <c r="I237" t="s">
        <v>327</v>
      </c>
      <c r="J237" t="s">
        <v>328</v>
      </c>
      <c r="K237" t="s">
        <v>1449</v>
      </c>
      <c r="L237" t="s">
        <v>330</v>
      </c>
      <c r="N237" t="s">
        <v>1397</v>
      </c>
      <c r="O237" t="s">
        <v>50</v>
      </c>
      <c r="P237" t="s">
        <v>41</v>
      </c>
      <c r="R237" t="s">
        <v>41</v>
      </c>
      <c r="U237">
        <v>800</v>
      </c>
      <c r="W237">
        <v>0</v>
      </c>
      <c r="X237">
        <v>0</v>
      </c>
      <c r="Y237">
        <v>2.8600000000000001E-4</v>
      </c>
      <c r="Z237" t="s">
        <v>1430</v>
      </c>
      <c r="AA237" t="s">
        <v>1399</v>
      </c>
      <c r="AB237" t="s">
        <v>340</v>
      </c>
      <c r="AC237" t="s">
        <v>1413</v>
      </c>
      <c r="AD237" t="s">
        <v>1404</v>
      </c>
      <c r="AE237">
        <v>0</v>
      </c>
      <c r="AF237">
        <v>60</v>
      </c>
      <c r="AG237">
        <v>1200</v>
      </c>
      <c r="AH237">
        <v>600</v>
      </c>
      <c r="AI237">
        <v>52253</v>
      </c>
      <c r="AJ237">
        <v>53993</v>
      </c>
      <c r="AL237">
        <v>0</v>
      </c>
      <c r="AM237">
        <v>0</v>
      </c>
      <c r="AN237" t="b">
        <v>1</v>
      </c>
      <c r="AO237">
        <v>55.671331000000002</v>
      </c>
      <c r="AP237">
        <v>37.445813999999999</v>
      </c>
      <c r="AQ237" t="s">
        <v>1401</v>
      </c>
    </row>
    <row r="238" spans="1:43">
      <c r="A238" t="s">
        <v>11</v>
      </c>
      <c r="B238" t="s">
        <v>36</v>
      </c>
      <c r="C238">
        <v>1</v>
      </c>
      <c r="D238">
        <v>5</v>
      </c>
      <c r="E238" t="s">
        <v>42</v>
      </c>
      <c r="F238" t="s">
        <v>341</v>
      </c>
      <c r="G238" t="s">
        <v>325</v>
      </c>
      <c r="H238" t="s">
        <v>326</v>
      </c>
      <c r="I238" t="s">
        <v>327</v>
      </c>
      <c r="J238" t="s">
        <v>328</v>
      </c>
      <c r="K238" t="s">
        <v>1449</v>
      </c>
      <c r="L238" t="s">
        <v>330</v>
      </c>
      <c r="N238" t="s">
        <v>1397</v>
      </c>
      <c r="O238" t="s">
        <v>50</v>
      </c>
      <c r="P238" t="s">
        <v>41</v>
      </c>
      <c r="R238" t="s">
        <v>41</v>
      </c>
      <c r="U238">
        <v>800</v>
      </c>
      <c r="W238">
        <v>0</v>
      </c>
      <c r="X238">
        <v>0</v>
      </c>
      <c r="Y238">
        <v>5.7600000000000001E-4</v>
      </c>
      <c r="Z238" t="s">
        <v>1430</v>
      </c>
      <c r="AA238" t="s">
        <v>1399</v>
      </c>
      <c r="AB238" t="s">
        <v>341</v>
      </c>
      <c r="AC238" t="s">
        <v>1414</v>
      </c>
      <c r="AD238" t="s">
        <v>1404</v>
      </c>
      <c r="AE238">
        <v>0</v>
      </c>
      <c r="AF238">
        <v>60</v>
      </c>
      <c r="AG238">
        <v>1260</v>
      </c>
      <c r="AH238">
        <v>600</v>
      </c>
      <c r="AI238">
        <v>52253</v>
      </c>
      <c r="AJ238">
        <v>53993</v>
      </c>
      <c r="AL238">
        <v>0</v>
      </c>
      <c r="AM238">
        <v>0</v>
      </c>
      <c r="AN238" t="b">
        <v>1</v>
      </c>
      <c r="AO238">
        <v>55.671331000000002</v>
      </c>
      <c r="AP238">
        <v>37.445813999999999</v>
      </c>
      <c r="AQ238" t="s">
        <v>1401</v>
      </c>
    </row>
    <row r="239" spans="1:43">
      <c r="A239" t="s">
        <v>11</v>
      </c>
      <c r="B239" t="s">
        <v>36</v>
      </c>
      <c r="C239">
        <v>1</v>
      </c>
      <c r="D239">
        <v>5</v>
      </c>
      <c r="E239" t="s">
        <v>42</v>
      </c>
      <c r="F239" t="s">
        <v>342</v>
      </c>
      <c r="G239" t="s">
        <v>325</v>
      </c>
      <c r="H239" t="s">
        <v>326</v>
      </c>
      <c r="I239" t="s">
        <v>327</v>
      </c>
      <c r="J239" t="s">
        <v>328</v>
      </c>
      <c r="K239" t="s">
        <v>1449</v>
      </c>
      <c r="L239" t="s">
        <v>330</v>
      </c>
      <c r="N239" t="s">
        <v>1397</v>
      </c>
      <c r="O239" t="s">
        <v>50</v>
      </c>
      <c r="P239" t="s">
        <v>41</v>
      </c>
      <c r="R239" t="s">
        <v>41</v>
      </c>
      <c r="U239">
        <v>800</v>
      </c>
      <c r="W239">
        <v>0</v>
      </c>
      <c r="X239">
        <v>0</v>
      </c>
      <c r="Y239">
        <v>4.3200000000000004E-4</v>
      </c>
      <c r="Z239" t="s">
        <v>1430</v>
      </c>
      <c r="AA239" t="s">
        <v>1399</v>
      </c>
      <c r="AB239" t="s">
        <v>342</v>
      </c>
      <c r="AC239" t="s">
        <v>1415</v>
      </c>
      <c r="AD239" t="s">
        <v>1404</v>
      </c>
      <c r="AE239">
        <v>0</v>
      </c>
      <c r="AF239">
        <v>60</v>
      </c>
      <c r="AG239">
        <v>1320</v>
      </c>
      <c r="AH239">
        <v>600</v>
      </c>
      <c r="AI239">
        <v>52253</v>
      </c>
      <c r="AJ239">
        <v>53993</v>
      </c>
      <c r="AL239">
        <v>0</v>
      </c>
      <c r="AM239">
        <v>0</v>
      </c>
      <c r="AN239" t="b">
        <v>1</v>
      </c>
      <c r="AO239">
        <v>55.671331000000002</v>
      </c>
      <c r="AP239">
        <v>37.445813999999999</v>
      </c>
      <c r="AQ239" t="s">
        <v>1401</v>
      </c>
    </row>
    <row r="240" spans="1:43">
      <c r="A240" t="s">
        <v>11</v>
      </c>
      <c r="B240" t="s">
        <v>36</v>
      </c>
      <c r="C240">
        <v>1</v>
      </c>
      <c r="D240">
        <v>5</v>
      </c>
      <c r="E240" t="s">
        <v>42</v>
      </c>
      <c r="F240" t="s">
        <v>343</v>
      </c>
      <c r="G240" t="s">
        <v>325</v>
      </c>
      <c r="H240" t="s">
        <v>326</v>
      </c>
      <c r="I240" t="s">
        <v>327</v>
      </c>
      <c r="J240" t="s">
        <v>328</v>
      </c>
      <c r="K240" t="s">
        <v>1449</v>
      </c>
      <c r="L240" t="s">
        <v>330</v>
      </c>
      <c r="N240" t="s">
        <v>1397</v>
      </c>
      <c r="O240" t="s">
        <v>50</v>
      </c>
      <c r="P240" t="s">
        <v>41</v>
      </c>
      <c r="R240" t="s">
        <v>41</v>
      </c>
      <c r="U240">
        <v>800</v>
      </c>
      <c r="W240">
        <v>0</v>
      </c>
      <c r="X240">
        <v>0</v>
      </c>
      <c r="Y240">
        <v>2.7000000000000002E-5</v>
      </c>
      <c r="Z240" t="s">
        <v>1430</v>
      </c>
      <c r="AA240" t="s">
        <v>1399</v>
      </c>
      <c r="AB240" t="s">
        <v>343</v>
      </c>
      <c r="AC240" t="s">
        <v>1416</v>
      </c>
      <c r="AD240" t="s">
        <v>1404</v>
      </c>
      <c r="AE240">
        <v>0</v>
      </c>
      <c r="AF240">
        <v>60</v>
      </c>
      <c r="AG240">
        <v>1380</v>
      </c>
      <c r="AH240">
        <v>600</v>
      </c>
      <c r="AI240">
        <v>52253</v>
      </c>
      <c r="AJ240">
        <v>53993</v>
      </c>
      <c r="AL240">
        <v>0</v>
      </c>
      <c r="AM240">
        <v>0</v>
      </c>
      <c r="AN240" t="b">
        <v>1</v>
      </c>
      <c r="AO240">
        <v>55.671331000000002</v>
      </c>
      <c r="AP240">
        <v>37.445813999999999</v>
      </c>
      <c r="AQ240" t="s">
        <v>1401</v>
      </c>
    </row>
    <row r="241" spans="1:43">
      <c r="A241" t="s">
        <v>11</v>
      </c>
      <c r="B241" t="s">
        <v>36</v>
      </c>
      <c r="C241">
        <v>1</v>
      </c>
      <c r="D241">
        <v>5</v>
      </c>
      <c r="E241" t="s">
        <v>42</v>
      </c>
      <c r="F241" t="s">
        <v>344</v>
      </c>
      <c r="G241" t="s">
        <v>325</v>
      </c>
      <c r="H241" t="s">
        <v>326</v>
      </c>
      <c r="I241" t="s">
        <v>327</v>
      </c>
      <c r="J241" t="s">
        <v>328</v>
      </c>
      <c r="K241" t="s">
        <v>1449</v>
      </c>
      <c r="L241" t="s">
        <v>330</v>
      </c>
      <c r="N241" t="s">
        <v>1397</v>
      </c>
      <c r="O241" t="s">
        <v>50</v>
      </c>
      <c r="P241" t="s">
        <v>41</v>
      </c>
      <c r="R241" t="s">
        <v>41</v>
      </c>
      <c r="U241">
        <v>800</v>
      </c>
      <c r="W241">
        <v>0</v>
      </c>
      <c r="X241">
        <v>0</v>
      </c>
      <c r="Y241">
        <v>6.0000000000000001E-3</v>
      </c>
      <c r="Z241" t="s">
        <v>1430</v>
      </c>
      <c r="AA241" t="s">
        <v>1399</v>
      </c>
      <c r="AB241" t="s">
        <v>344</v>
      </c>
      <c r="AC241" t="s">
        <v>1417</v>
      </c>
      <c r="AD241" t="s">
        <v>1404</v>
      </c>
      <c r="AE241">
        <v>0</v>
      </c>
      <c r="AF241">
        <v>60</v>
      </c>
      <c r="AG241">
        <v>1440</v>
      </c>
      <c r="AH241">
        <v>600</v>
      </c>
      <c r="AI241">
        <v>52253</v>
      </c>
      <c r="AJ241">
        <v>53993</v>
      </c>
      <c r="AL241">
        <v>0</v>
      </c>
      <c r="AM241">
        <v>0</v>
      </c>
      <c r="AN241" t="b">
        <v>1</v>
      </c>
      <c r="AO241">
        <v>55.671331000000002</v>
      </c>
      <c r="AP241">
        <v>37.445813999999999</v>
      </c>
      <c r="AQ241" t="s">
        <v>1401</v>
      </c>
    </row>
    <row r="242" spans="1:43">
      <c r="A242" t="s">
        <v>11</v>
      </c>
      <c r="B242" t="s">
        <v>36</v>
      </c>
      <c r="C242">
        <v>1</v>
      </c>
      <c r="D242">
        <v>5</v>
      </c>
      <c r="E242" t="s">
        <v>42</v>
      </c>
      <c r="F242" t="s">
        <v>345</v>
      </c>
      <c r="G242" t="s">
        <v>325</v>
      </c>
      <c r="H242" t="s">
        <v>326</v>
      </c>
      <c r="I242" t="s">
        <v>327</v>
      </c>
      <c r="J242" t="s">
        <v>328</v>
      </c>
      <c r="K242" t="s">
        <v>1449</v>
      </c>
      <c r="L242" t="s">
        <v>330</v>
      </c>
      <c r="N242" t="s">
        <v>1397</v>
      </c>
      <c r="O242" t="s">
        <v>50</v>
      </c>
      <c r="P242" t="s">
        <v>41</v>
      </c>
      <c r="R242" t="s">
        <v>41</v>
      </c>
      <c r="U242">
        <v>800</v>
      </c>
      <c r="W242">
        <v>0</v>
      </c>
      <c r="X242">
        <v>0</v>
      </c>
      <c r="Y242">
        <v>4.4999999999999999E-4</v>
      </c>
      <c r="Z242" t="s">
        <v>1430</v>
      </c>
      <c r="AA242" t="s">
        <v>1399</v>
      </c>
      <c r="AB242" t="s">
        <v>345</v>
      </c>
      <c r="AC242" t="s">
        <v>1418</v>
      </c>
      <c r="AD242" t="s">
        <v>1404</v>
      </c>
      <c r="AE242">
        <v>0</v>
      </c>
      <c r="AF242">
        <v>60</v>
      </c>
      <c r="AG242">
        <v>1500</v>
      </c>
      <c r="AH242">
        <v>600</v>
      </c>
      <c r="AI242">
        <v>52253</v>
      </c>
      <c r="AJ242">
        <v>53993</v>
      </c>
      <c r="AL242">
        <v>0</v>
      </c>
      <c r="AM242">
        <v>0</v>
      </c>
      <c r="AN242" t="b">
        <v>1</v>
      </c>
      <c r="AO242">
        <v>55.671331000000002</v>
      </c>
      <c r="AP242">
        <v>37.445813999999999</v>
      </c>
      <c r="AQ242" t="s">
        <v>1401</v>
      </c>
    </row>
    <row r="243" spans="1:43">
      <c r="A243" t="s">
        <v>11</v>
      </c>
      <c r="B243" t="s">
        <v>36</v>
      </c>
      <c r="C243">
        <v>1</v>
      </c>
      <c r="D243">
        <v>5</v>
      </c>
      <c r="E243" t="s">
        <v>42</v>
      </c>
      <c r="F243" t="s">
        <v>346</v>
      </c>
      <c r="G243" t="s">
        <v>325</v>
      </c>
      <c r="H243" t="s">
        <v>326</v>
      </c>
      <c r="I243" t="s">
        <v>327</v>
      </c>
      <c r="J243" t="s">
        <v>328</v>
      </c>
      <c r="K243" t="s">
        <v>1449</v>
      </c>
      <c r="L243" t="s">
        <v>330</v>
      </c>
      <c r="N243" t="s">
        <v>1397</v>
      </c>
      <c r="O243" t="s">
        <v>50</v>
      </c>
      <c r="P243" t="s">
        <v>41</v>
      </c>
      <c r="R243" t="s">
        <v>41</v>
      </c>
      <c r="U243">
        <v>800</v>
      </c>
      <c r="W243">
        <v>0</v>
      </c>
      <c r="X243">
        <v>0</v>
      </c>
      <c r="Y243">
        <v>7.5000000000000002E-4</v>
      </c>
      <c r="Z243" t="s">
        <v>1430</v>
      </c>
      <c r="AA243" t="s">
        <v>1399</v>
      </c>
      <c r="AB243" t="s">
        <v>346</v>
      </c>
      <c r="AC243" t="s">
        <v>1419</v>
      </c>
      <c r="AD243" t="s">
        <v>1404</v>
      </c>
      <c r="AE243">
        <v>0</v>
      </c>
      <c r="AF243">
        <v>60</v>
      </c>
      <c r="AG243">
        <v>1560</v>
      </c>
      <c r="AH243">
        <v>600</v>
      </c>
      <c r="AI243">
        <v>52253</v>
      </c>
      <c r="AJ243">
        <v>53993</v>
      </c>
      <c r="AL243">
        <v>0</v>
      </c>
      <c r="AM243">
        <v>0</v>
      </c>
      <c r="AN243" t="b">
        <v>1</v>
      </c>
      <c r="AO243">
        <v>55.671331000000002</v>
      </c>
      <c r="AP243">
        <v>37.445813999999999</v>
      </c>
      <c r="AQ243" t="s">
        <v>1401</v>
      </c>
    </row>
    <row r="244" spans="1:43">
      <c r="A244" t="s">
        <v>11</v>
      </c>
      <c r="B244" t="s">
        <v>36</v>
      </c>
      <c r="C244">
        <v>1</v>
      </c>
      <c r="D244">
        <v>5</v>
      </c>
      <c r="E244" t="s">
        <v>42</v>
      </c>
      <c r="F244" t="s">
        <v>347</v>
      </c>
      <c r="G244" t="s">
        <v>325</v>
      </c>
      <c r="H244" t="s">
        <v>326</v>
      </c>
      <c r="I244" t="s">
        <v>327</v>
      </c>
      <c r="J244" t="s">
        <v>328</v>
      </c>
      <c r="K244" t="s">
        <v>1449</v>
      </c>
      <c r="L244" t="s">
        <v>330</v>
      </c>
      <c r="N244" t="s">
        <v>1397</v>
      </c>
      <c r="O244" t="s">
        <v>50</v>
      </c>
      <c r="P244" t="s">
        <v>41</v>
      </c>
      <c r="R244" t="s">
        <v>41</v>
      </c>
      <c r="U244">
        <v>800</v>
      </c>
      <c r="W244">
        <v>0</v>
      </c>
      <c r="X244">
        <v>0</v>
      </c>
      <c r="Y244">
        <v>7.8399999999999997E-4</v>
      </c>
      <c r="Z244" t="s">
        <v>1430</v>
      </c>
      <c r="AA244" t="s">
        <v>1399</v>
      </c>
      <c r="AB244" t="s">
        <v>347</v>
      </c>
      <c r="AC244" t="s">
        <v>1420</v>
      </c>
      <c r="AD244" t="s">
        <v>1404</v>
      </c>
      <c r="AE244">
        <v>0</v>
      </c>
      <c r="AF244">
        <v>60</v>
      </c>
      <c r="AG244">
        <v>1620</v>
      </c>
      <c r="AH244">
        <v>600</v>
      </c>
      <c r="AI244">
        <v>52253</v>
      </c>
      <c r="AJ244">
        <v>53993</v>
      </c>
      <c r="AL244">
        <v>0</v>
      </c>
      <c r="AM244">
        <v>0</v>
      </c>
      <c r="AN244" t="b">
        <v>1</v>
      </c>
      <c r="AO244">
        <v>55.671331000000002</v>
      </c>
      <c r="AP244">
        <v>37.445813999999999</v>
      </c>
      <c r="AQ244" t="s">
        <v>1401</v>
      </c>
    </row>
    <row r="245" spans="1:43">
      <c r="A245" t="s">
        <v>11</v>
      </c>
      <c r="B245" t="s">
        <v>36</v>
      </c>
      <c r="C245">
        <v>1</v>
      </c>
      <c r="D245">
        <v>5</v>
      </c>
      <c r="E245" t="s">
        <v>42</v>
      </c>
      <c r="F245" t="s">
        <v>348</v>
      </c>
      <c r="G245" t="s">
        <v>325</v>
      </c>
      <c r="H245" t="s">
        <v>326</v>
      </c>
      <c r="I245" t="s">
        <v>327</v>
      </c>
      <c r="J245" t="s">
        <v>328</v>
      </c>
      <c r="K245" t="s">
        <v>1449</v>
      </c>
      <c r="L245" t="s">
        <v>330</v>
      </c>
      <c r="N245" t="s">
        <v>1397</v>
      </c>
      <c r="O245" t="s">
        <v>50</v>
      </c>
      <c r="P245" t="s">
        <v>41</v>
      </c>
      <c r="R245" t="s">
        <v>41</v>
      </c>
      <c r="U245">
        <v>800</v>
      </c>
      <c r="W245">
        <v>0</v>
      </c>
      <c r="X245">
        <v>0</v>
      </c>
      <c r="Y245">
        <v>5.1199999999999998E-4</v>
      </c>
      <c r="Z245" t="s">
        <v>1430</v>
      </c>
      <c r="AA245" t="s">
        <v>1399</v>
      </c>
      <c r="AB245" t="s">
        <v>348</v>
      </c>
      <c r="AC245" t="s">
        <v>1423</v>
      </c>
      <c r="AD245" t="s">
        <v>1404</v>
      </c>
      <c r="AE245">
        <v>0</v>
      </c>
      <c r="AF245">
        <v>60</v>
      </c>
      <c r="AG245">
        <v>1680</v>
      </c>
      <c r="AH245">
        <v>600</v>
      </c>
      <c r="AI245">
        <v>52253</v>
      </c>
      <c r="AJ245">
        <v>53993</v>
      </c>
      <c r="AL245">
        <v>0</v>
      </c>
      <c r="AM245">
        <v>0</v>
      </c>
      <c r="AN245" t="b">
        <v>1</v>
      </c>
      <c r="AO245">
        <v>55.671331000000002</v>
      </c>
      <c r="AP245">
        <v>37.445813999999999</v>
      </c>
      <c r="AQ245" t="s">
        <v>1401</v>
      </c>
    </row>
    <row r="246" spans="1:43">
      <c r="A246" t="s">
        <v>11</v>
      </c>
      <c r="B246" t="s">
        <v>36</v>
      </c>
      <c r="C246">
        <v>1</v>
      </c>
      <c r="D246">
        <v>5</v>
      </c>
      <c r="E246" t="s">
        <v>42</v>
      </c>
      <c r="F246" t="s">
        <v>349</v>
      </c>
      <c r="G246" t="s">
        <v>325</v>
      </c>
      <c r="H246" t="s">
        <v>326</v>
      </c>
      <c r="I246" t="s">
        <v>327</v>
      </c>
      <c r="J246" t="s">
        <v>328</v>
      </c>
      <c r="K246" t="s">
        <v>1449</v>
      </c>
      <c r="L246" t="s">
        <v>330</v>
      </c>
      <c r="N246" t="s">
        <v>1397</v>
      </c>
      <c r="O246" t="s">
        <v>50</v>
      </c>
      <c r="P246" t="s">
        <v>41</v>
      </c>
      <c r="R246" t="s">
        <v>41</v>
      </c>
      <c r="U246">
        <v>800</v>
      </c>
      <c r="W246">
        <v>0</v>
      </c>
      <c r="X246">
        <v>0</v>
      </c>
      <c r="Y246">
        <v>2.9999999999999997E-4</v>
      </c>
      <c r="Z246" t="s">
        <v>1430</v>
      </c>
      <c r="AA246" t="s">
        <v>1399</v>
      </c>
      <c r="AB246" t="s">
        <v>349</v>
      </c>
      <c r="AC246" t="s">
        <v>1424</v>
      </c>
      <c r="AD246" t="s">
        <v>1404</v>
      </c>
      <c r="AE246">
        <v>0</v>
      </c>
      <c r="AF246">
        <v>60</v>
      </c>
      <c r="AG246">
        <v>1740</v>
      </c>
      <c r="AH246">
        <v>600</v>
      </c>
      <c r="AI246">
        <v>52253</v>
      </c>
      <c r="AJ246">
        <v>53993</v>
      </c>
      <c r="AL246">
        <v>0</v>
      </c>
      <c r="AM246">
        <v>0</v>
      </c>
      <c r="AN246" t="b">
        <v>1</v>
      </c>
      <c r="AO246">
        <v>55.671331000000002</v>
      </c>
      <c r="AP246">
        <v>37.445813999999999</v>
      </c>
      <c r="AQ246" t="s">
        <v>1401</v>
      </c>
    </row>
    <row r="247" spans="1:43">
      <c r="A247" t="s">
        <v>11</v>
      </c>
      <c r="B247" t="s">
        <v>36</v>
      </c>
      <c r="C247">
        <v>1</v>
      </c>
      <c r="E247" t="s">
        <v>37</v>
      </c>
      <c r="F247" t="s">
        <v>38</v>
      </c>
      <c r="K247" t="s">
        <v>1450</v>
      </c>
      <c r="L247" t="s">
        <v>350</v>
      </c>
      <c r="N247" t="s">
        <v>1397</v>
      </c>
      <c r="O247" t="s">
        <v>41</v>
      </c>
      <c r="P247" t="s">
        <v>351</v>
      </c>
      <c r="Q247">
        <v>66.7</v>
      </c>
      <c r="R247" t="s">
        <v>41</v>
      </c>
      <c r="U247">
        <v>800</v>
      </c>
      <c r="Z247" t="s">
        <v>1430</v>
      </c>
      <c r="AA247" t="s">
        <v>1399</v>
      </c>
      <c r="AB247" t="s">
        <v>1400</v>
      </c>
      <c r="AC247" t="s">
        <v>41</v>
      </c>
      <c r="AE247">
        <v>66673</v>
      </c>
      <c r="AF247">
        <v>0</v>
      </c>
      <c r="AG247">
        <v>0</v>
      </c>
      <c r="AI247">
        <v>61138</v>
      </c>
      <c r="AJ247">
        <v>61138</v>
      </c>
      <c r="AL247">
        <v>7145</v>
      </c>
      <c r="AM247">
        <v>0</v>
      </c>
      <c r="AO247">
        <v>55.496358000000001</v>
      </c>
      <c r="AP247">
        <v>38.158915</v>
      </c>
      <c r="AQ247" t="s">
        <v>1401</v>
      </c>
    </row>
    <row r="249" spans="1:43" ht="15.75">
      <c r="A249" s="3" t="s">
        <v>12</v>
      </c>
      <c r="B249" t="s">
        <v>36</v>
      </c>
      <c r="C249">
        <v>1</v>
      </c>
      <c r="E249" t="s">
        <v>37</v>
      </c>
      <c r="F249" t="s">
        <v>38</v>
      </c>
      <c r="K249" t="s">
        <v>1396</v>
      </c>
      <c r="L249" t="s">
        <v>39</v>
      </c>
      <c r="N249" t="s">
        <v>1397</v>
      </c>
      <c r="O249" t="s">
        <v>41</v>
      </c>
      <c r="P249" t="s">
        <v>41</v>
      </c>
      <c r="R249" t="s">
        <v>41</v>
      </c>
      <c r="U249">
        <v>800</v>
      </c>
      <c r="Z249" t="s">
        <v>1451</v>
      </c>
      <c r="AA249" t="s">
        <v>1399</v>
      </c>
      <c r="AB249" t="s">
        <v>1400</v>
      </c>
      <c r="AC249" t="s">
        <v>41</v>
      </c>
      <c r="AE249">
        <v>0</v>
      </c>
      <c r="AF249">
        <v>0</v>
      </c>
      <c r="AG249">
        <v>0</v>
      </c>
      <c r="AI249">
        <v>39600</v>
      </c>
      <c r="AJ249">
        <v>39600</v>
      </c>
      <c r="AL249">
        <v>0</v>
      </c>
      <c r="AM249">
        <v>0</v>
      </c>
      <c r="AO249">
        <v>55.496358000000001</v>
      </c>
      <c r="AP249">
        <v>38.158915</v>
      </c>
      <c r="AQ249" t="s">
        <v>1401</v>
      </c>
    </row>
    <row r="250" spans="1:43" ht="15.75">
      <c r="A250" s="3" t="s">
        <v>12</v>
      </c>
      <c r="B250" t="s">
        <v>36</v>
      </c>
      <c r="C250">
        <v>1</v>
      </c>
      <c r="D250">
        <v>1</v>
      </c>
      <c r="E250" t="s">
        <v>42</v>
      </c>
      <c r="F250" t="s">
        <v>352</v>
      </c>
      <c r="G250" t="s">
        <v>353</v>
      </c>
      <c r="H250" t="s">
        <v>354</v>
      </c>
      <c r="I250" t="s">
        <v>355</v>
      </c>
      <c r="J250" t="s">
        <v>192</v>
      </c>
      <c r="K250" t="s">
        <v>1452</v>
      </c>
      <c r="L250" t="s">
        <v>356</v>
      </c>
      <c r="N250" t="s">
        <v>1397</v>
      </c>
      <c r="O250" t="s">
        <v>41</v>
      </c>
      <c r="P250" t="s">
        <v>357</v>
      </c>
      <c r="Q250">
        <v>64.599999999999994</v>
      </c>
      <c r="R250" t="s">
        <v>41</v>
      </c>
      <c r="U250">
        <v>800</v>
      </c>
      <c r="W250">
        <v>0</v>
      </c>
      <c r="X250">
        <v>0</v>
      </c>
      <c r="Y250">
        <v>2.1000000000000001E-4</v>
      </c>
      <c r="Z250" t="s">
        <v>1451</v>
      </c>
      <c r="AA250" t="s">
        <v>1399</v>
      </c>
      <c r="AB250" t="s">
        <v>352</v>
      </c>
      <c r="AC250" t="s">
        <v>41</v>
      </c>
      <c r="AD250" t="s">
        <v>41</v>
      </c>
      <c r="AE250">
        <v>64580</v>
      </c>
      <c r="AF250">
        <v>0</v>
      </c>
      <c r="AG250">
        <v>0</v>
      </c>
      <c r="AH250">
        <v>0</v>
      </c>
      <c r="AI250">
        <v>47054</v>
      </c>
      <c r="AJ250">
        <v>47054</v>
      </c>
      <c r="AL250">
        <v>7454</v>
      </c>
      <c r="AM250">
        <v>0</v>
      </c>
      <c r="AO250">
        <v>55.883429</v>
      </c>
      <c r="AP250">
        <v>37.558489999999999</v>
      </c>
      <c r="AQ250" t="s">
        <v>1401</v>
      </c>
    </row>
    <row r="251" spans="1:43" ht="15.75">
      <c r="A251" s="3" t="s">
        <v>12</v>
      </c>
      <c r="B251" t="s">
        <v>36</v>
      </c>
      <c r="C251">
        <v>1</v>
      </c>
      <c r="D251">
        <v>1</v>
      </c>
      <c r="E251" t="s">
        <v>42</v>
      </c>
      <c r="F251" t="s">
        <v>358</v>
      </c>
      <c r="G251" t="s">
        <v>353</v>
      </c>
      <c r="H251" t="s">
        <v>354</v>
      </c>
      <c r="I251" t="s">
        <v>355</v>
      </c>
      <c r="J251" t="s">
        <v>192</v>
      </c>
      <c r="K251" t="s">
        <v>1452</v>
      </c>
      <c r="L251" t="s">
        <v>356</v>
      </c>
      <c r="N251" t="s">
        <v>1397</v>
      </c>
      <c r="O251" t="s">
        <v>41</v>
      </c>
      <c r="P251" t="s">
        <v>41</v>
      </c>
      <c r="R251" t="s">
        <v>41</v>
      </c>
      <c r="U251">
        <v>800</v>
      </c>
      <c r="W251">
        <v>0</v>
      </c>
      <c r="X251">
        <v>0</v>
      </c>
      <c r="Y251">
        <v>1.1132E-2</v>
      </c>
      <c r="Z251" t="s">
        <v>1451</v>
      </c>
      <c r="AA251" t="s">
        <v>1399</v>
      </c>
      <c r="AB251" t="s">
        <v>358</v>
      </c>
      <c r="AC251" t="s">
        <v>41</v>
      </c>
      <c r="AD251" t="s">
        <v>41</v>
      </c>
      <c r="AE251">
        <v>0</v>
      </c>
      <c r="AF251">
        <v>0</v>
      </c>
      <c r="AG251">
        <v>0</v>
      </c>
      <c r="AH251">
        <v>0</v>
      </c>
      <c r="AI251">
        <v>47054</v>
      </c>
      <c r="AJ251">
        <v>47054</v>
      </c>
      <c r="AL251">
        <v>0</v>
      </c>
      <c r="AM251">
        <v>0</v>
      </c>
      <c r="AO251">
        <v>55.883429</v>
      </c>
      <c r="AP251">
        <v>37.558489999999999</v>
      </c>
      <c r="AQ251" t="s">
        <v>1401</v>
      </c>
    </row>
    <row r="252" spans="1:43" ht="15.75">
      <c r="A252" s="3" t="s">
        <v>12</v>
      </c>
      <c r="B252" t="s">
        <v>36</v>
      </c>
      <c r="C252">
        <v>1</v>
      </c>
      <c r="D252">
        <v>1</v>
      </c>
      <c r="E252" t="s">
        <v>42</v>
      </c>
      <c r="F252" t="s">
        <v>359</v>
      </c>
      <c r="G252" t="s">
        <v>353</v>
      </c>
      <c r="H252" t="s">
        <v>354</v>
      </c>
      <c r="I252" t="s">
        <v>355</v>
      </c>
      <c r="J252" t="s">
        <v>192</v>
      </c>
      <c r="K252" t="s">
        <v>1452</v>
      </c>
      <c r="L252" t="s">
        <v>356</v>
      </c>
      <c r="N252" t="s">
        <v>1397</v>
      </c>
      <c r="O252" t="s">
        <v>41</v>
      </c>
      <c r="P252" t="s">
        <v>41</v>
      </c>
      <c r="R252" t="s">
        <v>41</v>
      </c>
      <c r="U252">
        <v>800</v>
      </c>
      <c r="W252">
        <v>0</v>
      </c>
      <c r="X252">
        <v>0</v>
      </c>
      <c r="Y252">
        <v>2.7829999999999999E-3</v>
      </c>
      <c r="Z252" t="s">
        <v>1451</v>
      </c>
      <c r="AA252" t="s">
        <v>1399</v>
      </c>
      <c r="AB252" t="s">
        <v>359</v>
      </c>
      <c r="AC252" t="s">
        <v>41</v>
      </c>
      <c r="AD252" t="s">
        <v>41</v>
      </c>
      <c r="AE252">
        <v>0</v>
      </c>
      <c r="AF252">
        <v>0</v>
      </c>
      <c r="AG252">
        <v>0</v>
      </c>
      <c r="AH252">
        <v>0</v>
      </c>
      <c r="AI252">
        <v>47054</v>
      </c>
      <c r="AJ252">
        <v>47054</v>
      </c>
      <c r="AL252">
        <v>0</v>
      </c>
      <c r="AM252">
        <v>0</v>
      </c>
      <c r="AO252">
        <v>55.883429</v>
      </c>
      <c r="AP252">
        <v>37.558489999999999</v>
      </c>
      <c r="AQ252" t="s">
        <v>1401</v>
      </c>
    </row>
    <row r="253" spans="1:43" ht="15.75">
      <c r="A253" s="3" t="s">
        <v>12</v>
      </c>
      <c r="B253" t="s">
        <v>36</v>
      </c>
      <c r="C253">
        <v>1</v>
      </c>
      <c r="D253">
        <v>1</v>
      </c>
      <c r="E253" t="s">
        <v>42</v>
      </c>
      <c r="F253" t="s">
        <v>360</v>
      </c>
      <c r="G253" t="s">
        <v>353</v>
      </c>
      <c r="H253" t="s">
        <v>354</v>
      </c>
      <c r="I253" t="s">
        <v>355</v>
      </c>
      <c r="J253" t="s">
        <v>192</v>
      </c>
      <c r="K253" t="s">
        <v>1452</v>
      </c>
      <c r="L253" t="s">
        <v>356</v>
      </c>
      <c r="N253" t="s">
        <v>1397</v>
      </c>
      <c r="O253" t="s">
        <v>41</v>
      </c>
      <c r="P253" t="s">
        <v>41</v>
      </c>
      <c r="R253" t="s">
        <v>41</v>
      </c>
      <c r="U253">
        <v>800</v>
      </c>
      <c r="W253">
        <v>0</v>
      </c>
      <c r="X253">
        <v>0</v>
      </c>
      <c r="Y253">
        <v>5.9999999999999995E-4</v>
      </c>
      <c r="Z253" t="s">
        <v>1451</v>
      </c>
      <c r="AA253" t="s">
        <v>1399</v>
      </c>
      <c r="AB253" t="s">
        <v>360</v>
      </c>
      <c r="AC253" t="s">
        <v>41</v>
      </c>
      <c r="AD253" t="s">
        <v>41</v>
      </c>
      <c r="AE253">
        <v>0</v>
      </c>
      <c r="AF253">
        <v>0</v>
      </c>
      <c r="AG253">
        <v>0</v>
      </c>
      <c r="AH253">
        <v>0</v>
      </c>
      <c r="AI253">
        <v>47054</v>
      </c>
      <c r="AJ253">
        <v>47054</v>
      </c>
      <c r="AL253">
        <v>0</v>
      </c>
      <c r="AM253">
        <v>0</v>
      </c>
      <c r="AO253">
        <v>55.883429</v>
      </c>
      <c r="AP253">
        <v>37.558489999999999</v>
      </c>
      <c r="AQ253" t="s">
        <v>1401</v>
      </c>
    </row>
    <row r="254" spans="1:43" ht="15.75">
      <c r="A254" s="3" t="s">
        <v>12</v>
      </c>
      <c r="B254" t="s">
        <v>36</v>
      </c>
      <c r="C254">
        <v>1</v>
      </c>
      <c r="D254">
        <v>1</v>
      </c>
      <c r="E254" t="s">
        <v>42</v>
      </c>
      <c r="F254" t="s">
        <v>361</v>
      </c>
      <c r="G254" t="s">
        <v>353</v>
      </c>
      <c r="H254" t="s">
        <v>354</v>
      </c>
      <c r="I254" t="s">
        <v>355</v>
      </c>
      <c r="J254" t="s">
        <v>192</v>
      </c>
      <c r="K254" t="s">
        <v>1452</v>
      </c>
      <c r="L254" t="s">
        <v>356</v>
      </c>
      <c r="N254" t="s">
        <v>1397</v>
      </c>
      <c r="O254" t="s">
        <v>41</v>
      </c>
      <c r="P254" t="s">
        <v>41</v>
      </c>
      <c r="R254" t="s">
        <v>41</v>
      </c>
      <c r="U254">
        <v>800</v>
      </c>
      <c r="W254">
        <v>0</v>
      </c>
      <c r="X254">
        <v>0</v>
      </c>
      <c r="Y254">
        <v>8.0000000000000002E-3</v>
      </c>
      <c r="Z254" t="s">
        <v>1451</v>
      </c>
      <c r="AA254" t="s">
        <v>1399</v>
      </c>
      <c r="AB254" t="s">
        <v>361</v>
      </c>
      <c r="AC254" t="s">
        <v>41</v>
      </c>
      <c r="AD254" t="s">
        <v>41</v>
      </c>
      <c r="AE254">
        <v>0</v>
      </c>
      <c r="AF254">
        <v>0</v>
      </c>
      <c r="AG254">
        <v>0</v>
      </c>
      <c r="AH254">
        <v>0</v>
      </c>
      <c r="AI254">
        <v>47054</v>
      </c>
      <c r="AJ254">
        <v>47054</v>
      </c>
      <c r="AL254">
        <v>0</v>
      </c>
      <c r="AM254">
        <v>0</v>
      </c>
      <c r="AO254">
        <v>55.883429</v>
      </c>
      <c r="AP254">
        <v>37.558489999999999</v>
      </c>
      <c r="AQ254" t="s">
        <v>1401</v>
      </c>
    </row>
    <row r="255" spans="1:43" ht="15.75">
      <c r="A255" s="3" t="s">
        <v>12</v>
      </c>
      <c r="B255" t="s">
        <v>36</v>
      </c>
      <c r="C255">
        <v>1</v>
      </c>
      <c r="D255">
        <v>1</v>
      </c>
      <c r="E255" t="s">
        <v>42</v>
      </c>
      <c r="F255" t="s">
        <v>362</v>
      </c>
      <c r="G255" t="s">
        <v>353</v>
      </c>
      <c r="H255" t="s">
        <v>354</v>
      </c>
      <c r="I255" t="s">
        <v>355</v>
      </c>
      <c r="J255" t="s">
        <v>192</v>
      </c>
      <c r="K255" t="s">
        <v>1452</v>
      </c>
      <c r="L255" t="s">
        <v>356</v>
      </c>
      <c r="N255" t="s">
        <v>1397</v>
      </c>
      <c r="O255" t="s">
        <v>41</v>
      </c>
      <c r="P255" t="s">
        <v>41</v>
      </c>
      <c r="R255" t="s">
        <v>41</v>
      </c>
      <c r="U255">
        <v>800</v>
      </c>
      <c r="W255">
        <v>0</v>
      </c>
      <c r="X255">
        <v>0</v>
      </c>
      <c r="Y255">
        <v>7.5000000000000002E-4</v>
      </c>
      <c r="Z255" t="s">
        <v>1451</v>
      </c>
      <c r="AA255" t="s">
        <v>1399</v>
      </c>
      <c r="AB255" t="s">
        <v>362</v>
      </c>
      <c r="AC255" t="s">
        <v>41</v>
      </c>
      <c r="AD255" t="s">
        <v>41</v>
      </c>
      <c r="AE255">
        <v>0</v>
      </c>
      <c r="AF255">
        <v>0</v>
      </c>
      <c r="AG255">
        <v>0</v>
      </c>
      <c r="AH255">
        <v>0</v>
      </c>
      <c r="AI255">
        <v>47054</v>
      </c>
      <c r="AJ255">
        <v>47054</v>
      </c>
      <c r="AL255">
        <v>0</v>
      </c>
      <c r="AM255">
        <v>0</v>
      </c>
      <c r="AO255">
        <v>55.883429</v>
      </c>
      <c r="AP255">
        <v>37.558489999999999</v>
      </c>
      <c r="AQ255" t="s">
        <v>1401</v>
      </c>
    </row>
    <row r="256" spans="1:43" ht="15.75">
      <c r="A256" s="3" t="s">
        <v>12</v>
      </c>
      <c r="B256" t="s">
        <v>36</v>
      </c>
      <c r="C256">
        <v>1</v>
      </c>
      <c r="D256">
        <v>1</v>
      </c>
      <c r="E256" t="s">
        <v>42</v>
      </c>
      <c r="F256" t="s">
        <v>363</v>
      </c>
      <c r="G256" t="s">
        <v>353</v>
      </c>
      <c r="H256" t="s">
        <v>354</v>
      </c>
      <c r="I256" t="s">
        <v>355</v>
      </c>
      <c r="J256" t="s">
        <v>192</v>
      </c>
      <c r="K256" t="s">
        <v>1452</v>
      </c>
      <c r="L256" t="s">
        <v>356</v>
      </c>
      <c r="N256" t="s">
        <v>1397</v>
      </c>
      <c r="O256" t="s">
        <v>41</v>
      </c>
      <c r="P256" t="s">
        <v>41</v>
      </c>
      <c r="R256" t="s">
        <v>41</v>
      </c>
      <c r="U256">
        <v>800</v>
      </c>
      <c r="W256">
        <v>0</v>
      </c>
      <c r="X256">
        <v>0</v>
      </c>
      <c r="Y256">
        <v>2.7829999999999999E-3</v>
      </c>
      <c r="Z256" t="s">
        <v>1451</v>
      </c>
      <c r="AA256" t="s">
        <v>1399</v>
      </c>
      <c r="AB256" t="s">
        <v>363</v>
      </c>
      <c r="AC256" t="s">
        <v>41</v>
      </c>
      <c r="AD256" t="s">
        <v>41</v>
      </c>
      <c r="AE256">
        <v>0</v>
      </c>
      <c r="AF256">
        <v>0</v>
      </c>
      <c r="AG256">
        <v>0</v>
      </c>
      <c r="AH256">
        <v>0</v>
      </c>
      <c r="AI256">
        <v>47054</v>
      </c>
      <c r="AJ256">
        <v>47054</v>
      </c>
      <c r="AL256">
        <v>0</v>
      </c>
      <c r="AM256">
        <v>0</v>
      </c>
      <c r="AO256">
        <v>55.883429</v>
      </c>
      <c r="AP256">
        <v>37.558489999999999</v>
      </c>
      <c r="AQ256" t="s">
        <v>1401</v>
      </c>
    </row>
    <row r="257" spans="1:43" ht="15.75">
      <c r="A257" s="3" t="s">
        <v>12</v>
      </c>
      <c r="B257" t="s">
        <v>36</v>
      </c>
      <c r="C257">
        <v>1</v>
      </c>
      <c r="D257">
        <v>1</v>
      </c>
      <c r="E257" t="s">
        <v>42</v>
      </c>
      <c r="F257" t="s">
        <v>364</v>
      </c>
      <c r="G257" t="s">
        <v>353</v>
      </c>
      <c r="H257" t="s">
        <v>354</v>
      </c>
      <c r="I257" t="s">
        <v>355</v>
      </c>
      <c r="J257" t="s">
        <v>192</v>
      </c>
      <c r="K257" t="s">
        <v>1452</v>
      </c>
      <c r="L257" t="s">
        <v>356</v>
      </c>
      <c r="N257" t="s">
        <v>1397</v>
      </c>
      <c r="O257" t="s">
        <v>41</v>
      </c>
      <c r="P257" t="s">
        <v>41</v>
      </c>
      <c r="R257" t="s">
        <v>41</v>
      </c>
      <c r="U257">
        <v>800</v>
      </c>
      <c r="W257">
        <v>0</v>
      </c>
      <c r="X257">
        <v>0</v>
      </c>
      <c r="Y257">
        <v>7.8000000000000005E-3</v>
      </c>
      <c r="Z257" t="s">
        <v>1451</v>
      </c>
      <c r="AA257" t="s">
        <v>1399</v>
      </c>
      <c r="AB257" t="s">
        <v>364</v>
      </c>
      <c r="AC257" t="s">
        <v>41</v>
      </c>
      <c r="AD257" t="s">
        <v>41</v>
      </c>
      <c r="AE257">
        <v>0</v>
      </c>
      <c r="AF257">
        <v>0</v>
      </c>
      <c r="AG257">
        <v>0</v>
      </c>
      <c r="AH257">
        <v>0</v>
      </c>
      <c r="AI257">
        <v>47054</v>
      </c>
      <c r="AJ257">
        <v>47054</v>
      </c>
      <c r="AL257">
        <v>0</v>
      </c>
      <c r="AM257">
        <v>0</v>
      </c>
      <c r="AO257">
        <v>55.883429</v>
      </c>
      <c r="AP257">
        <v>37.558489999999999</v>
      </c>
      <c r="AQ257" t="s">
        <v>1401</v>
      </c>
    </row>
    <row r="258" spans="1:43" ht="15.75">
      <c r="A258" s="3" t="s">
        <v>12</v>
      </c>
      <c r="B258" t="s">
        <v>36</v>
      </c>
      <c r="C258">
        <v>1</v>
      </c>
      <c r="D258">
        <v>1</v>
      </c>
      <c r="E258" t="s">
        <v>42</v>
      </c>
      <c r="F258" t="s">
        <v>365</v>
      </c>
      <c r="G258" t="s">
        <v>353</v>
      </c>
      <c r="H258" t="s">
        <v>354</v>
      </c>
      <c r="I258" t="s">
        <v>355</v>
      </c>
      <c r="J258" t="s">
        <v>192</v>
      </c>
      <c r="K258" t="s">
        <v>1452</v>
      </c>
      <c r="L258" t="s">
        <v>356</v>
      </c>
      <c r="N258" t="s">
        <v>1397</v>
      </c>
      <c r="O258" t="s">
        <v>41</v>
      </c>
      <c r="P258" t="s">
        <v>41</v>
      </c>
      <c r="R258" t="s">
        <v>41</v>
      </c>
      <c r="U258">
        <v>800</v>
      </c>
      <c r="W258">
        <v>0</v>
      </c>
      <c r="X258">
        <v>0</v>
      </c>
      <c r="Y258">
        <v>3.1500000000000001E-4</v>
      </c>
      <c r="Z258" t="s">
        <v>1451</v>
      </c>
      <c r="AA258" t="s">
        <v>1399</v>
      </c>
      <c r="AB258" t="s">
        <v>365</v>
      </c>
      <c r="AC258" t="s">
        <v>41</v>
      </c>
      <c r="AD258" t="s">
        <v>41</v>
      </c>
      <c r="AE258">
        <v>0</v>
      </c>
      <c r="AF258">
        <v>0</v>
      </c>
      <c r="AG258">
        <v>0</v>
      </c>
      <c r="AH258">
        <v>0</v>
      </c>
      <c r="AI258">
        <v>47054</v>
      </c>
      <c r="AJ258">
        <v>47054</v>
      </c>
      <c r="AL258">
        <v>0</v>
      </c>
      <c r="AM258">
        <v>0</v>
      </c>
      <c r="AO258">
        <v>55.883429</v>
      </c>
      <c r="AP258">
        <v>37.558489999999999</v>
      </c>
      <c r="AQ258" t="s">
        <v>1401</v>
      </c>
    </row>
    <row r="259" spans="1:43" ht="15.75">
      <c r="A259" s="3" t="s">
        <v>12</v>
      </c>
      <c r="B259" t="s">
        <v>36</v>
      </c>
      <c r="C259">
        <v>1</v>
      </c>
      <c r="D259">
        <v>1</v>
      </c>
      <c r="E259" t="s">
        <v>42</v>
      </c>
      <c r="F259" t="s">
        <v>366</v>
      </c>
      <c r="G259" t="s">
        <v>353</v>
      </c>
      <c r="H259" t="s">
        <v>354</v>
      </c>
      <c r="I259" t="s">
        <v>355</v>
      </c>
      <c r="J259" t="s">
        <v>192</v>
      </c>
      <c r="K259" t="s">
        <v>1452</v>
      </c>
      <c r="L259" t="s">
        <v>356</v>
      </c>
      <c r="N259" t="s">
        <v>1397</v>
      </c>
      <c r="O259" t="s">
        <v>41</v>
      </c>
      <c r="P259" t="s">
        <v>41</v>
      </c>
      <c r="R259" t="s">
        <v>41</v>
      </c>
      <c r="U259">
        <v>800</v>
      </c>
      <c r="W259">
        <v>0</v>
      </c>
      <c r="X259">
        <v>0</v>
      </c>
      <c r="Y259">
        <v>4.9367999999999995E-2</v>
      </c>
      <c r="Z259" t="s">
        <v>1451</v>
      </c>
      <c r="AA259" t="s">
        <v>1399</v>
      </c>
      <c r="AB259" t="s">
        <v>366</v>
      </c>
      <c r="AC259" t="s">
        <v>41</v>
      </c>
      <c r="AD259" t="s">
        <v>41</v>
      </c>
      <c r="AE259">
        <v>0</v>
      </c>
      <c r="AF259">
        <v>0</v>
      </c>
      <c r="AG259">
        <v>0</v>
      </c>
      <c r="AH259">
        <v>0</v>
      </c>
      <c r="AI259">
        <v>47054</v>
      </c>
      <c r="AJ259">
        <v>47054</v>
      </c>
      <c r="AL259">
        <v>0</v>
      </c>
      <c r="AM259">
        <v>0</v>
      </c>
      <c r="AO259">
        <v>55.883429</v>
      </c>
      <c r="AP259">
        <v>37.558489999999999</v>
      </c>
      <c r="AQ259" t="s">
        <v>1401</v>
      </c>
    </row>
    <row r="260" spans="1:43" ht="15.75">
      <c r="A260" s="3" t="s">
        <v>12</v>
      </c>
      <c r="B260" t="s">
        <v>36</v>
      </c>
      <c r="C260">
        <v>1</v>
      </c>
      <c r="D260">
        <v>1</v>
      </c>
      <c r="E260" t="s">
        <v>42</v>
      </c>
      <c r="F260" t="s">
        <v>367</v>
      </c>
      <c r="G260" t="s">
        <v>353</v>
      </c>
      <c r="H260" t="s">
        <v>354</v>
      </c>
      <c r="I260" t="s">
        <v>355</v>
      </c>
      <c r="J260" t="s">
        <v>192</v>
      </c>
      <c r="K260" t="s">
        <v>1452</v>
      </c>
      <c r="L260" t="s">
        <v>356</v>
      </c>
      <c r="N260" t="s">
        <v>1397</v>
      </c>
      <c r="O260" t="s">
        <v>41</v>
      </c>
      <c r="P260" t="s">
        <v>41</v>
      </c>
      <c r="R260" t="s">
        <v>41</v>
      </c>
      <c r="U260">
        <v>800</v>
      </c>
      <c r="W260">
        <v>0</v>
      </c>
      <c r="X260">
        <v>0</v>
      </c>
      <c r="Y260">
        <v>1.4415000000000001E-2</v>
      </c>
      <c r="Z260" t="s">
        <v>1451</v>
      </c>
      <c r="AA260" t="s">
        <v>1399</v>
      </c>
      <c r="AB260" t="s">
        <v>367</v>
      </c>
      <c r="AC260" t="s">
        <v>41</v>
      </c>
      <c r="AD260" t="s">
        <v>41</v>
      </c>
      <c r="AE260">
        <v>0</v>
      </c>
      <c r="AF260">
        <v>0</v>
      </c>
      <c r="AG260">
        <v>0</v>
      </c>
      <c r="AH260">
        <v>0</v>
      </c>
      <c r="AI260">
        <v>47054</v>
      </c>
      <c r="AJ260">
        <v>47054</v>
      </c>
      <c r="AL260">
        <v>0</v>
      </c>
      <c r="AM260">
        <v>0</v>
      </c>
      <c r="AO260">
        <v>55.883429</v>
      </c>
      <c r="AP260">
        <v>37.558489999999999</v>
      </c>
      <c r="AQ260" t="s">
        <v>1401</v>
      </c>
    </row>
    <row r="261" spans="1:43" ht="15.75">
      <c r="A261" s="3" t="s">
        <v>12</v>
      </c>
      <c r="B261" t="s">
        <v>36</v>
      </c>
      <c r="C261">
        <v>1</v>
      </c>
      <c r="D261">
        <v>1</v>
      </c>
      <c r="E261" t="s">
        <v>42</v>
      </c>
      <c r="F261" t="s">
        <v>368</v>
      </c>
      <c r="G261" t="s">
        <v>353</v>
      </c>
      <c r="H261" t="s">
        <v>354</v>
      </c>
      <c r="I261" t="s">
        <v>355</v>
      </c>
      <c r="J261" t="s">
        <v>192</v>
      </c>
      <c r="K261" t="s">
        <v>1452</v>
      </c>
      <c r="L261" t="s">
        <v>356</v>
      </c>
      <c r="N261" t="s">
        <v>1397</v>
      </c>
      <c r="O261" t="s">
        <v>41</v>
      </c>
      <c r="P261" t="s">
        <v>41</v>
      </c>
      <c r="R261" t="s">
        <v>41</v>
      </c>
      <c r="U261">
        <v>800</v>
      </c>
      <c r="W261">
        <v>0</v>
      </c>
      <c r="X261">
        <v>0</v>
      </c>
      <c r="Y261">
        <v>5.9999999999999995E-4</v>
      </c>
      <c r="Z261" t="s">
        <v>1451</v>
      </c>
      <c r="AA261" t="s">
        <v>1399</v>
      </c>
      <c r="AB261" t="s">
        <v>368</v>
      </c>
      <c r="AC261" t="s">
        <v>41</v>
      </c>
      <c r="AD261" t="s">
        <v>41</v>
      </c>
      <c r="AE261">
        <v>0</v>
      </c>
      <c r="AF261">
        <v>0</v>
      </c>
      <c r="AG261">
        <v>0</v>
      </c>
      <c r="AH261">
        <v>0</v>
      </c>
      <c r="AI261">
        <v>47054</v>
      </c>
      <c r="AJ261">
        <v>47054</v>
      </c>
      <c r="AL261">
        <v>0</v>
      </c>
      <c r="AM261">
        <v>0</v>
      </c>
      <c r="AO261">
        <v>55.883429</v>
      </c>
      <c r="AP261">
        <v>37.558489999999999</v>
      </c>
      <c r="AQ261" t="s">
        <v>1401</v>
      </c>
    </row>
    <row r="262" spans="1:43" ht="15.75">
      <c r="A262" s="3" t="s">
        <v>12</v>
      </c>
      <c r="B262" t="s">
        <v>36</v>
      </c>
      <c r="C262">
        <v>1</v>
      </c>
      <c r="D262">
        <v>1</v>
      </c>
      <c r="E262" t="s">
        <v>42</v>
      </c>
      <c r="F262" t="s">
        <v>369</v>
      </c>
      <c r="G262" t="s">
        <v>353</v>
      </c>
      <c r="H262" t="s">
        <v>354</v>
      </c>
      <c r="I262" t="s">
        <v>355</v>
      </c>
      <c r="J262" t="s">
        <v>192</v>
      </c>
      <c r="K262" t="s">
        <v>1452</v>
      </c>
      <c r="L262" t="s">
        <v>356</v>
      </c>
      <c r="N262" t="s">
        <v>1397</v>
      </c>
      <c r="O262" t="s">
        <v>41</v>
      </c>
      <c r="P262" t="s">
        <v>41</v>
      </c>
      <c r="R262" t="s">
        <v>41</v>
      </c>
      <c r="U262">
        <v>800</v>
      </c>
      <c r="W262">
        <v>0</v>
      </c>
      <c r="X262">
        <v>0</v>
      </c>
      <c r="Y262">
        <v>3.1500000000000001E-4</v>
      </c>
      <c r="Z262" t="s">
        <v>1451</v>
      </c>
      <c r="AA262" t="s">
        <v>1399</v>
      </c>
      <c r="AB262" t="s">
        <v>369</v>
      </c>
      <c r="AC262" t="s">
        <v>41</v>
      </c>
      <c r="AD262" t="s">
        <v>41</v>
      </c>
      <c r="AE262">
        <v>0</v>
      </c>
      <c r="AF262">
        <v>0</v>
      </c>
      <c r="AG262">
        <v>0</v>
      </c>
      <c r="AH262">
        <v>0</v>
      </c>
      <c r="AI262">
        <v>47054</v>
      </c>
      <c r="AJ262">
        <v>47054</v>
      </c>
      <c r="AL262">
        <v>0</v>
      </c>
      <c r="AM262">
        <v>0</v>
      </c>
      <c r="AO262">
        <v>55.883429</v>
      </c>
      <c r="AP262">
        <v>37.558489999999999</v>
      </c>
      <c r="AQ262" t="s">
        <v>1401</v>
      </c>
    </row>
    <row r="263" spans="1:43" ht="15.75">
      <c r="A263" s="3" t="s">
        <v>12</v>
      </c>
      <c r="B263" t="s">
        <v>36</v>
      </c>
      <c r="C263">
        <v>1</v>
      </c>
      <c r="D263">
        <v>1</v>
      </c>
      <c r="E263" t="s">
        <v>42</v>
      </c>
      <c r="F263" t="s">
        <v>370</v>
      </c>
      <c r="G263" t="s">
        <v>353</v>
      </c>
      <c r="H263" t="s">
        <v>354</v>
      </c>
      <c r="I263" t="s">
        <v>355</v>
      </c>
      <c r="J263" t="s">
        <v>192</v>
      </c>
      <c r="K263" t="s">
        <v>1452</v>
      </c>
      <c r="L263" t="s">
        <v>356</v>
      </c>
      <c r="N263" t="s">
        <v>1397</v>
      </c>
      <c r="O263" t="s">
        <v>41</v>
      </c>
      <c r="P263" t="s">
        <v>41</v>
      </c>
      <c r="R263" t="s">
        <v>41</v>
      </c>
      <c r="U263">
        <v>800</v>
      </c>
      <c r="W263">
        <v>0</v>
      </c>
      <c r="X263">
        <v>0</v>
      </c>
      <c r="Y263">
        <v>1.5399999999999999E-3</v>
      </c>
      <c r="Z263" t="s">
        <v>1451</v>
      </c>
      <c r="AA263" t="s">
        <v>1399</v>
      </c>
      <c r="AB263" t="s">
        <v>370</v>
      </c>
      <c r="AC263" t="s">
        <v>41</v>
      </c>
      <c r="AD263" t="s">
        <v>41</v>
      </c>
      <c r="AE263">
        <v>0</v>
      </c>
      <c r="AF263">
        <v>0</v>
      </c>
      <c r="AG263">
        <v>0</v>
      </c>
      <c r="AH263">
        <v>0</v>
      </c>
      <c r="AI263">
        <v>47054</v>
      </c>
      <c r="AJ263">
        <v>47054</v>
      </c>
      <c r="AL263">
        <v>0</v>
      </c>
      <c r="AM263">
        <v>0</v>
      </c>
      <c r="AO263">
        <v>55.883429</v>
      </c>
      <c r="AP263">
        <v>37.558489999999999</v>
      </c>
      <c r="AQ263" t="s">
        <v>1401</v>
      </c>
    </row>
    <row r="264" spans="1:43" ht="15.75">
      <c r="A264" s="3" t="s">
        <v>12</v>
      </c>
      <c r="B264" t="s">
        <v>36</v>
      </c>
      <c r="C264">
        <v>1</v>
      </c>
      <c r="D264">
        <v>1</v>
      </c>
      <c r="E264" t="s">
        <v>42</v>
      </c>
      <c r="F264" t="s">
        <v>371</v>
      </c>
      <c r="G264" t="s">
        <v>353</v>
      </c>
      <c r="H264" t="s">
        <v>354</v>
      </c>
      <c r="I264" t="s">
        <v>355</v>
      </c>
      <c r="J264" t="s">
        <v>192</v>
      </c>
      <c r="K264" t="s">
        <v>1452</v>
      </c>
      <c r="L264" t="s">
        <v>356</v>
      </c>
      <c r="N264" t="s">
        <v>1397</v>
      </c>
      <c r="O264" t="s">
        <v>41</v>
      </c>
      <c r="P264" t="s">
        <v>41</v>
      </c>
      <c r="R264" t="s">
        <v>41</v>
      </c>
      <c r="U264">
        <v>800</v>
      </c>
      <c r="W264">
        <v>0</v>
      </c>
      <c r="X264">
        <v>0</v>
      </c>
      <c r="Y264">
        <v>1.1520000000000001E-2</v>
      </c>
      <c r="Z264" t="s">
        <v>1451</v>
      </c>
      <c r="AA264" t="s">
        <v>1399</v>
      </c>
      <c r="AB264" t="s">
        <v>371</v>
      </c>
      <c r="AC264" t="s">
        <v>41</v>
      </c>
      <c r="AD264" t="s">
        <v>41</v>
      </c>
      <c r="AE264">
        <v>0</v>
      </c>
      <c r="AF264">
        <v>0</v>
      </c>
      <c r="AG264">
        <v>0</v>
      </c>
      <c r="AH264">
        <v>0</v>
      </c>
      <c r="AI264">
        <v>47054</v>
      </c>
      <c r="AJ264">
        <v>47054</v>
      </c>
      <c r="AL264">
        <v>0</v>
      </c>
      <c r="AM264">
        <v>0</v>
      </c>
      <c r="AO264">
        <v>55.883429</v>
      </c>
      <c r="AP264">
        <v>37.558489999999999</v>
      </c>
      <c r="AQ264" t="s">
        <v>1401</v>
      </c>
    </row>
    <row r="265" spans="1:43" ht="15.75">
      <c r="A265" s="3" t="s">
        <v>12</v>
      </c>
      <c r="B265" t="s">
        <v>36</v>
      </c>
      <c r="C265">
        <v>1</v>
      </c>
      <c r="D265">
        <v>1</v>
      </c>
      <c r="E265" t="s">
        <v>42</v>
      </c>
      <c r="F265" t="s">
        <v>372</v>
      </c>
      <c r="G265" t="s">
        <v>353</v>
      </c>
      <c r="H265" t="s">
        <v>354</v>
      </c>
      <c r="I265" t="s">
        <v>355</v>
      </c>
      <c r="J265" t="s">
        <v>192</v>
      </c>
      <c r="K265" t="s">
        <v>1452</v>
      </c>
      <c r="L265" t="s">
        <v>356</v>
      </c>
      <c r="N265" t="s">
        <v>1397</v>
      </c>
      <c r="O265" t="s">
        <v>41</v>
      </c>
      <c r="P265" t="s">
        <v>41</v>
      </c>
      <c r="R265" t="s">
        <v>41</v>
      </c>
      <c r="U265">
        <v>800</v>
      </c>
      <c r="W265">
        <v>0</v>
      </c>
      <c r="X265">
        <v>0</v>
      </c>
      <c r="Y265">
        <v>4.9367999999999995E-2</v>
      </c>
      <c r="Z265" t="s">
        <v>1451</v>
      </c>
      <c r="AA265" t="s">
        <v>1399</v>
      </c>
      <c r="AB265" t="s">
        <v>372</v>
      </c>
      <c r="AC265" t="s">
        <v>41</v>
      </c>
      <c r="AD265" t="s">
        <v>41</v>
      </c>
      <c r="AE265">
        <v>0</v>
      </c>
      <c r="AF265">
        <v>0</v>
      </c>
      <c r="AG265">
        <v>0</v>
      </c>
      <c r="AH265">
        <v>0</v>
      </c>
      <c r="AI265">
        <v>47054</v>
      </c>
      <c r="AJ265">
        <v>47054</v>
      </c>
      <c r="AL265">
        <v>0</v>
      </c>
      <c r="AM265">
        <v>0</v>
      </c>
      <c r="AO265">
        <v>55.883429</v>
      </c>
      <c r="AP265">
        <v>37.558489999999999</v>
      </c>
      <c r="AQ265" t="s">
        <v>1401</v>
      </c>
    </row>
    <row r="266" spans="1:43" ht="15.75">
      <c r="A266" s="3" t="s">
        <v>12</v>
      </c>
      <c r="B266" t="s">
        <v>36</v>
      </c>
      <c r="C266">
        <v>1</v>
      </c>
      <c r="D266">
        <v>1</v>
      </c>
      <c r="E266" t="s">
        <v>42</v>
      </c>
      <c r="F266" t="s">
        <v>373</v>
      </c>
      <c r="G266" t="s">
        <v>353</v>
      </c>
      <c r="H266" t="s">
        <v>354</v>
      </c>
      <c r="I266" t="s">
        <v>355</v>
      </c>
      <c r="J266" t="s">
        <v>192</v>
      </c>
      <c r="K266" t="s">
        <v>1452</v>
      </c>
      <c r="L266" t="s">
        <v>356</v>
      </c>
      <c r="N266" t="s">
        <v>1397</v>
      </c>
      <c r="O266" t="s">
        <v>41</v>
      </c>
      <c r="P266" t="s">
        <v>41</v>
      </c>
      <c r="R266" t="s">
        <v>41</v>
      </c>
      <c r="U266">
        <v>800</v>
      </c>
      <c r="W266">
        <v>0</v>
      </c>
      <c r="X266">
        <v>0</v>
      </c>
      <c r="Y266">
        <v>2.7829999999999999E-3</v>
      </c>
      <c r="Z266" t="s">
        <v>1451</v>
      </c>
      <c r="AA266" t="s">
        <v>1399</v>
      </c>
      <c r="AB266" t="s">
        <v>373</v>
      </c>
      <c r="AC266" t="s">
        <v>41</v>
      </c>
      <c r="AD266" t="s">
        <v>41</v>
      </c>
      <c r="AE266">
        <v>0</v>
      </c>
      <c r="AF266">
        <v>0</v>
      </c>
      <c r="AG266">
        <v>0</v>
      </c>
      <c r="AH266">
        <v>0</v>
      </c>
      <c r="AI266">
        <v>47054</v>
      </c>
      <c r="AJ266">
        <v>47054</v>
      </c>
      <c r="AL266">
        <v>0</v>
      </c>
      <c r="AM266">
        <v>0</v>
      </c>
      <c r="AO266">
        <v>55.883429</v>
      </c>
      <c r="AP266">
        <v>37.558489999999999</v>
      </c>
      <c r="AQ266" t="s">
        <v>1401</v>
      </c>
    </row>
    <row r="267" spans="1:43" ht="15.75">
      <c r="A267" s="3" t="s">
        <v>12</v>
      </c>
      <c r="B267" t="s">
        <v>36</v>
      </c>
      <c r="C267">
        <v>1</v>
      </c>
      <c r="D267">
        <v>1</v>
      </c>
      <c r="E267" t="s">
        <v>42</v>
      </c>
      <c r="F267" t="s">
        <v>374</v>
      </c>
      <c r="G267" t="s">
        <v>353</v>
      </c>
      <c r="H267" t="s">
        <v>354</v>
      </c>
      <c r="I267" t="s">
        <v>355</v>
      </c>
      <c r="J267" t="s">
        <v>192</v>
      </c>
      <c r="K267" t="s">
        <v>1452</v>
      </c>
      <c r="L267" t="s">
        <v>356</v>
      </c>
      <c r="N267" t="s">
        <v>1397</v>
      </c>
      <c r="O267" t="s">
        <v>41</v>
      </c>
      <c r="P267" t="s">
        <v>41</v>
      </c>
      <c r="R267" t="s">
        <v>41</v>
      </c>
      <c r="U267">
        <v>800</v>
      </c>
      <c r="W267">
        <v>0</v>
      </c>
      <c r="X267">
        <v>0</v>
      </c>
      <c r="Y267">
        <v>4.7805999999999994E-2</v>
      </c>
      <c r="Z267" t="s">
        <v>1451</v>
      </c>
      <c r="AA267" t="s">
        <v>1399</v>
      </c>
      <c r="AB267" t="s">
        <v>374</v>
      </c>
      <c r="AC267" t="s">
        <v>41</v>
      </c>
      <c r="AD267" t="s">
        <v>41</v>
      </c>
      <c r="AE267">
        <v>0</v>
      </c>
      <c r="AF267">
        <v>0</v>
      </c>
      <c r="AG267">
        <v>0</v>
      </c>
      <c r="AH267">
        <v>0</v>
      </c>
      <c r="AI267">
        <v>47054</v>
      </c>
      <c r="AJ267">
        <v>47054</v>
      </c>
      <c r="AL267">
        <v>0</v>
      </c>
      <c r="AM267">
        <v>0</v>
      </c>
      <c r="AO267">
        <v>55.883429</v>
      </c>
      <c r="AP267">
        <v>37.558489999999999</v>
      </c>
      <c r="AQ267" t="s">
        <v>1401</v>
      </c>
    </row>
    <row r="268" spans="1:43" ht="15.75">
      <c r="A268" s="3" t="s">
        <v>12</v>
      </c>
      <c r="B268" t="s">
        <v>36</v>
      </c>
      <c r="C268">
        <v>1</v>
      </c>
      <c r="D268">
        <v>1</v>
      </c>
      <c r="E268" t="s">
        <v>42</v>
      </c>
      <c r="F268" t="s">
        <v>375</v>
      </c>
      <c r="G268" t="s">
        <v>353</v>
      </c>
      <c r="H268" t="s">
        <v>354</v>
      </c>
      <c r="I268" t="s">
        <v>355</v>
      </c>
      <c r="J268" t="s">
        <v>192</v>
      </c>
      <c r="K268" t="s">
        <v>1452</v>
      </c>
      <c r="L268" t="s">
        <v>356</v>
      </c>
      <c r="N268" t="s">
        <v>1397</v>
      </c>
      <c r="O268" t="s">
        <v>41</v>
      </c>
      <c r="P268" t="s">
        <v>41</v>
      </c>
      <c r="R268" t="s">
        <v>41</v>
      </c>
      <c r="U268">
        <v>800</v>
      </c>
      <c r="W268">
        <v>0</v>
      </c>
      <c r="X268">
        <v>0</v>
      </c>
      <c r="Y268">
        <v>3.1500000000000001E-4</v>
      </c>
      <c r="Z268" t="s">
        <v>1451</v>
      </c>
      <c r="AA268" t="s">
        <v>1399</v>
      </c>
      <c r="AB268" t="s">
        <v>375</v>
      </c>
      <c r="AC268" t="s">
        <v>41</v>
      </c>
      <c r="AD268" t="s">
        <v>41</v>
      </c>
      <c r="AE268">
        <v>0</v>
      </c>
      <c r="AF268">
        <v>0</v>
      </c>
      <c r="AG268">
        <v>0</v>
      </c>
      <c r="AH268">
        <v>0</v>
      </c>
      <c r="AI268">
        <v>47054</v>
      </c>
      <c r="AJ268">
        <v>47054</v>
      </c>
      <c r="AL268">
        <v>0</v>
      </c>
      <c r="AM268">
        <v>0</v>
      </c>
      <c r="AO268">
        <v>55.883429</v>
      </c>
      <c r="AP268">
        <v>37.558489999999999</v>
      </c>
      <c r="AQ268" t="s">
        <v>1401</v>
      </c>
    </row>
    <row r="269" spans="1:43" ht="15.75">
      <c r="A269" s="3" t="s">
        <v>12</v>
      </c>
      <c r="B269" t="s">
        <v>36</v>
      </c>
      <c r="C269">
        <v>1</v>
      </c>
      <c r="D269">
        <v>1</v>
      </c>
      <c r="E269" t="s">
        <v>42</v>
      </c>
      <c r="F269" t="s">
        <v>376</v>
      </c>
      <c r="G269" t="s">
        <v>353</v>
      </c>
      <c r="H269" t="s">
        <v>354</v>
      </c>
      <c r="I269" t="s">
        <v>355</v>
      </c>
      <c r="J269" t="s">
        <v>192</v>
      </c>
      <c r="K269" t="s">
        <v>1452</v>
      </c>
      <c r="L269" t="s">
        <v>356</v>
      </c>
      <c r="N269" t="s">
        <v>1397</v>
      </c>
      <c r="O269" t="s">
        <v>41</v>
      </c>
      <c r="P269" t="s">
        <v>41</v>
      </c>
      <c r="R269" t="s">
        <v>41</v>
      </c>
      <c r="U269">
        <v>800</v>
      </c>
      <c r="W269">
        <v>0</v>
      </c>
      <c r="X269">
        <v>0</v>
      </c>
      <c r="Y269">
        <v>2.7829999999999999E-3</v>
      </c>
      <c r="Z269" t="s">
        <v>1451</v>
      </c>
      <c r="AA269" t="s">
        <v>1399</v>
      </c>
      <c r="AB269" t="s">
        <v>376</v>
      </c>
      <c r="AC269" t="s">
        <v>41</v>
      </c>
      <c r="AD269" t="s">
        <v>41</v>
      </c>
      <c r="AE269">
        <v>0</v>
      </c>
      <c r="AF269">
        <v>0</v>
      </c>
      <c r="AG269">
        <v>0</v>
      </c>
      <c r="AH269">
        <v>0</v>
      </c>
      <c r="AI269">
        <v>47054</v>
      </c>
      <c r="AJ269">
        <v>47054</v>
      </c>
      <c r="AL269">
        <v>0</v>
      </c>
      <c r="AM269">
        <v>0</v>
      </c>
      <c r="AO269">
        <v>55.883429</v>
      </c>
      <c r="AP269">
        <v>37.558489999999999</v>
      </c>
      <c r="AQ269" t="s">
        <v>1401</v>
      </c>
    </row>
    <row r="270" spans="1:43" ht="15.75">
      <c r="A270" s="3" t="s">
        <v>12</v>
      </c>
      <c r="B270" t="s">
        <v>36</v>
      </c>
      <c r="C270">
        <v>1</v>
      </c>
      <c r="D270">
        <v>1</v>
      </c>
      <c r="E270" t="s">
        <v>42</v>
      </c>
      <c r="F270" t="s">
        <v>377</v>
      </c>
      <c r="G270" t="s">
        <v>353</v>
      </c>
      <c r="H270" t="s">
        <v>354</v>
      </c>
      <c r="I270" t="s">
        <v>355</v>
      </c>
      <c r="J270" t="s">
        <v>192</v>
      </c>
      <c r="K270" t="s">
        <v>1452</v>
      </c>
      <c r="L270" t="s">
        <v>356</v>
      </c>
      <c r="N270" t="s">
        <v>1397</v>
      </c>
      <c r="O270" t="s">
        <v>41</v>
      </c>
      <c r="P270" t="s">
        <v>41</v>
      </c>
      <c r="R270" t="s">
        <v>41</v>
      </c>
      <c r="U270">
        <v>800</v>
      </c>
      <c r="W270">
        <v>0</v>
      </c>
      <c r="X270">
        <v>0</v>
      </c>
      <c r="Y270">
        <v>7.2000000000000008E-2</v>
      </c>
      <c r="Z270" t="s">
        <v>1451</v>
      </c>
      <c r="AA270" t="s">
        <v>1399</v>
      </c>
      <c r="AB270" t="s">
        <v>377</v>
      </c>
      <c r="AC270" t="s">
        <v>41</v>
      </c>
      <c r="AD270" t="s">
        <v>41</v>
      </c>
      <c r="AE270">
        <v>0</v>
      </c>
      <c r="AF270">
        <v>0</v>
      </c>
      <c r="AG270">
        <v>0</v>
      </c>
      <c r="AH270">
        <v>0</v>
      </c>
      <c r="AI270">
        <v>47054</v>
      </c>
      <c r="AJ270">
        <v>47054</v>
      </c>
      <c r="AL270">
        <v>0</v>
      </c>
      <c r="AM270">
        <v>0</v>
      </c>
      <c r="AO270">
        <v>55.883429</v>
      </c>
      <c r="AP270">
        <v>37.558489999999999</v>
      </c>
      <c r="AQ270" t="s">
        <v>1401</v>
      </c>
    </row>
    <row r="271" spans="1:43" ht="15.75">
      <c r="A271" s="3" t="s">
        <v>12</v>
      </c>
      <c r="B271" t="s">
        <v>36</v>
      </c>
      <c r="C271">
        <v>1</v>
      </c>
      <c r="D271">
        <v>1</v>
      </c>
      <c r="E271" t="s">
        <v>42</v>
      </c>
      <c r="F271" t="s">
        <v>378</v>
      </c>
      <c r="G271" t="s">
        <v>353</v>
      </c>
      <c r="H271" t="s">
        <v>354</v>
      </c>
      <c r="I271" t="s">
        <v>355</v>
      </c>
      <c r="J271" t="s">
        <v>192</v>
      </c>
      <c r="K271" t="s">
        <v>1452</v>
      </c>
      <c r="L271" t="s">
        <v>356</v>
      </c>
      <c r="N271" t="s">
        <v>1397</v>
      </c>
      <c r="O271" t="s">
        <v>41</v>
      </c>
      <c r="P271" t="s">
        <v>41</v>
      </c>
      <c r="R271" t="s">
        <v>41</v>
      </c>
      <c r="U271">
        <v>800</v>
      </c>
      <c r="W271">
        <v>0</v>
      </c>
      <c r="X271">
        <v>0</v>
      </c>
      <c r="Y271">
        <v>4.0000000000000001E-3</v>
      </c>
      <c r="Z271" t="s">
        <v>1451</v>
      </c>
      <c r="AA271" t="s">
        <v>1399</v>
      </c>
      <c r="AB271" t="s">
        <v>378</v>
      </c>
      <c r="AC271" t="s">
        <v>41</v>
      </c>
      <c r="AD271" t="s">
        <v>41</v>
      </c>
      <c r="AE271">
        <v>0</v>
      </c>
      <c r="AF271">
        <v>0</v>
      </c>
      <c r="AG271">
        <v>0</v>
      </c>
      <c r="AH271">
        <v>0</v>
      </c>
      <c r="AI271">
        <v>47054</v>
      </c>
      <c r="AJ271">
        <v>47054</v>
      </c>
      <c r="AL271">
        <v>0</v>
      </c>
      <c r="AM271">
        <v>0</v>
      </c>
      <c r="AO271">
        <v>55.883429</v>
      </c>
      <c r="AP271">
        <v>37.558489999999999</v>
      </c>
      <c r="AQ271" t="s">
        <v>1401</v>
      </c>
    </row>
    <row r="272" spans="1:43" ht="15.75">
      <c r="A272" s="3" t="s">
        <v>12</v>
      </c>
      <c r="B272" t="s">
        <v>36</v>
      </c>
      <c r="C272">
        <v>1</v>
      </c>
      <c r="D272">
        <v>1</v>
      </c>
      <c r="E272" t="s">
        <v>42</v>
      </c>
      <c r="F272" t="s">
        <v>379</v>
      </c>
      <c r="G272" t="s">
        <v>353</v>
      </c>
      <c r="H272" t="s">
        <v>354</v>
      </c>
      <c r="I272" t="s">
        <v>355</v>
      </c>
      <c r="J272" t="s">
        <v>192</v>
      </c>
      <c r="K272" t="s">
        <v>1452</v>
      </c>
      <c r="L272" t="s">
        <v>356</v>
      </c>
      <c r="N272" t="s">
        <v>1397</v>
      </c>
      <c r="O272" t="s">
        <v>41</v>
      </c>
      <c r="P272" t="s">
        <v>41</v>
      </c>
      <c r="R272" t="s">
        <v>41</v>
      </c>
      <c r="U272">
        <v>800</v>
      </c>
      <c r="W272">
        <v>0</v>
      </c>
      <c r="X272">
        <v>0</v>
      </c>
      <c r="Y272">
        <v>2.1000000000000001E-4</v>
      </c>
      <c r="Z272" t="s">
        <v>1451</v>
      </c>
      <c r="AA272" t="s">
        <v>1399</v>
      </c>
      <c r="AB272" t="s">
        <v>379</v>
      </c>
      <c r="AC272" t="s">
        <v>41</v>
      </c>
      <c r="AD272" t="s">
        <v>41</v>
      </c>
      <c r="AE272">
        <v>0</v>
      </c>
      <c r="AF272">
        <v>0</v>
      </c>
      <c r="AG272">
        <v>0</v>
      </c>
      <c r="AH272">
        <v>0</v>
      </c>
      <c r="AI272">
        <v>47054</v>
      </c>
      <c r="AJ272">
        <v>47054</v>
      </c>
      <c r="AL272">
        <v>0</v>
      </c>
      <c r="AM272">
        <v>0</v>
      </c>
      <c r="AO272">
        <v>55.883429</v>
      </c>
      <c r="AP272">
        <v>37.558489999999999</v>
      </c>
      <c r="AQ272" t="s">
        <v>1401</v>
      </c>
    </row>
    <row r="273" spans="1:43" ht="15.75">
      <c r="A273" s="3" t="s">
        <v>12</v>
      </c>
      <c r="B273" t="s">
        <v>36</v>
      </c>
      <c r="C273">
        <v>1</v>
      </c>
      <c r="D273">
        <v>1</v>
      </c>
      <c r="E273" t="s">
        <v>42</v>
      </c>
      <c r="F273" t="s">
        <v>380</v>
      </c>
      <c r="G273" t="s">
        <v>353</v>
      </c>
      <c r="H273" t="s">
        <v>354</v>
      </c>
      <c r="I273" t="s">
        <v>355</v>
      </c>
      <c r="J273" t="s">
        <v>192</v>
      </c>
      <c r="K273" t="s">
        <v>1452</v>
      </c>
      <c r="L273" t="s">
        <v>356</v>
      </c>
      <c r="N273" t="s">
        <v>1397</v>
      </c>
      <c r="O273" t="s">
        <v>41</v>
      </c>
      <c r="P273" t="s">
        <v>41</v>
      </c>
      <c r="R273" t="s">
        <v>41</v>
      </c>
      <c r="U273">
        <v>800</v>
      </c>
      <c r="W273">
        <v>0</v>
      </c>
      <c r="X273">
        <v>0</v>
      </c>
      <c r="Y273">
        <v>2.7829999999999999E-3</v>
      </c>
      <c r="Z273" t="s">
        <v>1451</v>
      </c>
      <c r="AA273" t="s">
        <v>1399</v>
      </c>
      <c r="AB273" t="s">
        <v>380</v>
      </c>
      <c r="AC273" t="s">
        <v>41</v>
      </c>
      <c r="AD273" t="s">
        <v>41</v>
      </c>
      <c r="AE273">
        <v>0</v>
      </c>
      <c r="AF273">
        <v>0</v>
      </c>
      <c r="AG273">
        <v>0</v>
      </c>
      <c r="AH273">
        <v>0</v>
      </c>
      <c r="AI273">
        <v>47054</v>
      </c>
      <c r="AJ273">
        <v>47054</v>
      </c>
      <c r="AL273">
        <v>0</v>
      </c>
      <c r="AM273">
        <v>0</v>
      </c>
      <c r="AO273">
        <v>55.883429</v>
      </c>
      <c r="AP273">
        <v>37.558489999999999</v>
      </c>
      <c r="AQ273" t="s">
        <v>1401</v>
      </c>
    </row>
    <row r="274" spans="1:43" ht="15.75">
      <c r="A274" s="3" t="s">
        <v>12</v>
      </c>
      <c r="B274" t="s">
        <v>36</v>
      </c>
      <c r="C274">
        <v>1</v>
      </c>
      <c r="D274">
        <v>2</v>
      </c>
      <c r="E274" t="s">
        <v>42</v>
      </c>
      <c r="F274" t="s">
        <v>381</v>
      </c>
      <c r="G274" t="s">
        <v>382</v>
      </c>
      <c r="H274" t="s">
        <v>383</v>
      </c>
      <c r="I274" t="s">
        <v>384</v>
      </c>
      <c r="J274" t="s">
        <v>385</v>
      </c>
      <c r="K274" t="s">
        <v>1453</v>
      </c>
      <c r="L274" t="s">
        <v>387</v>
      </c>
      <c r="N274" t="s">
        <v>1397</v>
      </c>
      <c r="O274" t="s">
        <v>50</v>
      </c>
      <c r="P274" t="s">
        <v>388</v>
      </c>
      <c r="Q274">
        <v>5.0999999999999996</v>
      </c>
      <c r="R274" t="s">
        <v>41</v>
      </c>
      <c r="U274">
        <v>800</v>
      </c>
      <c r="W274">
        <v>0</v>
      </c>
      <c r="X274">
        <v>0</v>
      </c>
      <c r="Y274">
        <v>4.1799999999999997E-3</v>
      </c>
      <c r="Z274" t="s">
        <v>1451</v>
      </c>
      <c r="AA274" t="s">
        <v>1399</v>
      </c>
      <c r="AB274" t="s">
        <v>381</v>
      </c>
      <c r="AC274" t="s">
        <v>1403</v>
      </c>
      <c r="AD274" t="s">
        <v>1404</v>
      </c>
      <c r="AE274">
        <v>5109</v>
      </c>
      <c r="AF274">
        <v>60</v>
      </c>
      <c r="AG274">
        <v>660</v>
      </c>
      <c r="AH274">
        <v>600</v>
      </c>
      <c r="AI274">
        <v>47953</v>
      </c>
      <c r="AJ274">
        <v>50233</v>
      </c>
      <c r="AL274">
        <v>899</v>
      </c>
      <c r="AM274">
        <v>0</v>
      </c>
      <c r="AN274" t="b">
        <v>1</v>
      </c>
      <c r="AO274">
        <v>55.909680000000002</v>
      </c>
      <c r="AP274">
        <v>37.540720999999998</v>
      </c>
      <c r="AQ274" t="s">
        <v>1401</v>
      </c>
    </row>
    <row r="275" spans="1:43" ht="15.75">
      <c r="A275" s="3" t="s">
        <v>12</v>
      </c>
      <c r="B275" t="s">
        <v>36</v>
      </c>
      <c r="C275">
        <v>1</v>
      </c>
      <c r="D275">
        <v>2</v>
      </c>
      <c r="E275" t="s">
        <v>42</v>
      </c>
      <c r="F275" t="s">
        <v>389</v>
      </c>
      <c r="G275" t="s">
        <v>382</v>
      </c>
      <c r="H275" t="s">
        <v>383</v>
      </c>
      <c r="I275" t="s">
        <v>384</v>
      </c>
      <c r="J275" t="s">
        <v>385</v>
      </c>
      <c r="K275" t="s">
        <v>1453</v>
      </c>
      <c r="L275" t="s">
        <v>387</v>
      </c>
      <c r="N275" t="s">
        <v>1397</v>
      </c>
      <c r="O275" t="s">
        <v>50</v>
      </c>
      <c r="P275" t="s">
        <v>41</v>
      </c>
      <c r="R275" t="s">
        <v>41</v>
      </c>
      <c r="U275">
        <v>800</v>
      </c>
      <c r="W275">
        <v>0</v>
      </c>
      <c r="X275">
        <v>0</v>
      </c>
      <c r="Y275">
        <v>3.9649999999999998E-3</v>
      </c>
      <c r="Z275" t="s">
        <v>1451</v>
      </c>
      <c r="AA275" t="s">
        <v>1399</v>
      </c>
      <c r="AB275" t="s">
        <v>389</v>
      </c>
      <c r="AC275" t="s">
        <v>1405</v>
      </c>
      <c r="AD275" t="s">
        <v>1404</v>
      </c>
      <c r="AE275">
        <v>0</v>
      </c>
      <c r="AF275">
        <v>60</v>
      </c>
      <c r="AG275">
        <v>720</v>
      </c>
      <c r="AH275">
        <v>600</v>
      </c>
      <c r="AI275">
        <v>47953</v>
      </c>
      <c r="AJ275">
        <v>50233</v>
      </c>
      <c r="AL275">
        <v>0</v>
      </c>
      <c r="AM275">
        <v>0</v>
      </c>
      <c r="AN275" t="b">
        <v>1</v>
      </c>
      <c r="AO275">
        <v>55.909680000000002</v>
      </c>
      <c r="AP275">
        <v>37.540720999999998</v>
      </c>
      <c r="AQ275" t="s">
        <v>1401</v>
      </c>
    </row>
    <row r="276" spans="1:43" ht="15.75">
      <c r="A276" s="3" t="s">
        <v>12</v>
      </c>
      <c r="B276" t="s">
        <v>36</v>
      </c>
      <c r="C276">
        <v>1</v>
      </c>
      <c r="D276">
        <v>2</v>
      </c>
      <c r="E276" t="s">
        <v>42</v>
      </c>
      <c r="F276" t="s">
        <v>390</v>
      </c>
      <c r="G276" t="s">
        <v>382</v>
      </c>
      <c r="H276" t="s">
        <v>383</v>
      </c>
      <c r="I276" t="s">
        <v>384</v>
      </c>
      <c r="J276" t="s">
        <v>385</v>
      </c>
      <c r="K276" t="s">
        <v>1453</v>
      </c>
      <c r="L276" t="s">
        <v>387</v>
      </c>
      <c r="N276" t="s">
        <v>1397</v>
      </c>
      <c r="O276" t="s">
        <v>50</v>
      </c>
      <c r="P276" t="s">
        <v>41</v>
      </c>
      <c r="R276" t="s">
        <v>41</v>
      </c>
      <c r="U276">
        <v>800</v>
      </c>
      <c r="W276">
        <v>0</v>
      </c>
      <c r="X276">
        <v>0</v>
      </c>
      <c r="Y276">
        <v>4.9200000000000008E-3</v>
      </c>
      <c r="Z276" t="s">
        <v>1451</v>
      </c>
      <c r="AA276" t="s">
        <v>1399</v>
      </c>
      <c r="AB276" t="s">
        <v>390</v>
      </c>
      <c r="AC276" t="s">
        <v>1406</v>
      </c>
      <c r="AD276" t="s">
        <v>1404</v>
      </c>
      <c r="AE276">
        <v>0</v>
      </c>
      <c r="AF276">
        <v>60</v>
      </c>
      <c r="AG276">
        <v>780</v>
      </c>
      <c r="AH276">
        <v>600</v>
      </c>
      <c r="AI276">
        <v>47953</v>
      </c>
      <c r="AJ276">
        <v>50233</v>
      </c>
      <c r="AL276">
        <v>0</v>
      </c>
      <c r="AM276">
        <v>0</v>
      </c>
      <c r="AN276" t="b">
        <v>1</v>
      </c>
      <c r="AO276">
        <v>55.909680000000002</v>
      </c>
      <c r="AP276">
        <v>37.540720999999998</v>
      </c>
      <c r="AQ276" t="s">
        <v>1401</v>
      </c>
    </row>
    <row r="277" spans="1:43" ht="15.75">
      <c r="A277" s="3" t="s">
        <v>12</v>
      </c>
      <c r="B277" t="s">
        <v>36</v>
      </c>
      <c r="C277">
        <v>1</v>
      </c>
      <c r="D277">
        <v>2</v>
      </c>
      <c r="E277" t="s">
        <v>42</v>
      </c>
      <c r="F277" t="s">
        <v>391</v>
      </c>
      <c r="G277" t="s">
        <v>382</v>
      </c>
      <c r="H277" t="s">
        <v>383</v>
      </c>
      <c r="I277" t="s">
        <v>384</v>
      </c>
      <c r="J277" t="s">
        <v>385</v>
      </c>
      <c r="K277" t="s">
        <v>1453</v>
      </c>
      <c r="L277" t="s">
        <v>387</v>
      </c>
      <c r="N277" t="s">
        <v>1397</v>
      </c>
      <c r="O277" t="s">
        <v>50</v>
      </c>
      <c r="P277" t="s">
        <v>41</v>
      </c>
      <c r="R277" t="s">
        <v>41</v>
      </c>
      <c r="U277">
        <v>800</v>
      </c>
      <c r="W277">
        <v>0</v>
      </c>
      <c r="X277">
        <v>0</v>
      </c>
      <c r="Y277">
        <v>4.4799999999999996E-3</v>
      </c>
      <c r="Z277" t="s">
        <v>1451</v>
      </c>
      <c r="AA277" t="s">
        <v>1399</v>
      </c>
      <c r="AB277" t="s">
        <v>391</v>
      </c>
      <c r="AC277" t="s">
        <v>1407</v>
      </c>
      <c r="AD277" t="s">
        <v>1404</v>
      </c>
      <c r="AE277">
        <v>0</v>
      </c>
      <c r="AF277">
        <v>60</v>
      </c>
      <c r="AG277">
        <v>840</v>
      </c>
      <c r="AH277">
        <v>600</v>
      </c>
      <c r="AI277">
        <v>47953</v>
      </c>
      <c r="AJ277">
        <v>50233</v>
      </c>
      <c r="AL277">
        <v>0</v>
      </c>
      <c r="AM277">
        <v>0</v>
      </c>
      <c r="AN277" t="b">
        <v>1</v>
      </c>
      <c r="AO277">
        <v>55.909680000000002</v>
      </c>
      <c r="AP277">
        <v>37.540720999999998</v>
      </c>
      <c r="AQ277" t="s">
        <v>1401</v>
      </c>
    </row>
    <row r="278" spans="1:43" ht="15.75">
      <c r="A278" s="3" t="s">
        <v>12</v>
      </c>
      <c r="B278" t="s">
        <v>36</v>
      </c>
      <c r="C278">
        <v>1</v>
      </c>
      <c r="D278">
        <v>2</v>
      </c>
      <c r="E278" t="s">
        <v>42</v>
      </c>
      <c r="F278" t="s">
        <v>392</v>
      </c>
      <c r="G278" t="s">
        <v>382</v>
      </c>
      <c r="H278" t="s">
        <v>383</v>
      </c>
      <c r="I278" t="s">
        <v>384</v>
      </c>
      <c r="J278" t="s">
        <v>385</v>
      </c>
      <c r="K278" t="s">
        <v>1453</v>
      </c>
      <c r="L278" t="s">
        <v>387</v>
      </c>
      <c r="N278" t="s">
        <v>1397</v>
      </c>
      <c r="O278" t="s">
        <v>50</v>
      </c>
      <c r="P278" t="s">
        <v>41</v>
      </c>
      <c r="R278" t="s">
        <v>41</v>
      </c>
      <c r="U278">
        <v>800</v>
      </c>
      <c r="W278">
        <v>0</v>
      </c>
      <c r="X278">
        <v>0</v>
      </c>
      <c r="Y278">
        <v>2.31E-3</v>
      </c>
      <c r="Z278" t="s">
        <v>1451</v>
      </c>
      <c r="AA278" t="s">
        <v>1399</v>
      </c>
      <c r="AB278" t="s">
        <v>392</v>
      </c>
      <c r="AC278" t="s">
        <v>1408</v>
      </c>
      <c r="AD278" t="s">
        <v>1404</v>
      </c>
      <c r="AE278">
        <v>0</v>
      </c>
      <c r="AF278">
        <v>60</v>
      </c>
      <c r="AG278">
        <v>900</v>
      </c>
      <c r="AH278">
        <v>600</v>
      </c>
      <c r="AI278">
        <v>47953</v>
      </c>
      <c r="AJ278">
        <v>50233</v>
      </c>
      <c r="AL278">
        <v>0</v>
      </c>
      <c r="AM278">
        <v>0</v>
      </c>
      <c r="AN278" t="b">
        <v>1</v>
      </c>
      <c r="AO278">
        <v>55.909680000000002</v>
      </c>
      <c r="AP278">
        <v>37.540720999999998</v>
      </c>
      <c r="AQ278" t="s">
        <v>1401</v>
      </c>
    </row>
    <row r="279" spans="1:43" ht="15.75">
      <c r="A279" s="3" t="s">
        <v>12</v>
      </c>
      <c r="B279" t="s">
        <v>36</v>
      </c>
      <c r="C279">
        <v>1</v>
      </c>
      <c r="D279">
        <v>2</v>
      </c>
      <c r="E279" t="s">
        <v>42</v>
      </c>
      <c r="F279" t="s">
        <v>393</v>
      </c>
      <c r="G279" t="s">
        <v>382</v>
      </c>
      <c r="H279" t="s">
        <v>383</v>
      </c>
      <c r="I279" t="s">
        <v>384</v>
      </c>
      <c r="J279" t="s">
        <v>385</v>
      </c>
      <c r="K279" t="s">
        <v>1453</v>
      </c>
      <c r="L279" t="s">
        <v>387</v>
      </c>
      <c r="N279" t="s">
        <v>1397</v>
      </c>
      <c r="O279" t="s">
        <v>50</v>
      </c>
      <c r="P279" t="s">
        <v>41</v>
      </c>
      <c r="R279" t="s">
        <v>41</v>
      </c>
      <c r="U279">
        <v>800</v>
      </c>
      <c r="W279">
        <v>0</v>
      </c>
      <c r="X279">
        <v>0</v>
      </c>
      <c r="Y279">
        <v>4.4999999999999999E-4</v>
      </c>
      <c r="Z279" t="s">
        <v>1451</v>
      </c>
      <c r="AA279" t="s">
        <v>1399</v>
      </c>
      <c r="AB279" t="s">
        <v>393</v>
      </c>
      <c r="AC279" t="s">
        <v>1409</v>
      </c>
      <c r="AD279" t="s">
        <v>1404</v>
      </c>
      <c r="AE279">
        <v>0</v>
      </c>
      <c r="AF279">
        <v>60</v>
      </c>
      <c r="AG279">
        <v>960</v>
      </c>
      <c r="AH279">
        <v>600</v>
      </c>
      <c r="AI279">
        <v>47953</v>
      </c>
      <c r="AJ279">
        <v>50233</v>
      </c>
      <c r="AL279">
        <v>0</v>
      </c>
      <c r="AM279">
        <v>0</v>
      </c>
      <c r="AN279" t="b">
        <v>1</v>
      </c>
      <c r="AO279">
        <v>55.909680000000002</v>
      </c>
      <c r="AP279">
        <v>37.540720999999998</v>
      </c>
      <c r="AQ279" t="s">
        <v>1401</v>
      </c>
    </row>
    <row r="280" spans="1:43" ht="15.75">
      <c r="A280" s="3" t="s">
        <v>12</v>
      </c>
      <c r="B280" t="s">
        <v>36</v>
      </c>
      <c r="C280">
        <v>1</v>
      </c>
      <c r="D280">
        <v>2</v>
      </c>
      <c r="E280" t="s">
        <v>42</v>
      </c>
      <c r="F280" t="s">
        <v>394</v>
      </c>
      <c r="G280" t="s">
        <v>382</v>
      </c>
      <c r="H280" t="s">
        <v>383</v>
      </c>
      <c r="I280" t="s">
        <v>384</v>
      </c>
      <c r="J280" t="s">
        <v>385</v>
      </c>
      <c r="K280" t="s">
        <v>1453</v>
      </c>
      <c r="L280" t="s">
        <v>387</v>
      </c>
      <c r="N280" t="s">
        <v>1397</v>
      </c>
      <c r="O280" t="s">
        <v>50</v>
      </c>
      <c r="P280" t="s">
        <v>41</v>
      </c>
      <c r="R280" t="s">
        <v>41</v>
      </c>
      <c r="U280">
        <v>800</v>
      </c>
      <c r="W280">
        <v>0</v>
      </c>
      <c r="X280">
        <v>0</v>
      </c>
      <c r="Y280">
        <v>2.31E-3</v>
      </c>
      <c r="Z280" t="s">
        <v>1451</v>
      </c>
      <c r="AA280" t="s">
        <v>1399</v>
      </c>
      <c r="AB280" t="s">
        <v>394</v>
      </c>
      <c r="AC280" t="s">
        <v>1410</v>
      </c>
      <c r="AD280" t="s">
        <v>1404</v>
      </c>
      <c r="AE280">
        <v>0</v>
      </c>
      <c r="AF280">
        <v>60</v>
      </c>
      <c r="AG280">
        <v>1020</v>
      </c>
      <c r="AH280">
        <v>600</v>
      </c>
      <c r="AI280">
        <v>47953</v>
      </c>
      <c r="AJ280">
        <v>50233</v>
      </c>
      <c r="AL280">
        <v>0</v>
      </c>
      <c r="AM280">
        <v>0</v>
      </c>
      <c r="AN280" t="b">
        <v>1</v>
      </c>
      <c r="AO280">
        <v>55.909680000000002</v>
      </c>
      <c r="AP280">
        <v>37.540720999999998</v>
      </c>
      <c r="AQ280" t="s">
        <v>1401</v>
      </c>
    </row>
    <row r="281" spans="1:43" ht="15.75">
      <c r="A281" s="3" t="s">
        <v>12</v>
      </c>
      <c r="B281" t="s">
        <v>36</v>
      </c>
      <c r="C281">
        <v>1</v>
      </c>
      <c r="D281">
        <v>2</v>
      </c>
      <c r="E281" t="s">
        <v>42</v>
      </c>
      <c r="F281" t="s">
        <v>395</v>
      </c>
      <c r="G281" t="s">
        <v>382</v>
      </c>
      <c r="H281" t="s">
        <v>383</v>
      </c>
      <c r="I281" t="s">
        <v>384</v>
      </c>
      <c r="J281" t="s">
        <v>385</v>
      </c>
      <c r="K281" t="s">
        <v>1453</v>
      </c>
      <c r="L281" t="s">
        <v>387</v>
      </c>
      <c r="N281" t="s">
        <v>1397</v>
      </c>
      <c r="O281" t="s">
        <v>50</v>
      </c>
      <c r="P281" t="s">
        <v>41</v>
      </c>
      <c r="R281" t="s">
        <v>41</v>
      </c>
      <c r="U281">
        <v>800</v>
      </c>
      <c r="W281">
        <v>0</v>
      </c>
      <c r="X281">
        <v>0</v>
      </c>
      <c r="Y281">
        <v>2.31E-3</v>
      </c>
      <c r="Z281" t="s">
        <v>1451</v>
      </c>
      <c r="AA281" t="s">
        <v>1399</v>
      </c>
      <c r="AB281" t="s">
        <v>395</v>
      </c>
      <c r="AC281" t="s">
        <v>1411</v>
      </c>
      <c r="AD281" t="s">
        <v>1404</v>
      </c>
      <c r="AE281">
        <v>0</v>
      </c>
      <c r="AF281">
        <v>60</v>
      </c>
      <c r="AG281">
        <v>1080</v>
      </c>
      <c r="AH281">
        <v>600</v>
      </c>
      <c r="AI281">
        <v>47953</v>
      </c>
      <c r="AJ281">
        <v>50233</v>
      </c>
      <c r="AL281">
        <v>0</v>
      </c>
      <c r="AM281">
        <v>0</v>
      </c>
      <c r="AN281" t="b">
        <v>1</v>
      </c>
      <c r="AO281">
        <v>55.909680000000002</v>
      </c>
      <c r="AP281">
        <v>37.540720999999998</v>
      </c>
      <c r="AQ281" t="s">
        <v>1401</v>
      </c>
    </row>
    <row r="282" spans="1:43" ht="15.75">
      <c r="A282" s="3" t="s">
        <v>12</v>
      </c>
      <c r="B282" t="s">
        <v>36</v>
      </c>
      <c r="C282">
        <v>1</v>
      </c>
      <c r="D282">
        <v>2</v>
      </c>
      <c r="E282" t="s">
        <v>42</v>
      </c>
      <c r="F282" t="s">
        <v>396</v>
      </c>
      <c r="G282" t="s">
        <v>382</v>
      </c>
      <c r="H282" t="s">
        <v>383</v>
      </c>
      <c r="I282" t="s">
        <v>384</v>
      </c>
      <c r="J282" t="s">
        <v>385</v>
      </c>
      <c r="K282" t="s">
        <v>1453</v>
      </c>
      <c r="L282" t="s">
        <v>387</v>
      </c>
      <c r="N282" t="s">
        <v>1397</v>
      </c>
      <c r="O282" t="s">
        <v>50</v>
      </c>
      <c r="P282" t="s">
        <v>41</v>
      </c>
      <c r="R282" t="s">
        <v>41</v>
      </c>
      <c r="U282">
        <v>800</v>
      </c>
      <c r="W282">
        <v>0</v>
      </c>
      <c r="X282">
        <v>0</v>
      </c>
      <c r="Y282">
        <v>7.2000000000000008E-2</v>
      </c>
      <c r="Z282" t="s">
        <v>1451</v>
      </c>
      <c r="AA282" t="s">
        <v>1399</v>
      </c>
      <c r="AB282" t="s">
        <v>396</v>
      </c>
      <c r="AC282" t="s">
        <v>1412</v>
      </c>
      <c r="AD282" t="s">
        <v>1404</v>
      </c>
      <c r="AE282">
        <v>0</v>
      </c>
      <c r="AF282">
        <v>60</v>
      </c>
      <c r="AG282">
        <v>1140</v>
      </c>
      <c r="AH282">
        <v>600</v>
      </c>
      <c r="AI282">
        <v>47953</v>
      </c>
      <c r="AJ282">
        <v>50233</v>
      </c>
      <c r="AL282">
        <v>0</v>
      </c>
      <c r="AM282">
        <v>0</v>
      </c>
      <c r="AN282" t="b">
        <v>1</v>
      </c>
      <c r="AO282">
        <v>55.909680000000002</v>
      </c>
      <c r="AP282">
        <v>37.540720999999998</v>
      </c>
      <c r="AQ282" t="s">
        <v>1401</v>
      </c>
    </row>
    <row r="283" spans="1:43" ht="15.75">
      <c r="A283" s="3" t="s">
        <v>12</v>
      </c>
      <c r="B283" t="s">
        <v>36</v>
      </c>
      <c r="C283">
        <v>1</v>
      </c>
      <c r="D283">
        <v>2</v>
      </c>
      <c r="E283" t="s">
        <v>42</v>
      </c>
      <c r="F283" t="s">
        <v>397</v>
      </c>
      <c r="G283" t="s">
        <v>382</v>
      </c>
      <c r="H283" t="s">
        <v>383</v>
      </c>
      <c r="I283" t="s">
        <v>384</v>
      </c>
      <c r="J283" t="s">
        <v>385</v>
      </c>
      <c r="K283" t="s">
        <v>1453</v>
      </c>
      <c r="L283" t="s">
        <v>387</v>
      </c>
      <c r="N283" t="s">
        <v>1397</v>
      </c>
      <c r="O283" t="s">
        <v>50</v>
      </c>
      <c r="P283" t="s">
        <v>41</v>
      </c>
      <c r="R283" t="s">
        <v>41</v>
      </c>
      <c r="U283">
        <v>800</v>
      </c>
      <c r="W283">
        <v>0</v>
      </c>
      <c r="X283">
        <v>0</v>
      </c>
      <c r="Y283">
        <v>2.5000000000000001E-4</v>
      </c>
      <c r="Z283" t="s">
        <v>1451</v>
      </c>
      <c r="AA283" t="s">
        <v>1399</v>
      </c>
      <c r="AB283" t="s">
        <v>397</v>
      </c>
      <c r="AC283" t="s">
        <v>1413</v>
      </c>
      <c r="AD283" t="s">
        <v>1404</v>
      </c>
      <c r="AE283">
        <v>0</v>
      </c>
      <c r="AF283">
        <v>60</v>
      </c>
      <c r="AG283">
        <v>1200</v>
      </c>
      <c r="AH283">
        <v>600</v>
      </c>
      <c r="AI283">
        <v>47953</v>
      </c>
      <c r="AJ283">
        <v>50233</v>
      </c>
      <c r="AL283">
        <v>0</v>
      </c>
      <c r="AM283">
        <v>0</v>
      </c>
      <c r="AN283" t="b">
        <v>1</v>
      </c>
      <c r="AO283">
        <v>55.909680000000002</v>
      </c>
      <c r="AP283">
        <v>37.540720999999998</v>
      </c>
      <c r="AQ283" t="s">
        <v>1401</v>
      </c>
    </row>
    <row r="284" spans="1:43" ht="15.75">
      <c r="A284" s="3" t="s">
        <v>12</v>
      </c>
      <c r="B284" t="s">
        <v>36</v>
      </c>
      <c r="C284">
        <v>1</v>
      </c>
      <c r="D284">
        <v>2</v>
      </c>
      <c r="E284" t="s">
        <v>42</v>
      </c>
      <c r="F284" t="s">
        <v>398</v>
      </c>
      <c r="G284" t="s">
        <v>382</v>
      </c>
      <c r="H284" t="s">
        <v>383</v>
      </c>
      <c r="I284" t="s">
        <v>384</v>
      </c>
      <c r="J284" t="s">
        <v>385</v>
      </c>
      <c r="K284" t="s">
        <v>1453</v>
      </c>
      <c r="L284" t="s">
        <v>387</v>
      </c>
      <c r="N284" t="s">
        <v>1397</v>
      </c>
      <c r="O284" t="s">
        <v>50</v>
      </c>
      <c r="P284" t="s">
        <v>41</v>
      </c>
      <c r="R284" t="s">
        <v>41</v>
      </c>
      <c r="U284">
        <v>800</v>
      </c>
      <c r="W284">
        <v>0</v>
      </c>
      <c r="X284">
        <v>0</v>
      </c>
      <c r="Y284">
        <v>1.3319999999999999E-2</v>
      </c>
      <c r="Z284" t="s">
        <v>1451</v>
      </c>
      <c r="AA284" t="s">
        <v>1399</v>
      </c>
      <c r="AB284" t="s">
        <v>398</v>
      </c>
      <c r="AC284" t="s">
        <v>1414</v>
      </c>
      <c r="AD284" t="s">
        <v>1404</v>
      </c>
      <c r="AE284">
        <v>0</v>
      </c>
      <c r="AF284">
        <v>60</v>
      </c>
      <c r="AG284">
        <v>1260</v>
      </c>
      <c r="AH284">
        <v>600</v>
      </c>
      <c r="AI284">
        <v>47953</v>
      </c>
      <c r="AJ284">
        <v>50233</v>
      </c>
      <c r="AL284">
        <v>0</v>
      </c>
      <c r="AM284">
        <v>0</v>
      </c>
      <c r="AN284" t="b">
        <v>1</v>
      </c>
      <c r="AO284">
        <v>55.909680000000002</v>
      </c>
      <c r="AP284">
        <v>37.540720999999998</v>
      </c>
      <c r="AQ284" t="s">
        <v>1401</v>
      </c>
    </row>
    <row r="285" spans="1:43" ht="15.75">
      <c r="A285" s="3" t="s">
        <v>12</v>
      </c>
      <c r="B285" t="s">
        <v>36</v>
      </c>
      <c r="C285">
        <v>1</v>
      </c>
      <c r="D285">
        <v>2</v>
      </c>
      <c r="E285" t="s">
        <v>42</v>
      </c>
      <c r="F285" t="s">
        <v>399</v>
      </c>
      <c r="G285" t="s">
        <v>382</v>
      </c>
      <c r="H285" t="s">
        <v>383</v>
      </c>
      <c r="I285" t="s">
        <v>384</v>
      </c>
      <c r="J285" t="s">
        <v>385</v>
      </c>
      <c r="K285" t="s">
        <v>1453</v>
      </c>
      <c r="L285" t="s">
        <v>387</v>
      </c>
      <c r="N285" t="s">
        <v>1397</v>
      </c>
      <c r="O285" t="s">
        <v>50</v>
      </c>
      <c r="P285" t="s">
        <v>41</v>
      </c>
      <c r="R285" t="s">
        <v>41</v>
      </c>
      <c r="U285">
        <v>800</v>
      </c>
      <c r="W285">
        <v>0</v>
      </c>
      <c r="X285">
        <v>0</v>
      </c>
      <c r="Y285">
        <v>3.0000000000000001E-3</v>
      </c>
      <c r="Z285" t="s">
        <v>1451</v>
      </c>
      <c r="AA285" t="s">
        <v>1399</v>
      </c>
      <c r="AB285" t="s">
        <v>399</v>
      </c>
      <c r="AC285" t="s">
        <v>1415</v>
      </c>
      <c r="AD285" t="s">
        <v>1404</v>
      </c>
      <c r="AE285">
        <v>0</v>
      </c>
      <c r="AF285">
        <v>60</v>
      </c>
      <c r="AG285">
        <v>1320</v>
      </c>
      <c r="AH285">
        <v>600</v>
      </c>
      <c r="AI285">
        <v>47953</v>
      </c>
      <c r="AJ285">
        <v>50233</v>
      </c>
      <c r="AL285">
        <v>0</v>
      </c>
      <c r="AM285">
        <v>0</v>
      </c>
      <c r="AN285" t="b">
        <v>1</v>
      </c>
      <c r="AO285">
        <v>55.909680000000002</v>
      </c>
      <c r="AP285">
        <v>37.540720999999998</v>
      </c>
      <c r="AQ285" t="s">
        <v>1401</v>
      </c>
    </row>
    <row r="286" spans="1:43" ht="15.75">
      <c r="A286" s="3" t="s">
        <v>12</v>
      </c>
      <c r="B286" t="s">
        <v>36</v>
      </c>
      <c r="C286">
        <v>1</v>
      </c>
      <c r="D286">
        <v>2</v>
      </c>
      <c r="E286" t="s">
        <v>42</v>
      </c>
      <c r="F286" t="s">
        <v>400</v>
      </c>
      <c r="G286" t="s">
        <v>382</v>
      </c>
      <c r="H286" t="s">
        <v>383</v>
      </c>
      <c r="I286" t="s">
        <v>384</v>
      </c>
      <c r="J286" t="s">
        <v>385</v>
      </c>
      <c r="K286" t="s">
        <v>1453</v>
      </c>
      <c r="L286" t="s">
        <v>387</v>
      </c>
      <c r="N286" t="s">
        <v>1397</v>
      </c>
      <c r="O286" t="s">
        <v>50</v>
      </c>
      <c r="P286" t="s">
        <v>41</v>
      </c>
      <c r="R286" t="s">
        <v>41</v>
      </c>
      <c r="U286">
        <v>800</v>
      </c>
      <c r="W286">
        <v>0</v>
      </c>
      <c r="X286">
        <v>0</v>
      </c>
      <c r="Y286">
        <v>2.31E-3</v>
      </c>
      <c r="Z286" t="s">
        <v>1451</v>
      </c>
      <c r="AA286" t="s">
        <v>1399</v>
      </c>
      <c r="AB286" t="s">
        <v>400</v>
      </c>
      <c r="AC286" t="s">
        <v>1416</v>
      </c>
      <c r="AD286" t="s">
        <v>1404</v>
      </c>
      <c r="AE286">
        <v>0</v>
      </c>
      <c r="AF286">
        <v>60</v>
      </c>
      <c r="AG286">
        <v>1380</v>
      </c>
      <c r="AH286">
        <v>600</v>
      </c>
      <c r="AI286">
        <v>47953</v>
      </c>
      <c r="AJ286">
        <v>50233</v>
      </c>
      <c r="AL286">
        <v>0</v>
      </c>
      <c r="AM286">
        <v>0</v>
      </c>
      <c r="AN286" t="b">
        <v>1</v>
      </c>
      <c r="AO286">
        <v>55.909680000000002</v>
      </c>
      <c r="AP286">
        <v>37.540720999999998</v>
      </c>
      <c r="AQ286" t="s">
        <v>1401</v>
      </c>
    </row>
    <row r="287" spans="1:43" ht="15.75">
      <c r="A287" s="3" t="s">
        <v>12</v>
      </c>
      <c r="B287" t="s">
        <v>36</v>
      </c>
      <c r="C287">
        <v>1</v>
      </c>
      <c r="D287">
        <v>2</v>
      </c>
      <c r="E287" t="s">
        <v>42</v>
      </c>
      <c r="F287" t="s">
        <v>401</v>
      </c>
      <c r="G287" t="s">
        <v>382</v>
      </c>
      <c r="H287" t="s">
        <v>383</v>
      </c>
      <c r="I287" t="s">
        <v>384</v>
      </c>
      <c r="J287" t="s">
        <v>385</v>
      </c>
      <c r="K287" t="s">
        <v>1453</v>
      </c>
      <c r="L287" t="s">
        <v>387</v>
      </c>
      <c r="N287" t="s">
        <v>1397</v>
      </c>
      <c r="O287" t="s">
        <v>50</v>
      </c>
      <c r="P287" t="s">
        <v>41</v>
      </c>
      <c r="R287" t="s">
        <v>41</v>
      </c>
      <c r="U287">
        <v>800</v>
      </c>
      <c r="W287">
        <v>0</v>
      </c>
      <c r="X287">
        <v>0</v>
      </c>
      <c r="Y287">
        <v>4.6500000000000005E-3</v>
      </c>
      <c r="Z287" t="s">
        <v>1451</v>
      </c>
      <c r="AA287" t="s">
        <v>1399</v>
      </c>
      <c r="AB287" t="s">
        <v>401</v>
      </c>
      <c r="AC287" t="s">
        <v>1417</v>
      </c>
      <c r="AD287" t="s">
        <v>1404</v>
      </c>
      <c r="AE287">
        <v>0</v>
      </c>
      <c r="AF287">
        <v>60</v>
      </c>
      <c r="AG287">
        <v>1440</v>
      </c>
      <c r="AH287">
        <v>600</v>
      </c>
      <c r="AI287">
        <v>47953</v>
      </c>
      <c r="AJ287">
        <v>50233</v>
      </c>
      <c r="AL287">
        <v>0</v>
      </c>
      <c r="AM287">
        <v>0</v>
      </c>
      <c r="AN287" t="b">
        <v>1</v>
      </c>
      <c r="AO287">
        <v>55.909680000000002</v>
      </c>
      <c r="AP287">
        <v>37.540720999999998</v>
      </c>
      <c r="AQ287" t="s">
        <v>1401</v>
      </c>
    </row>
    <row r="288" spans="1:43" ht="15.75">
      <c r="A288" s="3" t="s">
        <v>12</v>
      </c>
      <c r="B288" t="s">
        <v>36</v>
      </c>
      <c r="C288">
        <v>1</v>
      </c>
      <c r="D288">
        <v>2</v>
      </c>
      <c r="E288" t="s">
        <v>42</v>
      </c>
      <c r="F288" t="s">
        <v>402</v>
      </c>
      <c r="G288" t="s">
        <v>382</v>
      </c>
      <c r="H288" t="s">
        <v>383</v>
      </c>
      <c r="I288" t="s">
        <v>384</v>
      </c>
      <c r="J288" t="s">
        <v>385</v>
      </c>
      <c r="K288" t="s">
        <v>1453</v>
      </c>
      <c r="L288" t="s">
        <v>387</v>
      </c>
      <c r="N288" t="s">
        <v>1397</v>
      </c>
      <c r="O288" t="s">
        <v>50</v>
      </c>
      <c r="P288" t="s">
        <v>41</v>
      </c>
      <c r="R288" t="s">
        <v>41</v>
      </c>
      <c r="U288">
        <v>800</v>
      </c>
      <c r="W288">
        <v>0</v>
      </c>
      <c r="X288">
        <v>0</v>
      </c>
      <c r="Y288">
        <v>2.5000000000000001E-4</v>
      </c>
      <c r="Z288" t="s">
        <v>1451</v>
      </c>
      <c r="AA288" t="s">
        <v>1399</v>
      </c>
      <c r="AB288" t="s">
        <v>402</v>
      </c>
      <c r="AC288" t="s">
        <v>1418</v>
      </c>
      <c r="AD288" t="s">
        <v>1404</v>
      </c>
      <c r="AE288">
        <v>0</v>
      </c>
      <c r="AF288">
        <v>60</v>
      </c>
      <c r="AG288">
        <v>1500</v>
      </c>
      <c r="AH288">
        <v>600</v>
      </c>
      <c r="AI288">
        <v>47953</v>
      </c>
      <c r="AJ288">
        <v>50233</v>
      </c>
      <c r="AL288">
        <v>0</v>
      </c>
      <c r="AM288">
        <v>0</v>
      </c>
      <c r="AN288" t="b">
        <v>1</v>
      </c>
      <c r="AO288">
        <v>55.909680000000002</v>
      </c>
      <c r="AP288">
        <v>37.540720999999998</v>
      </c>
      <c r="AQ288" t="s">
        <v>1401</v>
      </c>
    </row>
    <row r="289" spans="1:43" ht="15.75">
      <c r="A289" s="3" t="s">
        <v>12</v>
      </c>
      <c r="B289" t="s">
        <v>36</v>
      </c>
      <c r="C289">
        <v>1</v>
      </c>
      <c r="D289">
        <v>2</v>
      </c>
      <c r="E289" t="s">
        <v>42</v>
      </c>
      <c r="F289" t="s">
        <v>403</v>
      </c>
      <c r="G289" t="s">
        <v>382</v>
      </c>
      <c r="H289" t="s">
        <v>383</v>
      </c>
      <c r="I289" t="s">
        <v>384</v>
      </c>
      <c r="J289" t="s">
        <v>385</v>
      </c>
      <c r="K289" t="s">
        <v>1453</v>
      </c>
      <c r="L289" t="s">
        <v>387</v>
      </c>
      <c r="N289" t="s">
        <v>1397</v>
      </c>
      <c r="O289" t="s">
        <v>50</v>
      </c>
      <c r="P289" t="s">
        <v>41</v>
      </c>
      <c r="R289" t="s">
        <v>41</v>
      </c>
      <c r="U289">
        <v>800</v>
      </c>
      <c r="W289">
        <v>0</v>
      </c>
      <c r="X289">
        <v>0</v>
      </c>
      <c r="Y289">
        <v>7.980000000000001E-4</v>
      </c>
      <c r="Z289" t="s">
        <v>1451</v>
      </c>
      <c r="AA289" t="s">
        <v>1399</v>
      </c>
      <c r="AB289" t="s">
        <v>403</v>
      </c>
      <c r="AC289" t="s">
        <v>1419</v>
      </c>
      <c r="AD289" t="s">
        <v>1404</v>
      </c>
      <c r="AE289">
        <v>0</v>
      </c>
      <c r="AF289">
        <v>60</v>
      </c>
      <c r="AG289">
        <v>1560</v>
      </c>
      <c r="AH289">
        <v>600</v>
      </c>
      <c r="AI289">
        <v>47953</v>
      </c>
      <c r="AJ289">
        <v>50233</v>
      </c>
      <c r="AL289">
        <v>0</v>
      </c>
      <c r="AM289">
        <v>0</v>
      </c>
      <c r="AN289" t="b">
        <v>1</v>
      </c>
      <c r="AO289">
        <v>55.909680000000002</v>
      </c>
      <c r="AP289">
        <v>37.540720999999998</v>
      </c>
      <c r="AQ289" t="s">
        <v>1401</v>
      </c>
    </row>
    <row r="290" spans="1:43" ht="15.75">
      <c r="A290" s="3" t="s">
        <v>12</v>
      </c>
      <c r="B290" t="s">
        <v>36</v>
      </c>
      <c r="C290">
        <v>1</v>
      </c>
      <c r="D290">
        <v>2</v>
      </c>
      <c r="E290" t="s">
        <v>42</v>
      </c>
      <c r="F290" t="s">
        <v>404</v>
      </c>
      <c r="G290" t="s">
        <v>382</v>
      </c>
      <c r="H290" t="s">
        <v>383</v>
      </c>
      <c r="I290" t="s">
        <v>384</v>
      </c>
      <c r="J290" t="s">
        <v>385</v>
      </c>
      <c r="K290" t="s">
        <v>1453</v>
      </c>
      <c r="L290" t="s">
        <v>387</v>
      </c>
      <c r="N290" t="s">
        <v>1397</v>
      </c>
      <c r="O290" t="s">
        <v>50</v>
      </c>
      <c r="P290" t="s">
        <v>41</v>
      </c>
      <c r="R290" t="s">
        <v>41</v>
      </c>
      <c r="U290">
        <v>800</v>
      </c>
      <c r="W290">
        <v>0</v>
      </c>
      <c r="X290">
        <v>0</v>
      </c>
      <c r="Y290">
        <v>2.7720000000000002E-3</v>
      </c>
      <c r="Z290" t="s">
        <v>1451</v>
      </c>
      <c r="AA290" t="s">
        <v>1399</v>
      </c>
      <c r="AB290" t="s">
        <v>404</v>
      </c>
      <c r="AC290" t="s">
        <v>1420</v>
      </c>
      <c r="AD290" t="s">
        <v>1404</v>
      </c>
      <c r="AE290">
        <v>0</v>
      </c>
      <c r="AF290">
        <v>60</v>
      </c>
      <c r="AG290">
        <v>1620</v>
      </c>
      <c r="AH290">
        <v>600</v>
      </c>
      <c r="AI290">
        <v>47953</v>
      </c>
      <c r="AJ290">
        <v>50233</v>
      </c>
      <c r="AL290">
        <v>0</v>
      </c>
      <c r="AM290">
        <v>0</v>
      </c>
      <c r="AN290" t="b">
        <v>1</v>
      </c>
      <c r="AO290">
        <v>55.909680000000002</v>
      </c>
      <c r="AP290">
        <v>37.540720999999998</v>
      </c>
      <c r="AQ290" t="s">
        <v>1401</v>
      </c>
    </row>
    <row r="291" spans="1:43" ht="15.75">
      <c r="A291" s="3" t="s">
        <v>12</v>
      </c>
      <c r="B291" t="s">
        <v>36</v>
      </c>
      <c r="C291">
        <v>1</v>
      </c>
      <c r="D291">
        <v>2</v>
      </c>
      <c r="E291" t="s">
        <v>42</v>
      </c>
      <c r="F291" t="s">
        <v>405</v>
      </c>
      <c r="G291" t="s">
        <v>382</v>
      </c>
      <c r="H291" t="s">
        <v>383</v>
      </c>
      <c r="I291" t="s">
        <v>384</v>
      </c>
      <c r="J291" t="s">
        <v>385</v>
      </c>
      <c r="K291" t="s">
        <v>1453</v>
      </c>
      <c r="L291" t="s">
        <v>387</v>
      </c>
      <c r="N291" t="s">
        <v>1397</v>
      </c>
      <c r="O291" t="s">
        <v>50</v>
      </c>
      <c r="P291" t="s">
        <v>41</v>
      </c>
      <c r="R291" t="s">
        <v>41</v>
      </c>
      <c r="U291">
        <v>800</v>
      </c>
      <c r="W291">
        <v>0</v>
      </c>
      <c r="X291">
        <v>0</v>
      </c>
      <c r="Y291">
        <v>2.31E-3</v>
      </c>
      <c r="Z291" t="s">
        <v>1451</v>
      </c>
      <c r="AA291" t="s">
        <v>1399</v>
      </c>
      <c r="AB291" t="s">
        <v>405</v>
      </c>
      <c r="AC291" t="s">
        <v>1423</v>
      </c>
      <c r="AD291" t="s">
        <v>1404</v>
      </c>
      <c r="AE291">
        <v>0</v>
      </c>
      <c r="AF291">
        <v>60</v>
      </c>
      <c r="AG291">
        <v>1680</v>
      </c>
      <c r="AH291">
        <v>600</v>
      </c>
      <c r="AI291">
        <v>47953</v>
      </c>
      <c r="AJ291">
        <v>50233</v>
      </c>
      <c r="AL291">
        <v>0</v>
      </c>
      <c r="AM291">
        <v>0</v>
      </c>
      <c r="AN291" t="b">
        <v>1</v>
      </c>
      <c r="AO291">
        <v>55.909680000000002</v>
      </c>
      <c r="AP291">
        <v>37.540720999999998</v>
      </c>
      <c r="AQ291" t="s">
        <v>1401</v>
      </c>
    </row>
    <row r="292" spans="1:43" ht="15.75">
      <c r="A292" s="3" t="s">
        <v>12</v>
      </c>
      <c r="B292" t="s">
        <v>36</v>
      </c>
      <c r="C292">
        <v>1</v>
      </c>
      <c r="D292">
        <v>2</v>
      </c>
      <c r="E292" t="s">
        <v>42</v>
      </c>
      <c r="F292" t="s">
        <v>406</v>
      </c>
      <c r="G292" t="s">
        <v>382</v>
      </c>
      <c r="H292" t="s">
        <v>383</v>
      </c>
      <c r="I292" t="s">
        <v>384</v>
      </c>
      <c r="J292" t="s">
        <v>385</v>
      </c>
      <c r="K292" t="s">
        <v>1453</v>
      </c>
      <c r="L292" t="s">
        <v>387</v>
      </c>
      <c r="N292" t="s">
        <v>1397</v>
      </c>
      <c r="O292" t="s">
        <v>50</v>
      </c>
      <c r="P292" t="s">
        <v>41</v>
      </c>
      <c r="R292" t="s">
        <v>41</v>
      </c>
      <c r="U292">
        <v>800</v>
      </c>
      <c r="W292">
        <v>0</v>
      </c>
      <c r="X292">
        <v>0</v>
      </c>
      <c r="Y292">
        <v>2.31E-3</v>
      </c>
      <c r="Z292" t="s">
        <v>1451</v>
      </c>
      <c r="AA292" t="s">
        <v>1399</v>
      </c>
      <c r="AB292" t="s">
        <v>406</v>
      </c>
      <c r="AC292" t="s">
        <v>1424</v>
      </c>
      <c r="AD292" t="s">
        <v>1404</v>
      </c>
      <c r="AE292">
        <v>0</v>
      </c>
      <c r="AF292">
        <v>60</v>
      </c>
      <c r="AG292">
        <v>1740</v>
      </c>
      <c r="AH292">
        <v>600</v>
      </c>
      <c r="AI292">
        <v>47953</v>
      </c>
      <c r="AJ292">
        <v>50233</v>
      </c>
      <c r="AL292">
        <v>0</v>
      </c>
      <c r="AM292">
        <v>0</v>
      </c>
      <c r="AN292" t="b">
        <v>1</v>
      </c>
      <c r="AO292">
        <v>55.909680000000002</v>
      </c>
      <c r="AP292">
        <v>37.540720999999998</v>
      </c>
      <c r="AQ292" t="s">
        <v>1401</v>
      </c>
    </row>
    <row r="293" spans="1:43" ht="15.75">
      <c r="A293" s="3" t="s">
        <v>12</v>
      </c>
      <c r="B293" t="s">
        <v>36</v>
      </c>
      <c r="C293">
        <v>1</v>
      </c>
      <c r="D293">
        <v>2</v>
      </c>
      <c r="E293" t="s">
        <v>42</v>
      </c>
      <c r="F293" t="s">
        <v>407</v>
      </c>
      <c r="G293" t="s">
        <v>382</v>
      </c>
      <c r="H293" t="s">
        <v>383</v>
      </c>
      <c r="I293" t="s">
        <v>384</v>
      </c>
      <c r="J293" t="s">
        <v>385</v>
      </c>
      <c r="K293" t="s">
        <v>1453</v>
      </c>
      <c r="L293" t="s">
        <v>387</v>
      </c>
      <c r="N293" t="s">
        <v>1397</v>
      </c>
      <c r="O293" t="s">
        <v>50</v>
      </c>
      <c r="P293" t="s">
        <v>41</v>
      </c>
      <c r="R293" t="s">
        <v>41</v>
      </c>
      <c r="U293">
        <v>800</v>
      </c>
      <c r="W293">
        <v>0</v>
      </c>
      <c r="X293">
        <v>0</v>
      </c>
      <c r="Y293">
        <v>2.31E-3</v>
      </c>
      <c r="Z293" t="s">
        <v>1451</v>
      </c>
      <c r="AA293" t="s">
        <v>1399</v>
      </c>
      <c r="AB293" t="s">
        <v>407</v>
      </c>
      <c r="AC293" t="s">
        <v>1425</v>
      </c>
      <c r="AD293" t="s">
        <v>1404</v>
      </c>
      <c r="AE293">
        <v>0</v>
      </c>
      <c r="AF293">
        <v>60</v>
      </c>
      <c r="AG293">
        <v>1800</v>
      </c>
      <c r="AH293">
        <v>600</v>
      </c>
      <c r="AI293">
        <v>47953</v>
      </c>
      <c r="AJ293">
        <v>50233</v>
      </c>
      <c r="AL293">
        <v>0</v>
      </c>
      <c r="AM293">
        <v>0</v>
      </c>
      <c r="AN293" t="b">
        <v>1</v>
      </c>
      <c r="AO293">
        <v>55.909680000000002</v>
      </c>
      <c r="AP293">
        <v>37.540720999999998</v>
      </c>
      <c r="AQ293" t="s">
        <v>1401</v>
      </c>
    </row>
    <row r="294" spans="1:43" ht="15.75">
      <c r="A294" s="3" t="s">
        <v>12</v>
      </c>
      <c r="B294" t="s">
        <v>36</v>
      </c>
      <c r="C294">
        <v>1</v>
      </c>
      <c r="D294">
        <v>2</v>
      </c>
      <c r="E294" t="s">
        <v>42</v>
      </c>
      <c r="F294" t="s">
        <v>408</v>
      </c>
      <c r="G294" t="s">
        <v>382</v>
      </c>
      <c r="H294" t="s">
        <v>383</v>
      </c>
      <c r="I294" t="s">
        <v>384</v>
      </c>
      <c r="J294" t="s">
        <v>385</v>
      </c>
      <c r="K294" t="s">
        <v>1453</v>
      </c>
      <c r="L294" t="s">
        <v>387</v>
      </c>
      <c r="N294" t="s">
        <v>1397</v>
      </c>
      <c r="O294" t="s">
        <v>50</v>
      </c>
      <c r="P294" t="s">
        <v>41</v>
      </c>
      <c r="R294" t="s">
        <v>41</v>
      </c>
      <c r="U294">
        <v>800</v>
      </c>
      <c r="W294">
        <v>0</v>
      </c>
      <c r="X294">
        <v>0</v>
      </c>
      <c r="Y294">
        <v>2.31E-3</v>
      </c>
      <c r="Z294" t="s">
        <v>1451</v>
      </c>
      <c r="AA294" t="s">
        <v>1399</v>
      </c>
      <c r="AB294" t="s">
        <v>408</v>
      </c>
      <c r="AC294" t="s">
        <v>739</v>
      </c>
      <c r="AD294" t="s">
        <v>1404</v>
      </c>
      <c r="AE294">
        <v>0</v>
      </c>
      <c r="AF294">
        <v>60</v>
      </c>
      <c r="AG294">
        <v>1860</v>
      </c>
      <c r="AH294">
        <v>600</v>
      </c>
      <c r="AI294">
        <v>47953</v>
      </c>
      <c r="AJ294">
        <v>50233</v>
      </c>
      <c r="AL294">
        <v>0</v>
      </c>
      <c r="AM294">
        <v>0</v>
      </c>
      <c r="AN294" t="b">
        <v>1</v>
      </c>
      <c r="AO294">
        <v>55.909680000000002</v>
      </c>
      <c r="AP294">
        <v>37.540720999999998</v>
      </c>
      <c r="AQ294" t="s">
        <v>1401</v>
      </c>
    </row>
    <row r="295" spans="1:43" ht="15.75">
      <c r="A295" s="3" t="s">
        <v>12</v>
      </c>
      <c r="B295" t="s">
        <v>36</v>
      </c>
      <c r="C295">
        <v>1</v>
      </c>
      <c r="D295">
        <v>2</v>
      </c>
      <c r="E295" t="s">
        <v>42</v>
      </c>
      <c r="F295" t="s">
        <v>409</v>
      </c>
      <c r="G295" t="s">
        <v>382</v>
      </c>
      <c r="H295" t="s">
        <v>383</v>
      </c>
      <c r="I295" t="s">
        <v>384</v>
      </c>
      <c r="J295" t="s">
        <v>385</v>
      </c>
      <c r="K295" t="s">
        <v>1453</v>
      </c>
      <c r="L295" t="s">
        <v>387</v>
      </c>
      <c r="N295" t="s">
        <v>1397</v>
      </c>
      <c r="O295" t="s">
        <v>50</v>
      </c>
      <c r="P295" t="s">
        <v>41</v>
      </c>
      <c r="R295" t="s">
        <v>41</v>
      </c>
      <c r="U295">
        <v>800</v>
      </c>
      <c r="W295">
        <v>0</v>
      </c>
      <c r="X295">
        <v>0</v>
      </c>
      <c r="Y295">
        <v>2.6936000000000002E-2</v>
      </c>
      <c r="Z295" t="s">
        <v>1451</v>
      </c>
      <c r="AA295" t="s">
        <v>1399</v>
      </c>
      <c r="AB295" t="s">
        <v>409</v>
      </c>
      <c r="AC295" t="s">
        <v>1426</v>
      </c>
      <c r="AD295" t="s">
        <v>1404</v>
      </c>
      <c r="AE295">
        <v>0</v>
      </c>
      <c r="AF295">
        <v>60</v>
      </c>
      <c r="AG295">
        <v>1920</v>
      </c>
      <c r="AH295">
        <v>600</v>
      </c>
      <c r="AI295">
        <v>47953</v>
      </c>
      <c r="AJ295">
        <v>50233</v>
      </c>
      <c r="AL295">
        <v>0</v>
      </c>
      <c r="AM295">
        <v>0</v>
      </c>
      <c r="AN295" t="b">
        <v>1</v>
      </c>
      <c r="AO295">
        <v>55.909680000000002</v>
      </c>
      <c r="AP295">
        <v>37.540720999999998</v>
      </c>
      <c r="AQ295" t="s">
        <v>1401</v>
      </c>
    </row>
    <row r="296" spans="1:43" ht="15.75">
      <c r="A296" s="3" t="s">
        <v>12</v>
      </c>
      <c r="B296" t="s">
        <v>36</v>
      </c>
      <c r="C296">
        <v>1</v>
      </c>
      <c r="D296">
        <v>2</v>
      </c>
      <c r="E296" t="s">
        <v>42</v>
      </c>
      <c r="F296" t="s">
        <v>410</v>
      </c>
      <c r="G296" t="s">
        <v>382</v>
      </c>
      <c r="H296" t="s">
        <v>383</v>
      </c>
      <c r="I296" t="s">
        <v>384</v>
      </c>
      <c r="J296" t="s">
        <v>385</v>
      </c>
      <c r="K296" t="s">
        <v>1453</v>
      </c>
      <c r="L296" t="s">
        <v>387</v>
      </c>
      <c r="N296" t="s">
        <v>1397</v>
      </c>
      <c r="O296" t="s">
        <v>50</v>
      </c>
      <c r="P296" t="s">
        <v>41</v>
      </c>
      <c r="R296" t="s">
        <v>41</v>
      </c>
      <c r="U296">
        <v>800</v>
      </c>
      <c r="W296">
        <v>0</v>
      </c>
      <c r="X296">
        <v>0</v>
      </c>
      <c r="Y296">
        <v>2.31E-3</v>
      </c>
      <c r="Z296" t="s">
        <v>1451</v>
      </c>
      <c r="AA296" t="s">
        <v>1399</v>
      </c>
      <c r="AB296" t="s">
        <v>410</v>
      </c>
      <c r="AC296" t="s">
        <v>1433</v>
      </c>
      <c r="AD296" t="s">
        <v>1404</v>
      </c>
      <c r="AE296">
        <v>0</v>
      </c>
      <c r="AF296">
        <v>60</v>
      </c>
      <c r="AG296">
        <v>1980</v>
      </c>
      <c r="AH296">
        <v>600</v>
      </c>
      <c r="AI296">
        <v>47953</v>
      </c>
      <c r="AJ296">
        <v>50233</v>
      </c>
      <c r="AL296">
        <v>0</v>
      </c>
      <c r="AM296">
        <v>0</v>
      </c>
      <c r="AN296" t="b">
        <v>1</v>
      </c>
      <c r="AO296">
        <v>55.909680000000002</v>
      </c>
      <c r="AP296">
        <v>37.540720999999998</v>
      </c>
      <c r="AQ296" t="s">
        <v>1401</v>
      </c>
    </row>
    <row r="297" spans="1:43" ht="15.75">
      <c r="A297" s="3" t="s">
        <v>12</v>
      </c>
      <c r="B297" t="s">
        <v>36</v>
      </c>
      <c r="C297">
        <v>1</v>
      </c>
      <c r="D297">
        <v>2</v>
      </c>
      <c r="E297" t="s">
        <v>42</v>
      </c>
      <c r="F297" t="s">
        <v>411</v>
      </c>
      <c r="G297" t="s">
        <v>382</v>
      </c>
      <c r="H297" t="s">
        <v>383</v>
      </c>
      <c r="I297" t="s">
        <v>384</v>
      </c>
      <c r="J297" t="s">
        <v>385</v>
      </c>
      <c r="K297" t="s">
        <v>1453</v>
      </c>
      <c r="L297" t="s">
        <v>387</v>
      </c>
      <c r="N297" t="s">
        <v>1397</v>
      </c>
      <c r="O297" t="s">
        <v>50</v>
      </c>
      <c r="P297" t="s">
        <v>41</v>
      </c>
      <c r="R297" t="s">
        <v>41</v>
      </c>
      <c r="U297">
        <v>800</v>
      </c>
      <c r="W297">
        <v>0</v>
      </c>
      <c r="X297">
        <v>0</v>
      </c>
      <c r="Y297">
        <v>5.7600000000000004E-3</v>
      </c>
      <c r="Z297" t="s">
        <v>1451</v>
      </c>
      <c r="AA297" t="s">
        <v>1399</v>
      </c>
      <c r="AB297" t="s">
        <v>411</v>
      </c>
      <c r="AC297" t="s">
        <v>1434</v>
      </c>
      <c r="AD297" t="s">
        <v>1404</v>
      </c>
      <c r="AE297">
        <v>0</v>
      </c>
      <c r="AF297">
        <v>60</v>
      </c>
      <c r="AG297">
        <v>2040</v>
      </c>
      <c r="AH297">
        <v>600</v>
      </c>
      <c r="AI297">
        <v>47953</v>
      </c>
      <c r="AJ297">
        <v>50233</v>
      </c>
      <c r="AL297">
        <v>0</v>
      </c>
      <c r="AM297">
        <v>0</v>
      </c>
      <c r="AN297" t="b">
        <v>1</v>
      </c>
      <c r="AO297">
        <v>55.909680000000002</v>
      </c>
      <c r="AP297">
        <v>37.540720999999998</v>
      </c>
      <c r="AQ297" t="s">
        <v>1401</v>
      </c>
    </row>
    <row r="298" spans="1:43" ht="15.75">
      <c r="A298" s="3" t="s">
        <v>12</v>
      </c>
      <c r="B298" t="s">
        <v>36</v>
      </c>
      <c r="C298">
        <v>1</v>
      </c>
      <c r="D298">
        <v>2</v>
      </c>
      <c r="E298" t="s">
        <v>42</v>
      </c>
      <c r="F298" t="s">
        <v>412</v>
      </c>
      <c r="G298" t="s">
        <v>382</v>
      </c>
      <c r="H298" t="s">
        <v>383</v>
      </c>
      <c r="I298" t="s">
        <v>384</v>
      </c>
      <c r="J298" t="s">
        <v>385</v>
      </c>
      <c r="K298" t="s">
        <v>1453</v>
      </c>
      <c r="L298" t="s">
        <v>387</v>
      </c>
      <c r="N298" t="s">
        <v>1397</v>
      </c>
      <c r="O298" t="s">
        <v>50</v>
      </c>
      <c r="P298" t="s">
        <v>41</v>
      </c>
      <c r="R298" t="s">
        <v>41</v>
      </c>
      <c r="U298">
        <v>800</v>
      </c>
      <c r="W298">
        <v>0</v>
      </c>
      <c r="X298">
        <v>0</v>
      </c>
      <c r="Y298">
        <v>2.31E-3</v>
      </c>
      <c r="Z298" t="s">
        <v>1451</v>
      </c>
      <c r="AA298" t="s">
        <v>1399</v>
      </c>
      <c r="AB298" t="s">
        <v>412</v>
      </c>
      <c r="AC298" t="s">
        <v>1435</v>
      </c>
      <c r="AD298" t="s">
        <v>1404</v>
      </c>
      <c r="AE298">
        <v>0</v>
      </c>
      <c r="AF298">
        <v>60</v>
      </c>
      <c r="AG298">
        <v>2100</v>
      </c>
      <c r="AH298">
        <v>600</v>
      </c>
      <c r="AI298">
        <v>47953</v>
      </c>
      <c r="AJ298">
        <v>50233</v>
      </c>
      <c r="AL298">
        <v>0</v>
      </c>
      <c r="AM298">
        <v>0</v>
      </c>
      <c r="AN298" t="b">
        <v>1</v>
      </c>
      <c r="AO298">
        <v>55.909680000000002</v>
      </c>
      <c r="AP298">
        <v>37.540720999999998</v>
      </c>
      <c r="AQ298" t="s">
        <v>1401</v>
      </c>
    </row>
    <row r="299" spans="1:43" ht="15.75">
      <c r="A299" s="3" t="s">
        <v>12</v>
      </c>
      <c r="B299" t="s">
        <v>36</v>
      </c>
      <c r="C299">
        <v>1</v>
      </c>
      <c r="D299">
        <v>2</v>
      </c>
      <c r="E299" t="s">
        <v>42</v>
      </c>
      <c r="F299" t="s">
        <v>413</v>
      </c>
      <c r="G299" t="s">
        <v>382</v>
      </c>
      <c r="H299" t="s">
        <v>383</v>
      </c>
      <c r="I299" t="s">
        <v>384</v>
      </c>
      <c r="J299" t="s">
        <v>385</v>
      </c>
      <c r="K299" t="s">
        <v>1453</v>
      </c>
      <c r="L299" t="s">
        <v>387</v>
      </c>
      <c r="N299" t="s">
        <v>1397</v>
      </c>
      <c r="O299" t="s">
        <v>50</v>
      </c>
      <c r="P299" t="s">
        <v>41</v>
      </c>
      <c r="R299" t="s">
        <v>41</v>
      </c>
      <c r="U299">
        <v>800</v>
      </c>
      <c r="W299">
        <v>0</v>
      </c>
      <c r="X299">
        <v>0</v>
      </c>
      <c r="Y299">
        <v>7.5029999999999986E-2</v>
      </c>
      <c r="Z299" t="s">
        <v>1451</v>
      </c>
      <c r="AA299" t="s">
        <v>1399</v>
      </c>
      <c r="AB299" t="s">
        <v>413</v>
      </c>
      <c r="AC299" t="s">
        <v>1436</v>
      </c>
      <c r="AD299" t="s">
        <v>1404</v>
      </c>
      <c r="AE299">
        <v>0</v>
      </c>
      <c r="AF299">
        <v>60</v>
      </c>
      <c r="AG299">
        <v>2160</v>
      </c>
      <c r="AH299">
        <v>600</v>
      </c>
      <c r="AI299">
        <v>47953</v>
      </c>
      <c r="AJ299">
        <v>50233</v>
      </c>
      <c r="AL299">
        <v>0</v>
      </c>
      <c r="AM299">
        <v>0</v>
      </c>
      <c r="AN299" t="b">
        <v>1</v>
      </c>
      <c r="AO299">
        <v>55.909680000000002</v>
      </c>
      <c r="AP299">
        <v>37.540720999999998</v>
      </c>
      <c r="AQ299" t="s">
        <v>1401</v>
      </c>
    </row>
    <row r="300" spans="1:43" ht="15.75">
      <c r="A300" s="3" t="s">
        <v>12</v>
      </c>
      <c r="B300" t="s">
        <v>36</v>
      </c>
      <c r="C300">
        <v>1</v>
      </c>
      <c r="D300">
        <v>2</v>
      </c>
      <c r="E300" t="s">
        <v>42</v>
      </c>
      <c r="F300" t="s">
        <v>414</v>
      </c>
      <c r="G300" t="s">
        <v>382</v>
      </c>
      <c r="H300" t="s">
        <v>383</v>
      </c>
      <c r="I300" t="s">
        <v>384</v>
      </c>
      <c r="J300" t="s">
        <v>385</v>
      </c>
      <c r="K300" t="s">
        <v>1453</v>
      </c>
      <c r="L300" t="s">
        <v>387</v>
      </c>
      <c r="N300" t="s">
        <v>1397</v>
      </c>
      <c r="O300" t="s">
        <v>50</v>
      </c>
      <c r="P300" t="s">
        <v>41</v>
      </c>
      <c r="R300" t="s">
        <v>41</v>
      </c>
      <c r="U300">
        <v>800</v>
      </c>
      <c r="W300">
        <v>0</v>
      </c>
      <c r="X300">
        <v>0</v>
      </c>
      <c r="Y300">
        <v>1.4039999999999999E-3</v>
      </c>
      <c r="Z300" t="s">
        <v>1451</v>
      </c>
      <c r="AA300" t="s">
        <v>1399</v>
      </c>
      <c r="AB300" t="s">
        <v>414</v>
      </c>
      <c r="AC300" t="s">
        <v>1437</v>
      </c>
      <c r="AD300" t="s">
        <v>1404</v>
      </c>
      <c r="AE300">
        <v>0</v>
      </c>
      <c r="AF300">
        <v>60</v>
      </c>
      <c r="AG300">
        <v>2220</v>
      </c>
      <c r="AH300">
        <v>600</v>
      </c>
      <c r="AI300">
        <v>47953</v>
      </c>
      <c r="AJ300">
        <v>50233</v>
      </c>
      <c r="AL300">
        <v>0</v>
      </c>
      <c r="AM300">
        <v>0</v>
      </c>
      <c r="AN300" t="b">
        <v>1</v>
      </c>
      <c r="AO300">
        <v>55.909680000000002</v>
      </c>
      <c r="AP300">
        <v>37.540720999999998</v>
      </c>
      <c r="AQ300" t="s">
        <v>1401</v>
      </c>
    </row>
    <row r="301" spans="1:43" ht="15.75">
      <c r="A301" s="3" t="s">
        <v>12</v>
      </c>
      <c r="B301" t="s">
        <v>36</v>
      </c>
      <c r="C301">
        <v>1</v>
      </c>
      <c r="D301">
        <v>2</v>
      </c>
      <c r="E301" t="s">
        <v>42</v>
      </c>
      <c r="F301" t="s">
        <v>415</v>
      </c>
      <c r="G301" t="s">
        <v>382</v>
      </c>
      <c r="H301" t="s">
        <v>383</v>
      </c>
      <c r="I301" t="s">
        <v>384</v>
      </c>
      <c r="J301" t="s">
        <v>385</v>
      </c>
      <c r="K301" t="s">
        <v>1453</v>
      </c>
      <c r="L301" t="s">
        <v>387</v>
      </c>
      <c r="N301" t="s">
        <v>1397</v>
      </c>
      <c r="O301" t="s">
        <v>50</v>
      </c>
      <c r="P301" t="s">
        <v>41</v>
      </c>
      <c r="R301" t="s">
        <v>41</v>
      </c>
      <c r="U301">
        <v>800</v>
      </c>
      <c r="W301">
        <v>0</v>
      </c>
      <c r="X301">
        <v>0</v>
      </c>
      <c r="Y301">
        <v>2.5000000000000001E-4</v>
      </c>
      <c r="Z301" t="s">
        <v>1451</v>
      </c>
      <c r="AA301" t="s">
        <v>1399</v>
      </c>
      <c r="AB301" t="s">
        <v>415</v>
      </c>
      <c r="AC301" t="s">
        <v>1438</v>
      </c>
      <c r="AD301" t="s">
        <v>1404</v>
      </c>
      <c r="AE301">
        <v>0</v>
      </c>
      <c r="AF301">
        <v>60</v>
      </c>
      <c r="AG301">
        <v>2280</v>
      </c>
      <c r="AH301">
        <v>600</v>
      </c>
      <c r="AI301">
        <v>47953</v>
      </c>
      <c r="AJ301">
        <v>50233</v>
      </c>
      <c r="AL301">
        <v>0</v>
      </c>
      <c r="AM301">
        <v>0</v>
      </c>
      <c r="AN301" t="b">
        <v>1</v>
      </c>
      <c r="AO301">
        <v>55.909680000000002</v>
      </c>
      <c r="AP301">
        <v>37.540720999999998</v>
      </c>
      <c r="AQ301" t="s">
        <v>1401</v>
      </c>
    </row>
    <row r="302" spans="1:43" ht="15.75">
      <c r="A302" s="3" t="s">
        <v>12</v>
      </c>
      <c r="B302" t="s">
        <v>36</v>
      </c>
      <c r="C302">
        <v>1</v>
      </c>
      <c r="D302">
        <v>3</v>
      </c>
      <c r="E302" t="s">
        <v>42</v>
      </c>
      <c r="F302" t="s">
        <v>416</v>
      </c>
      <c r="G302" t="s">
        <v>417</v>
      </c>
      <c r="H302" t="s">
        <v>418</v>
      </c>
      <c r="I302" t="s">
        <v>419</v>
      </c>
      <c r="J302" t="s">
        <v>420</v>
      </c>
      <c r="K302" t="s">
        <v>1454</v>
      </c>
      <c r="L302" t="s">
        <v>422</v>
      </c>
      <c r="N302" t="s">
        <v>1397</v>
      </c>
      <c r="O302" t="s">
        <v>50</v>
      </c>
      <c r="P302" t="s">
        <v>423</v>
      </c>
      <c r="Q302">
        <v>10.1</v>
      </c>
      <c r="R302" t="s">
        <v>41</v>
      </c>
      <c r="U302">
        <v>800</v>
      </c>
      <c r="W302">
        <v>0</v>
      </c>
      <c r="X302">
        <v>0</v>
      </c>
      <c r="Y302">
        <v>3.1919999999999997E-2</v>
      </c>
      <c r="Z302" t="s">
        <v>1451</v>
      </c>
      <c r="AA302" t="s">
        <v>1399</v>
      </c>
      <c r="AB302" t="s">
        <v>416</v>
      </c>
      <c r="AC302" t="s">
        <v>1403</v>
      </c>
      <c r="AD302" t="s">
        <v>1404</v>
      </c>
      <c r="AE302">
        <v>10125</v>
      </c>
      <c r="AF302">
        <v>60</v>
      </c>
      <c r="AG302">
        <v>660</v>
      </c>
      <c r="AH302">
        <v>600</v>
      </c>
      <c r="AI302">
        <v>51383</v>
      </c>
      <c r="AJ302">
        <v>53663</v>
      </c>
      <c r="AL302">
        <v>1150</v>
      </c>
      <c r="AM302">
        <v>0</v>
      </c>
      <c r="AN302" t="b">
        <v>1</v>
      </c>
      <c r="AO302">
        <v>55.941001999999997</v>
      </c>
      <c r="AP302">
        <v>37.492904000000003</v>
      </c>
      <c r="AQ302" t="s">
        <v>1401</v>
      </c>
    </row>
    <row r="303" spans="1:43" ht="15.75">
      <c r="A303" s="3" t="s">
        <v>12</v>
      </c>
      <c r="B303" t="s">
        <v>36</v>
      </c>
      <c r="C303">
        <v>1</v>
      </c>
      <c r="D303">
        <v>3</v>
      </c>
      <c r="E303" t="s">
        <v>42</v>
      </c>
      <c r="F303" t="s">
        <v>424</v>
      </c>
      <c r="G303" t="s">
        <v>417</v>
      </c>
      <c r="H303" t="s">
        <v>418</v>
      </c>
      <c r="I303" t="s">
        <v>419</v>
      </c>
      <c r="J303" t="s">
        <v>420</v>
      </c>
      <c r="K303" t="s">
        <v>1454</v>
      </c>
      <c r="L303" t="s">
        <v>422</v>
      </c>
      <c r="N303" t="s">
        <v>1397</v>
      </c>
      <c r="O303" t="s">
        <v>50</v>
      </c>
      <c r="P303" t="s">
        <v>41</v>
      </c>
      <c r="R303" t="s">
        <v>41</v>
      </c>
      <c r="U303">
        <v>800</v>
      </c>
      <c r="W303">
        <v>0</v>
      </c>
      <c r="X303">
        <v>0</v>
      </c>
      <c r="Y303">
        <v>2.9640000000000001E-3</v>
      </c>
      <c r="Z303" t="s">
        <v>1451</v>
      </c>
      <c r="AA303" t="s">
        <v>1399</v>
      </c>
      <c r="AB303" t="s">
        <v>424</v>
      </c>
      <c r="AC303" t="s">
        <v>1405</v>
      </c>
      <c r="AD303" t="s">
        <v>1404</v>
      </c>
      <c r="AE303">
        <v>0</v>
      </c>
      <c r="AF303">
        <v>60</v>
      </c>
      <c r="AG303">
        <v>720</v>
      </c>
      <c r="AH303">
        <v>600</v>
      </c>
      <c r="AI303">
        <v>51383</v>
      </c>
      <c r="AJ303">
        <v>53663</v>
      </c>
      <c r="AL303">
        <v>0</v>
      </c>
      <c r="AM303">
        <v>0</v>
      </c>
      <c r="AN303" t="b">
        <v>1</v>
      </c>
      <c r="AO303">
        <v>55.941001999999997</v>
      </c>
      <c r="AP303">
        <v>37.492904000000003</v>
      </c>
      <c r="AQ303" t="s">
        <v>1401</v>
      </c>
    </row>
    <row r="304" spans="1:43" ht="15.75">
      <c r="A304" s="3" t="s">
        <v>12</v>
      </c>
      <c r="B304" t="s">
        <v>36</v>
      </c>
      <c r="C304">
        <v>1</v>
      </c>
      <c r="D304">
        <v>3</v>
      </c>
      <c r="E304" t="s">
        <v>42</v>
      </c>
      <c r="F304" t="s">
        <v>425</v>
      </c>
      <c r="G304" t="s">
        <v>417</v>
      </c>
      <c r="H304" t="s">
        <v>418</v>
      </c>
      <c r="I304" t="s">
        <v>419</v>
      </c>
      <c r="J304" t="s">
        <v>420</v>
      </c>
      <c r="K304" t="s">
        <v>1454</v>
      </c>
      <c r="L304" t="s">
        <v>422</v>
      </c>
      <c r="N304" t="s">
        <v>1397</v>
      </c>
      <c r="O304" t="s">
        <v>50</v>
      </c>
      <c r="P304" t="s">
        <v>41</v>
      </c>
      <c r="R304" t="s">
        <v>41</v>
      </c>
      <c r="U304">
        <v>800</v>
      </c>
      <c r="W304">
        <v>0</v>
      </c>
      <c r="X304">
        <v>0</v>
      </c>
      <c r="Y304">
        <v>3.3750000000000004E-3</v>
      </c>
      <c r="Z304" t="s">
        <v>1451</v>
      </c>
      <c r="AA304" t="s">
        <v>1399</v>
      </c>
      <c r="AB304" t="s">
        <v>425</v>
      </c>
      <c r="AC304" t="s">
        <v>1406</v>
      </c>
      <c r="AD304" t="s">
        <v>1404</v>
      </c>
      <c r="AE304">
        <v>0</v>
      </c>
      <c r="AF304">
        <v>60</v>
      </c>
      <c r="AG304">
        <v>780</v>
      </c>
      <c r="AH304">
        <v>600</v>
      </c>
      <c r="AI304">
        <v>51383</v>
      </c>
      <c r="AJ304">
        <v>53663</v>
      </c>
      <c r="AL304">
        <v>0</v>
      </c>
      <c r="AM304">
        <v>0</v>
      </c>
      <c r="AN304" t="b">
        <v>1</v>
      </c>
      <c r="AO304">
        <v>55.941001999999997</v>
      </c>
      <c r="AP304">
        <v>37.492904000000003</v>
      </c>
      <c r="AQ304" t="s">
        <v>1401</v>
      </c>
    </row>
    <row r="305" spans="1:43" ht="15.75">
      <c r="A305" s="3" t="s">
        <v>12</v>
      </c>
      <c r="B305" t="s">
        <v>36</v>
      </c>
      <c r="C305">
        <v>1</v>
      </c>
      <c r="D305">
        <v>3</v>
      </c>
      <c r="E305" t="s">
        <v>42</v>
      </c>
      <c r="F305" t="s">
        <v>426</v>
      </c>
      <c r="G305" t="s">
        <v>417</v>
      </c>
      <c r="H305" t="s">
        <v>418</v>
      </c>
      <c r="I305" t="s">
        <v>419</v>
      </c>
      <c r="J305" t="s">
        <v>420</v>
      </c>
      <c r="K305" t="s">
        <v>1454</v>
      </c>
      <c r="L305" t="s">
        <v>422</v>
      </c>
      <c r="N305" t="s">
        <v>1397</v>
      </c>
      <c r="O305" t="s">
        <v>50</v>
      </c>
      <c r="P305" t="s">
        <v>41</v>
      </c>
      <c r="R305" t="s">
        <v>41</v>
      </c>
      <c r="U305">
        <v>800</v>
      </c>
      <c r="W305">
        <v>0</v>
      </c>
      <c r="X305">
        <v>0</v>
      </c>
      <c r="Y305">
        <v>3.0000000000000001E-3</v>
      </c>
      <c r="Z305" t="s">
        <v>1451</v>
      </c>
      <c r="AA305" t="s">
        <v>1399</v>
      </c>
      <c r="AB305" t="s">
        <v>426</v>
      </c>
      <c r="AC305" t="s">
        <v>1407</v>
      </c>
      <c r="AD305" t="s">
        <v>1404</v>
      </c>
      <c r="AE305">
        <v>0</v>
      </c>
      <c r="AF305">
        <v>60</v>
      </c>
      <c r="AG305">
        <v>840</v>
      </c>
      <c r="AH305">
        <v>600</v>
      </c>
      <c r="AI305">
        <v>51383</v>
      </c>
      <c r="AJ305">
        <v>53663</v>
      </c>
      <c r="AL305">
        <v>0</v>
      </c>
      <c r="AM305">
        <v>0</v>
      </c>
      <c r="AN305" t="b">
        <v>1</v>
      </c>
      <c r="AO305">
        <v>55.941001999999997</v>
      </c>
      <c r="AP305">
        <v>37.492904000000003</v>
      </c>
      <c r="AQ305" t="s">
        <v>1401</v>
      </c>
    </row>
    <row r="306" spans="1:43" ht="15.75">
      <c r="A306" s="3" t="s">
        <v>12</v>
      </c>
      <c r="B306" t="s">
        <v>36</v>
      </c>
      <c r="C306">
        <v>1</v>
      </c>
      <c r="D306">
        <v>3</v>
      </c>
      <c r="E306" t="s">
        <v>42</v>
      </c>
      <c r="F306" t="s">
        <v>427</v>
      </c>
      <c r="G306" t="s">
        <v>417</v>
      </c>
      <c r="H306" t="s">
        <v>418</v>
      </c>
      <c r="I306" t="s">
        <v>419</v>
      </c>
      <c r="J306" t="s">
        <v>420</v>
      </c>
      <c r="K306" t="s">
        <v>1454</v>
      </c>
      <c r="L306" t="s">
        <v>422</v>
      </c>
      <c r="N306" t="s">
        <v>1397</v>
      </c>
      <c r="O306" t="s">
        <v>50</v>
      </c>
      <c r="P306" t="s">
        <v>41</v>
      </c>
      <c r="R306" t="s">
        <v>41</v>
      </c>
      <c r="U306">
        <v>800</v>
      </c>
      <c r="W306">
        <v>0</v>
      </c>
      <c r="X306">
        <v>0</v>
      </c>
      <c r="Y306">
        <v>5.7600000000000001E-4</v>
      </c>
      <c r="Z306" t="s">
        <v>1451</v>
      </c>
      <c r="AA306" t="s">
        <v>1399</v>
      </c>
      <c r="AB306" t="s">
        <v>427</v>
      </c>
      <c r="AC306" t="s">
        <v>1408</v>
      </c>
      <c r="AD306" t="s">
        <v>1404</v>
      </c>
      <c r="AE306">
        <v>0</v>
      </c>
      <c r="AF306">
        <v>60</v>
      </c>
      <c r="AG306">
        <v>900</v>
      </c>
      <c r="AH306">
        <v>600</v>
      </c>
      <c r="AI306">
        <v>51383</v>
      </c>
      <c r="AJ306">
        <v>53663</v>
      </c>
      <c r="AL306">
        <v>0</v>
      </c>
      <c r="AM306">
        <v>0</v>
      </c>
      <c r="AN306" t="b">
        <v>1</v>
      </c>
      <c r="AO306">
        <v>55.941001999999997</v>
      </c>
      <c r="AP306">
        <v>37.492904000000003</v>
      </c>
      <c r="AQ306" t="s">
        <v>1401</v>
      </c>
    </row>
    <row r="307" spans="1:43" ht="15.75">
      <c r="A307" s="3" t="s">
        <v>12</v>
      </c>
      <c r="B307" t="s">
        <v>36</v>
      </c>
      <c r="C307">
        <v>1</v>
      </c>
      <c r="D307">
        <v>3</v>
      </c>
      <c r="E307" t="s">
        <v>42</v>
      </c>
      <c r="F307" t="s">
        <v>428</v>
      </c>
      <c r="G307" t="s">
        <v>417</v>
      </c>
      <c r="H307" t="s">
        <v>418</v>
      </c>
      <c r="I307" t="s">
        <v>419</v>
      </c>
      <c r="J307" t="s">
        <v>420</v>
      </c>
      <c r="K307" t="s">
        <v>1454</v>
      </c>
      <c r="L307" t="s">
        <v>422</v>
      </c>
      <c r="N307" t="s">
        <v>1397</v>
      </c>
      <c r="O307" t="s">
        <v>50</v>
      </c>
      <c r="P307" t="s">
        <v>41</v>
      </c>
      <c r="R307" t="s">
        <v>41</v>
      </c>
      <c r="U307">
        <v>800</v>
      </c>
      <c r="W307">
        <v>0</v>
      </c>
      <c r="X307">
        <v>0</v>
      </c>
      <c r="Y307">
        <v>1.8E-3</v>
      </c>
      <c r="Z307" t="s">
        <v>1451</v>
      </c>
      <c r="AA307" t="s">
        <v>1399</v>
      </c>
      <c r="AB307" t="s">
        <v>428</v>
      </c>
      <c r="AC307" t="s">
        <v>1409</v>
      </c>
      <c r="AD307" t="s">
        <v>1404</v>
      </c>
      <c r="AE307">
        <v>0</v>
      </c>
      <c r="AF307">
        <v>60</v>
      </c>
      <c r="AG307">
        <v>960</v>
      </c>
      <c r="AH307">
        <v>600</v>
      </c>
      <c r="AI307">
        <v>51383</v>
      </c>
      <c r="AJ307">
        <v>53663</v>
      </c>
      <c r="AL307">
        <v>0</v>
      </c>
      <c r="AM307">
        <v>0</v>
      </c>
      <c r="AN307" t="b">
        <v>1</v>
      </c>
      <c r="AO307">
        <v>55.941001999999997</v>
      </c>
      <c r="AP307">
        <v>37.492904000000003</v>
      </c>
      <c r="AQ307" t="s">
        <v>1401</v>
      </c>
    </row>
    <row r="308" spans="1:43" ht="15.75">
      <c r="A308" s="3" t="s">
        <v>12</v>
      </c>
      <c r="B308" t="s">
        <v>36</v>
      </c>
      <c r="C308">
        <v>1</v>
      </c>
      <c r="D308">
        <v>3</v>
      </c>
      <c r="E308" t="s">
        <v>42</v>
      </c>
      <c r="F308" t="s">
        <v>429</v>
      </c>
      <c r="G308" t="s">
        <v>417</v>
      </c>
      <c r="H308" t="s">
        <v>418</v>
      </c>
      <c r="I308" t="s">
        <v>419</v>
      </c>
      <c r="J308" t="s">
        <v>420</v>
      </c>
      <c r="K308" t="s">
        <v>1454</v>
      </c>
      <c r="L308" t="s">
        <v>422</v>
      </c>
      <c r="N308" t="s">
        <v>1397</v>
      </c>
      <c r="O308" t="s">
        <v>50</v>
      </c>
      <c r="P308" t="s">
        <v>41</v>
      </c>
      <c r="R308" t="s">
        <v>41</v>
      </c>
      <c r="U308">
        <v>800</v>
      </c>
      <c r="W308">
        <v>0</v>
      </c>
      <c r="X308">
        <v>0</v>
      </c>
      <c r="Y308">
        <v>3.3750000000000004E-3</v>
      </c>
      <c r="Z308" t="s">
        <v>1451</v>
      </c>
      <c r="AA308" t="s">
        <v>1399</v>
      </c>
      <c r="AB308" t="s">
        <v>429</v>
      </c>
      <c r="AC308" t="s">
        <v>1410</v>
      </c>
      <c r="AD308" t="s">
        <v>1404</v>
      </c>
      <c r="AE308">
        <v>0</v>
      </c>
      <c r="AF308">
        <v>60</v>
      </c>
      <c r="AG308">
        <v>1020</v>
      </c>
      <c r="AH308">
        <v>600</v>
      </c>
      <c r="AI308">
        <v>51383</v>
      </c>
      <c r="AJ308">
        <v>53663</v>
      </c>
      <c r="AL308">
        <v>0</v>
      </c>
      <c r="AM308">
        <v>0</v>
      </c>
      <c r="AN308" t="b">
        <v>1</v>
      </c>
      <c r="AO308">
        <v>55.941001999999997</v>
      </c>
      <c r="AP308">
        <v>37.492904000000003</v>
      </c>
      <c r="AQ308" t="s">
        <v>1401</v>
      </c>
    </row>
    <row r="309" spans="1:43" ht="15.75">
      <c r="A309" s="3" t="s">
        <v>12</v>
      </c>
      <c r="B309" t="s">
        <v>36</v>
      </c>
      <c r="C309">
        <v>1</v>
      </c>
      <c r="D309">
        <v>3</v>
      </c>
      <c r="E309" t="s">
        <v>42</v>
      </c>
      <c r="F309" t="s">
        <v>430</v>
      </c>
      <c r="G309" t="s">
        <v>417</v>
      </c>
      <c r="H309" t="s">
        <v>418</v>
      </c>
      <c r="I309" t="s">
        <v>419</v>
      </c>
      <c r="J309" t="s">
        <v>420</v>
      </c>
      <c r="K309" t="s">
        <v>1454</v>
      </c>
      <c r="L309" t="s">
        <v>422</v>
      </c>
      <c r="N309" t="s">
        <v>1397</v>
      </c>
      <c r="O309" t="s">
        <v>50</v>
      </c>
      <c r="P309" t="s">
        <v>41</v>
      </c>
      <c r="R309" t="s">
        <v>41</v>
      </c>
      <c r="U309">
        <v>800</v>
      </c>
      <c r="W309">
        <v>0</v>
      </c>
      <c r="X309">
        <v>0</v>
      </c>
      <c r="Y309">
        <v>2.5200000000000001E-3</v>
      </c>
      <c r="Z309" t="s">
        <v>1451</v>
      </c>
      <c r="AA309" t="s">
        <v>1399</v>
      </c>
      <c r="AB309" t="s">
        <v>430</v>
      </c>
      <c r="AC309" t="s">
        <v>1411</v>
      </c>
      <c r="AD309" t="s">
        <v>1404</v>
      </c>
      <c r="AE309">
        <v>0</v>
      </c>
      <c r="AF309">
        <v>60</v>
      </c>
      <c r="AG309">
        <v>1080</v>
      </c>
      <c r="AH309">
        <v>600</v>
      </c>
      <c r="AI309">
        <v>51383</v>
      </c>
      <c r="AJ309">
        <v>53663</v>
      </c>
      <c r="AL309">
        <v>0</v>
      </c>
      <c r="AM309">
        <v>0</v>
      </c>
      <c r="AN309" t="b">
        <v>1</v>
      </c>
      <c r="AO309">
        <v>55.941001999999997</v>
      </c>
      <c r="AP309">
        <v>37.492904000000003</v>
      </c>
      <c r="AQ309" t="s">
        <v>1401</v>
      </c>
    </row>
    <row r="310" spans="1:43" ht="15.75">
      <c r="A310" s="3" t="s">
        <v>12</v>
      </c>
      <c r="B310" t="s">
        <v>36</v>
      </c>
      <c r="C310">
        <v>1</v>
      </c>
      <c r="D310">
        <v>3</v>
      </c>
      <c r="E310" t="s">
        <v>42</v>
      </c>
      <c r="F310" t="s">
        <v>431</v>
      </c>
      <c r="G310" t="s">
        <v>417</v>
      </c>
      <c r="H310" t="s">
        <v>418</v>
      </c>
      <c r="I310" t="s">
        <v>419</v>
      </c>
      <c r="J310" t="s">
        <v>420</v>
      </c>
      <c r="K310" t="s">
        <v>1454</v>
      </c>
      <c r="L310" t="s">
        <v>422</v>
      </c>
      <c r="N310" t="s">
        <v>1397</v>
      </c>
      <c r="O310" t="s">
        <v>50</v>
      </c>
      <c r="P310" t="s">
        <v>41</v>
      </c>
      <c r="R310" t="s">
        <v>41</v>
      </c>
      <c r="U310">
        <v>800</v>
      </c>
      <c r="W310">
        <v>0</v>
      </c>
      <c r="X310">
        <v>0</v>
      </c>
      <c r="Y310">
        <v>1.1616E-2</v>
      </c>
      <c r="Z310" t="s">
        <v>1451</v>
      </c>
      <c r="AA310" t="s">
        <v>1399</v>
      </c>
      <c r="AB310" t="s">
        <v>431</v>
      </c>
      <c r="AC310" t="s">
        <v>1412</v>
      </c>
      <c r="AD310" t="s">
        <v>1404</v>
      </c>
      <c r="AE310">
        <v>0</v>
      </c>
      <c r="AF310">
        <v>60</v>
      </c>
      <c r="AG310">
        <v>1140</v>
      </c>
      <c r="AH310">
        <v>600</v>
      </c>
      <c r="AI310">
        <v>51383</v>
      </c>
      <c r="AJ310">
        <v>53663</v>
      </c>
      <c r="AL310">
        <v>0</v>
      </c>
      <c r="AM310">
        <v>0</v>
      </c>
      <c r="AN310" t="b">
        <v>1</v>
      </c>
      <c r="AO310">
        <v>55.941001999999997</v>
      </c>
      <c r="AP310">
        <v>37.492904000000003</v>
      </c>
      <c r="AQ310" t="s">
        <v>1401</v>
      </c>
    </row>
    <row r="311" spans="1:43" ht="15.75">
      <c r="A311" s="3" t="s">
        <v>12</v>
      </c>
      <c r="B311" t="s">
        <v>36</v>
      </c>
      <c r="C311">
        <v>1</v>
      </c>
      <c r="D311">
        <v>3</v>
      </c>
      <c r="E311" t="s">
        <v>42</v>
      </c>
      <c r="F311" t="s">
        <v>432</v>
      </c>
      <c r="G311" t="s">
        <v>417</v>
      </c>
      <c r="H311" t="s">
        <v>418</v>
      </c>
      <c r="I311" t="s">
        <v>419</v>
      </c>
      <c r="J311" t="s">
        <v>420</v>
      </c>
      <c r="K311" t="s">
        <v>1454</v>
      </c>
      <c r="L311" t="s">
        <v>422</v>
      </c>
      <c r="N311" t="s">
        <v>1397</v>
      </c>
      <c r="O311" t="s">
        <v>50</v>
      </c>
      <c r="P311" t="s">
        <v>41</v>
      </c>
      <c r="R311" t="s">
        <v>41</v>
      </c>
      <c r="U311">
        <v>800</v>
      </c>
      <c r="W311">
        <v>0</v>
      </c>
      <c r="X311">
        <v>0</v>
      </c>
      <c r="Y311">
        <v>1.2287999999999999E-2</v>
      </c>
      <c r="Z311" t="s">
        <v>1451</v>
      </c>
      <c r="AA311" t="s">
        <v>1399</v>
      </c>
      <c r="AB311" t="s">
        <v>432</v>
      </c>
      <c r="AC311" t="s">
        <v>1413</v>
      </c>
      <c r="AD311" t="s">
        <v>1404</v>
      </c>
      <c r="AE311">
        <v>0</v>
      </c>
      <c r="AF311">
        <v>60</v>
      </c>
      <c r="AG311">
        <v>1200</v>
      </c>
      <c r="AH311">
        <v>600</v>
      </c>
      <c r="AI311">
        <v>51383</v>
      </c>
      <c r="AJ311">
        <v>53663</v>
      </c>
      <c r="AL311">
        <v>0</v>
      </c>
      <c r="AM311">
        <v>0</v>
      </c>
      <c r="AN311" t="b">
        <v>1</v>
      </c>
      <c r="AO311">
        <v>55.941001999999997</v>
      </c>
      <c r="AP311">
        <v>37.492904000000003</v>
      </c>
      <c r="AQ311" t="s">
        <v>1401</v>
      </c>
    </row>
    <row r="312" spans="1:43" ht="15.75">
      <c r="A312" s="3" t="s">
        <v>12</v>
      </c>
      <c r="B312" t="s">
        <v>36</v>
      </c>
      <c r="C312">
        <v>1</v>
      </c>
      <c r="D312">
        <v>3</v>
      </c>
      <c r="E312" t="s">
        <v>42</v>
      </c>
      <c r="F312" t="s">
        <v>433</v>
      </c>
      <c r="G312" t="s">
        <v>417</v>
      </c>
      <c r="H312" t="s">
        <v>418</v>
      </c>
      <c r="I312" t="s">
        <v>419</v>
      </c>
      <c r="J312" t="s">
        <v>420</v>
      </c>
      <c r="K312" t="s">
        <v>1454</v>
      </c>
      <c r="L312" t="s">
        <v>422</v>
      </c>
      <c r="N312" t="s">
        <v>1397</v>
      </c>
      <c r="O312" t="s">
        <v>50</v>
      </c>
      <c r="P312" t="s">
        <v>41</v>
      </c>
      <c r="R312" t="s">
        <v>41</v>
      </c>
      <c r="U312">
        <v>800</v>
      </c>
      <c r="W312">
        <v>0</v>
      </c>
      <c r="X312">
        <v>0</v>
      </c>
      <c r="Y312">
        <v>1.575E-2</v>
      </c>
      <c r="Z312" t="s">
        <v>1451</v>
      </c>
      <c r="AA312" t="s">
        <v>1399</v>
      </c>
      <c r="AB312" t="s">
        <v>433</v>
      </c>
      <c r="AC312" t="s">
        <v>1414</v>
      </c>
      <c r="AD312" t="s">
        <v>1404</v>
      </c>
      <c r="AE312">
        <v>0</v>
      </c>
      <c r="AF312">
        <v>60</v>
      </c>
      <c r="AG312">
        <v>1260</v>
      </c>
      <c r="AH312">
        <v>600</v>
      </c>
      <c r="AI312">
        <v>51383</v>
      </c>
      <c r="AJ312">
        <v>53663</v>
      </c>
      <c r="AL312">
        <v>0</v>
      </c>
      <c r="AM312">
        <v>0</v>
      </c>
      <c r="AN312" t="b">
        <v>1</v>
      </c>
      <c r="AO312">
        <v>55.941001999999997</v>
      </c>
      <c r="AP312">
        <v>37.492904000000003</v>
      </c>
      <c r="AQ312" t="s">
        <v>1401</v>
      </c>
    </row>
    <row r="313" spans="1:43" ht="15.75">
      <c r="A313" s="3" t="s">
        <v>12</v>
      </c>
      <c r="B313" t="s">
        <v>36</v>
      </c>
      <c r="C313">
        <v>1</v>
      </c>
      <c r="D313">
        <v>3</v>
      </c>
      <c r="E313" t="s">
        <v>42</v>
      </c>
      <c r="F313" t="s">
        <v>434</v>
      </c>
      <c r="G313" t="s">
        <v>417</v>
      </c>
      <c r="H313" t="s">
        <v>418</v>
      </c>
      <c r="I313" t="s">
        <v>419</v>
      </c>
      <c r="J313" t="s">
        <v>420</v>
      </c>
      <c r="K313" t="s">
        <v>1454</v>
      </c>
      <c r="L313" t="s">
        <v>422</v>
      </c>
      <c r="N313" t="s">
        <v>1397</v>
      </c>
      <c r="O313" t="s">
        <v>50</v>
      </c>
      <c r="P313" t="s">
        <v>41</v>
      </c>
      <c r="R313" t="s">
        <v>41</v>
      </c>
      <c r="U313">
        <v>800</v>
      </c>
      <c r="W313">
        <v>0</v>
      </c>
      <c r="X313">
        <v>0</v>
      </c>
      <c r="Y313">
        <v>2.1295999999999999E-2</v>
      </c>
      <c r="Z313" t="s">
        <v>1451</v>
      </c>
      <c r="AA313" t="s">
        <v>1399</v>
      </c>
      <c r="AB313" t="s">
        <v>434</v>
      </c>
      <c r="AC313" t="s">
        <v>1415</v>
      </c>
      <c r="AD313" t="s">
        <v>1404</v>
      </c>
      <c r="AE313">
        <v>0</v>
      </c>
      <c r="AF313">
        <v>60</v>
      </c>
      <c r="AG313">
        <v>1320</v>
      </c>
      <c r="AH313">
        <v>600</v>
      </c>
      <c r="AI313">
        <v>51383</v>
      </c>
      <c r="AJ313">
        <v>53663</v>
      </c>
      <c r="AL313">
        <v>0</v>
      </c>
      <c r="AM313">
        <v>0</v>
      </c>
      <c r="AN313" t="b">
        <v>1</v>
      </c>
      <c r="AO313">
        <v>55.941001999999997</v>
      </c>
      <c r="AP313">
        <v>37.492904000000003</v>
      </c>
      <c r="AQ313" t="s">
        <v>1401</v>
      </c>
    </row>
    <row r="314" spans="1:43" ht="15.75">
      <c r="A314" s="3" t="s">
        <v>12</v>
      </c>
      <c r="B314" t="s">
        <v>36</v>
      </c>
      <c r="C314">
        <v>1</v>
      </c>
      <c r="D314">
        <v>3</v>
      </c>
      <c r="E314" t="s">
        <v>42</v>
      </c>
      <c r="F314" t="s">
        <v>435</v>
      </c>
      <c r="G314" t="s">
        <v>417</v>
      </c>
      <c r="H314" t="s">
        <v>418</v>
      </c>
      <c r="I314" t="s">
        <v>419</v>
      </c>
      <c r="J314" t="s">
        <v>420</v>
      </c>
      <c r="K314" t="s">
        <v>1454</v>
      </c>
      <c r="L314" t="s">
        <v>422</v>
      </c>
      <c r="N314" t="s">
        <v>1397</v>
      </c>
      <c r="O314" t="s">
        <v>50</v>
      </c>
      <c r="P314" t="s">
        <v>41</v>
      </c>
      <c r="R314" t="s">
        <v>41</v>
      </c>
      <c r="U314">
        <v>800</v>
      </c>
      <c r="W314">
        <v>0</v>
      </c>
      <c r="X314">
        <v>0</v>
      </c>
      <c r="Y314">
        <v>5.7600000000000004E-3</v>
      </c>
      <c r="Z314" t="s">
        <v>1451</v>
      </c>
      <c r="AA314" t="s">
        <v>1399</v>
      </c>
      <c r="AB314" t="s">
        <v>435</v>
      </c>
      <c r="AC314" t="s">
        <v>1416</v>
      </c>
      <c r="AD314" t="s">
        <v>1404</v>
      </c>
      <c r="AE314">
        <v>0</v>
      </c>
      <c r="AF314">
        <v>60</v>
      </c>
      <c r="AG314">
        <v>1380</v>
      </c>
      <c r="AH314">
        <v>600</v>
      </c>
      <c r="AI314">
        <v>51383</v>
      </c>
      <c r="AJ314">
        <v>53663</v>
      </c>
      <c r="AL314">
        <v>0</v>
      </c>
      <c r="AM314">
        <v>0</v>
      </c>
      <c r="AN314" t="b">
        <v>1</v>
      </c>
      <c r="AO314">
        <v>55.941001999999997</v>
      </c>
      <c r="AP314">
        <v>37.492904000000003</v>
      </c>
      <c r="AQ314" t="s">
        <v>1401</v>
      </c>
    </row>
    <row r="315" spans="1:43" ht="15.75">
      <c r="A315" s="3" t="s">
        <v>12</v>
      </c>
      <c r="B315" t="s">
        <v>36</v>
      </c>
      <c r="C315">
        <v>1</v>
      </c>
      <c r="D315">
        <v>3</v>
      </c>
      <c r="E315" t="s">
        <v>42</v>
      </c>
      <c r="F315" t="s">
        <v>436</v>
      </c>
      <c r="G315" t="s">
        <v>417</v>
      </c>
      <c r="H315" t="s">
        <v>418</v>
      </c>
      <c r="I315" t="s">
        <v>419</v>
      </c>
      <c r="J315" t="s">
        <v>420</v>
      </c>
      <c r="K315" t="s">
        <v>1454</v>
      </c>
      <c r="L315" t="s">
        <v>422</v>
      </c>
      <c r="N315" t="s">
        <v>1397</v>
      </c>
      <c r="O315" t="s">
        <v>50</v>
      </c>
      <c r="P315" t="s">
        <v>41</v>
      </c>
      <c r="R315" t="s">
        <v>41</v>
      </c>
      <c r="U315">
        <v>800</v>
      </c>
      <c r="W315">
        <v>0</v>
      </c>
      <c r="X315">
        <v>0</v>
      </c>
      <c r="Y315">
        <v>7.3871999999999993E-2</v>
      </c>
      <c r="Z315" t="s">
        <v>1451</v>
      </c>
      <c r="AA315" t="s">
        <v>1399</v>
      </c>
      <c r="AB315" t="s">
        <v>436</v>
      </c>
      <c r="AC315" t="s">
        <v>1417</v>
      </c>
      <c r="AD315" t="s">
        <v>1404</v>
      </c>
      <c r="AE315">
        <v>0</v>
      </c>
      <c r="AF315">
        <v>60</v>
      </c>
      <c r="AG315">
        <v>1440</v>
      </c>
      <c r="AH315">
        <v>600</v>
      </c>
      <c r="AI315">
        <v>51383</v>
      </c>
      <c r="AJ315">
        <v>53663</v>
      </c>
      <c r="AL315">
        <v>0</v>
      </c>
      <c r="AM315">
        <v>0</v>
      </c>
      <c r="AN315" t="b">
        <v>1</v>
      </c>
      <c r="AO315">
        <v>55.941001999999997</v>
      </c>
      <c r="AP315">
        <v>37.492904000000003</v>
      </c>
      <c r="AQ315" t="s">
        <v>1401</v>
      </c>
    </row>
    <row r="316" spans="1:43" ht="15.75">
      <c r="A316" s="3" t="s">
        <v>12</v>
      </c>
      <c r="B316" t="s">
        <v>36</v>
      </c>
      <c r="C316">
        <v>1</v>
      </c>
      <c r="D316">
        <v>3</v>
      </c>
      <c r="E316" t="s">
        <v>42</v>
      </c>
      <c r="F316" t="s">
        <v>437</v>
      </c>
      <c r="G316" t="s">
        <v>417</v>
      </c>
      <c r="H316" t="s">
        <v>418</v>
      </c>
      <c r="I316" t="s">
        <v>419</v>
      </c>
      <c r="J316" t="s">
        <v>420</v>
      </c>
      <c r="K316" t="s">
        <v>1454</v>
      </c>
      <c r="L316" t="s">
        <v>422</v>
      </c>
      <c r="N316" t="s">
        <v>1397</v>
      </c>
      <c r="O316" t="s">
        <v>50</v>
      </c>
      <c r="P316" t="s">
        <v>41</v>
      </c>
      <c r="R316" t="s">
        <v>41</v>
      </c>
      <c r="U316">
        <v>800</v>
      </c>
      <c r="W316">
        <v>0</v>
      </c>
      <c r="X316">
        <v>0</v>
      </c>
      <c r="Y316">
        <v>1.5E-3</v>
      </c>
      <c r="Z316" t="s">
        <v>1451</v>
      </c>
      <c r="AA316" t="s">
        <v>1399</v>
      </c>
      <c r="AB316" t="s">
        <v>437</v>
      </c>
      <c r="AC316" t="s">
        <v>1418</v>
      </c>
      <c r="AD316" t="s">
        <v>1404</v>
      </c>
      <c r="AE316">
        <v>0</v>
      </c>
      <c r="AF316">
        <v>60</v>
      </c>
      <c r="AG316">
        <v>1500</v>
      </c>
      <c r="AH316">
        <v>600</v>
      </c>
      <c r="AI316">
        <v>51383</v>
      </c>
      <c r="AJ316">
        <v>53663</v>
      </c>
      <c r="AL316">
        <v>0</v>
      </c>
      <c r="AM316">
        <v>0</v>
      </c>
      <c r="AN316" t="b">
        <v>1</v>
      </c>
      <c r="AO316">
        <v>55.941001999999997</v>
      </c>
      <c r="AP316">
        <v>37.492904000000003</v>
      </c>
      <c r="AQ316" t="s">
        <v>1401</v>
      </c>
    </row>
    <row r="317" spans="1:43" ht="15.75">
      <c r="A317" s="3" t="s">
        <v>12</v>
      </c>
      <c r="B317" t="s">
        <v>36</v>
      </c>
      <c r="C317">
        <v>1</v>
      </c>
      <c r="D317">
        <v>3</v>
      </c>
      <c r="E317" t="s">
        <v>42</v>
      </c>
      <c r="F317" t="s">
        <v>438</v>
      </c>
      <c r="G317" t="s">
        <v>417</v>
      </c>
      <c r="H317" t="s">
        <v>418</v>
      </c>
      <c r="I317" t="s">
        <v>419</v>
      </c>
      <c r="J317" t="s">
        <v>420</v>
      </c>
      <c r="K317" t="s">
        <v>1454</v>
      </c>
      <c r="L317" t="s">
        <v>422</v>
      </c>
      <c r="N317" t="s">
        <v>1397</v>
      </c>
      <c r="O317" t="s">
        <v>50</v>
      </c>
      <c r="P317" t="s">
        <v>41</v>
      </c>
      <c r="R317" t="s">
        <v>41</v>
      </c>
      <c r="U317">
        <v>800</v>
      </c>
      <c r="W317">
        <v>0</v>
      </c>
      <c r="X317">
        <v>0</v>
      </c>
      <c r="Y317">
        <v>3.3750000000000004E-3</v>
      </c>
      <c r="Z317" t="s">
        <v>1451</v>
      </c>
      <c r="AA317" t="s">
        <v>1399</v>
      </c>
      <c r="AB317" t="s">
        <v>438</v>
      </c>
      <c r="AC317" t="s">
        <v>1419</v>
      </c>
      <c r="AD317" t="s">
        <v>1404</v>
      </c>
      <c r="AE317">
        <v>0</v>
      </c>
      <c r="AF317">
        <v>60</v>
      </c>
      <c r="AG317">
        <v>1560</v>
      </c>
      <c r="AH317">
        <v>600</v>
      </c>
      <c r="AI317">
        <v>51383</v>
      </c>
      <c r="AJ317">
        <v>53663</v>
      </c>
      <c r="AL317">
        <v>0</v>
      </c>
      <c r="AM317">
        <v>0</v>
      </c>
      <c r="AN317" t="b">
        <v>1</v>
      </c>
      <c r="AO317">
        <v>55.941001999999997</v>
      </c>
      <c r="AP317">
        <v>37.492904000000003</v>
      </c>
      <c r="AQ317" t="s">
        <v>1401</v>
      </c>
    </row>
    <row r="318" spans="1:43" ht="15.75">
      <c r="A318" s="3" t="s">
        <v>12</v>
      </c>
      <c r="B318" t="s">
        <v>36</v>
      </c>
      <c r="C318">
        <v>1</v>
      </c>
      <c r="D318">
        <v>3</v>
      </c>
      <c r="E318" t="s">
        <v>42</v>
      </c>
      <c r="F318" t="s">
        <v>439</v>
      </c>
      <c r="G318" t="s">
        <v>417</v>
      </c>
      <c r="H318" t="s">
        <v>418</v>
      </c>
      <c r="I318" t="s">
        <v>419</v>
      </c>
      <c r="J318" t="s">
        <v>420</v>
      </c>
      <c r="K318" t="s">
        <v>1454</v>
      </c>
      <c r="L318" t="s">
        <v>422</v>
      </c>
      <c r="N318" t="s">
        <v>1397</v>
      </c>
      <c r="O318" t="s">
        <v>50</v>
      </c>
      <c r="P318" t="s">
        <v>41</v>
      </c>
      <c r="R318" t="s">
        <v>41</v>
      </c>
      <c r="U318">
        <v>800</v>
      </c>
      <c r="W318">
        <v>0</v>
      </c>
      <c r="X318">
        <v>0</v>
      </c>
      <c r="Y318">
        <v>1.0031999999999999E-2</v>
      </c>
      <c r="Z318" t="s">
        <v>1451</v>
      </c>
      <c r="AA318" t="s">
        <v>1399</v>
      </c>
      <c r="AB318" t="s">
        <v>439</v>
      </c>
      <c r="AC318" t="s">
        <v>1420</v>
      </c>
      <c r="AD318" t="s">
        <v>1404</v>
      </c>
      <c r="AE318">
        <v>0</v>
      </c>
      <c r="AF318">
        <v>60</v>
      </c>
      <c r="AG318">
        <v>1620</v>
      </c>
      <c r="AH318">
        <v>600</v>
      </c>
      <c r="AI318">
        <v>51383</v>
      </c>
      <c r="AJ318">
        <v>53663</v>
      </c>
      <c r="AL318">
        <v>0</v>
      </c>
      <c r="AM318">
        <v>0</v>
      </c>
      <c r="AN318" t="b">
        <v>1</v>
      </c>
      <c r="AO318">
        <v>55.941001999999997</v>
      </c>
      <c r="AP318">
        <v>37.492904000000003</v>
      </c>
      <c r="AQ318" t="s">
        <v>1401</v>
      </c>
    </row>
    <row r="319" spans="1:43" ht="15.75">
      <c r="A319" s="3" t="s">
        <v>12</v>
      </c>
      <c r="B319" t="s">
        <v>36</v>
      </c>
      <c r="C319">
        <v>1</v>
      </c>
      <c r="D319">
        <v>3</v>
      </c>
      <c r="E319" t="s">
        <v>42</v>
      </c>
      <c r="F319" t="s">
        <v>440</v>
      </c>
      <c r="G319" t="s">
        <v>417</v>
      </c>
      <c r="H319" t="s">
        <v>418</v>
      </c>
      <c r="I319" t="s">
        <v>419</v>
      </c>
      <c r="J319" t="s">
        <v>420</v>
      </c>
      <c r="K319" t="s">
        <v>1454</v>
      </c>
      <c r="L319" t="s">
        <v>422</v>
      </c>
      <c r="N319" t="s">
        <v>1397</v>
      </c>
      <c r="O319" t="s">
        <v>50</v>
      </c>
      <c r="P319" t="s">
        <v>41</v>
      </c>
      <c r="R319" t="s">
        <v>41</v>
      </c>
      <c r="U319">
        <v>800</v>
      </c>
      <c r="W319">
        <v>0</v>
      </c>
      <c r="X319">
        <v>0</v>
      </c>
      <c r="Y319">
        <v>3.4200000000000001E-2</v>
      </c>
      <c r="Z319" t="s">
        <v>1451</v>
      </c>
      <c r="AA319" t="s">
        <v>1399</v>
      </c>
      <c r="AB319" t="s">
        <v>440</v>
      </c>
      <c r="AC319" t="s">
        <v>1423</v>
      </c>
      <c r="AD319" t="s">
        <v>1404</v>
      </c>
      <c r="AE319">
        <v>0</v>
      </c>
      <c r="AF319">
        <v>60</v>
      </c>
      <c r="AG319">
        <v>1680</v>
      </c>
      <c r="AH319">
        <v>600</v>
      </c>
      <c r="AI319">
        <v>51383</v>
      </c>
      <c r="AJ319">
        <v>53663</v>
      </c>
      <c r="AL319">
        <v>0</v>
      </c>
      <c r="AM319">
        <v>0</v>
      </c>
      <c r="AN319" t="b">
        <v>1</v>
      </c>
      <c r="AO319">
        <v>55.941001999999997</v>
      </c>
      <c r="AP319">
        <v>37.492904000000003</v>
      </c>
      <c r="AQ319" t="s">
        <v>1401</v>
      </c>
    </row>
    <row r="320" spans="1:43" ht="15.75">
      <c r="A320" s="3" t="s">
        <v>12</v>
      </c>
      <c r="B320" t="s">
        <v>36</v>
      </c>
      <c r="C320">
        <v>1</v>
      </c>
      <c r="D320">
        <v>3</v>
      </c>
      <c r="E320" t="s">
        <v>42</v>
      </c>
      <c r="F320" t="s">
        <v>441</v>
      </c>
      <c r="G320" t="s">
        <v>417</v>
      </c>
      <c r="H320" t="s">
        <v>418</v>
      </c>
      <c r="I320" t="s">
        <v>419</v>
      </c>
      <c r="J320" t="s">
        <v>420</v>
      </c>
      <c r="K320" t="s">
        <v>1454</v>
      </c>
      <c r="L320" t="s">
        <v>422</v>
      </c>
      <c r="N320" t="s">
        <v>1397</v>
      </c>
      <c r="O320" t="s">
        <v>50</v>
      </c>
      <c r="P320" t="s">
        <v>41</v>
      </c>
      <c r="R320" t="s">
        <v>41</v>
      </c>
      <c r="U320">
        <v>800</v>
      </c>
      <c r="W320">
        <v>0</v>
      </c>
      <c r="X320">
        <v>0</v>
      </c>
      <c r="Y320">
        <v>4.1599999999999998E-2</v>
      </c>
      <c r="Z320" t="s">
        <v>1451</v>
      </c>
      <c r="AA320" t="s">
        <v>1399</v>
      </c>
      <c r="AB320" t="s">
        <v>441</v>
      </c>
      <c r="AC320" t="s">
        <v>1424</v>
      </c>
      <c r="AD320" t="s">
        <v>1404</v>
      </c>
      <c r="AE320">
        <v>0</v>
      </c>
      <c r="AF320">
        <v>60</v>
      </c>
      <c r="AG320">
        <v>1740</v>
      </c>
      <c r="AH320">
        <v>600</v>
      </c>
      <c r="AI320">
        <v>51383</v>
      </c>
      <c r="AJ320">
        <v>53663</v>
      </c>
      <c r="AL320">
        <v>0</v>
      </c>
      <c r="AM320">
        <v>0</v>
      </c>
      <c r="AN320" t="b">
        <v>1</v>
      </c>
      <c r="AO320">
        <v>55.941001999999997</v>
      </c>
      <c r="AP320">
        <v>37.492904000000003</v>
      </c>
      <c r="AQ320" t="s">
        <v>1401</v>
      </c>
    </row>
    <row r="321" spans="1:43" ht="15.75">
      <c r="A321" s="3" t="s">
        <v>12</v>
      </c>
      <c r="B321" t="s">
        <v>36</v>
      </c>
      <c r="C321">
        <v>1</v>
      </c>
      <c r="D321">
        <v>3</v>
      </c>
      <c r="E321" t="s">
        <v>42</v>
      </c>
      <c r="F321" t="s">
        <v>442</v>
      </c>
      <c r="G321" t="s">
        <v>417</v>
      </c>
      <c r="H321" t="s">
        <v>418</v>
      </c>
      <c r="I321" t="s">
        <v>419</v>
      </c>
      <c r="J321" t="s">
        <v>420</v>
      </c>
      <c r="K321" t="s">
        <v>1454</v>
      </c>
      <c r="L321" t="s">
        <v>422</v>
      </c>
      <c r="N321" t="s">
        <v>1397</v>
      </c>
      <c r="O321" t="s">
        <v>50</v>
      </c>
      <c r="P321" t="s">
        <v>41</v>
      </c>
      <c r="R321" t="s">
        <v>41</v>
      </c>
      <c r="U321">
        <v>800</v>
      </c>
      <c r="W321">
        <v>0</v>
      </c>
      <c r="X321">
        <v>0</v>
      </c>
      <c r="Y321">
        <v>1.17E-3</v>
      </c>
      <c r="Z321" t="s">
        <v>1451</v>
      </c>
      <c r="AA321" t="s">
        <v>1399</v>
      </c>
      <c r="AB321" t="s">
        <v>442</v>
      </c>
      <c r="AC321" t="s">
        <v>1425</v>
      </c>
      <c r="AD321" t="s">
        <v>1404</v>
      </c>
      <c r="AE321">
        <v>0</v>
      </c>
      <c r="AF321">
        <v>60</v>
      </c>
      <c r="AG321">
        <v>1800</v>
      </c>
      <c r="AH321">
        <v>600</v>
      </c>
      <c r="AI321">
        <v>51383</v>
      </c>
      <c r="AJ321">
        <v>53663</v>
      </c>
      <c r="AL321">
        <v>0</v>
      </c>
      <c r="AM321">
        <v>0</v>
      </c>
      <c r="AN321" t="b">
        <v>1</v>
      </c>
      <c r="AO321">
        <v>55.941001999999997</v>
      </c>
      <c r="AP321">
        <v>37.492904000000003</v>
      </c>
      <c r="AQ321" t="s">
        <v>1401</v>
      </c>
    </row>
    <row r="322" spans="1:43" ht="15.75">
      <c r="A322" s="3" t="s">
        <v>12</v>
      </c>
      <c r="B322" t="s">
        <v>36</v>
      </c>
      <c r="C322">
        <v>1</v>
      </c>
      <c r="D322">
        <v>3</v>
      </c>
      <c r="E322" t="s">
        <v>42</v>
      </c>
      <c r="F322" t="s">
        <v>443</v>
      </c>
      <c r="G322" t="s">
        <v>417</v>
      </c>
      <c r="H322" t="s">
        <v>418</v>
      </c>
      <c r="I322" t="s">
        <v>419</v>
      </c>
      <c r="J322" t="s">
        <v>420</v>
      </c>
      <c r="K322" t="s">
        <v>1454</v>
      </c>
      <c r="L322" t="s">
        <v>422</v>
      </c>
      <c r="N322" t="s">
        <v>1397</v>
      </c>
      <c r="O322" t="s">
        <v>50</v>
      </c>
      <c r="P322" t="s">
        <v>41</v>
      </c>
      <c r="R322" t="s">
        <v>41</v>
      </c>
      <c r="U322">
        <v>800</v>
      </c>
      <c r="W322">
        <v>0</v>
      </c>
      <c r="X322">
        <v>0</v>
      </c>
      <c r="Y322">
        <v>2.0930000000000001E-2</v>
      </c>
      <c r="Z322" t="s">
        <v>1451</v>
      </c>
      <c r="AA322" t="s">
        <v>1399</v>
      </c>
      <c r="AB322" t="s">
        <v>443</v>
      </c>
      <c r="AC322" t="s">
        <v>739</v>
      </c>
      <c r="AD322" t="s">
        <v>1404</v>
      </c>
      <c r="AE322">
        <v>0</v>
      </c>
      <c r="AF322">
        <v>60</v>
      </c>
      <c r="AG322">
        <v>1860</v>
      </c>
      <c r="AH322">
        <v>600</v>
      </c>
      <c r="AI322">
        <v>51383</v>
      </c>
      <c r="AJ322">
        <v>53663</v>
      </c>
      <c r="AL322">
        <v>0</v>
      </c>
      <c r="AM322">
        <v>0</v>
      </c>
      <c r="AN322" t="b">
        <v>1</v>
      </c>
      <c r="AO322">
        <v>55.941001999999997</v>
      </c>
      <c r="AP322">
        <v>37.492904000000003</v>
      </c>
      <c r="AQ322" t="s">
        <v>1401</v>
      </c>
    </row>
    <row r="323" spans="1:43" ht="15.75">
      <c r="A323" s="3" t="s">
        <v>12</v>
      </c>
      <c r="B323" t="s">
        <v>36</v>
      </c>
      <c r="C323">
        <v>1</v>
      </c>
      <c r="D323">
        <v>3</v>
      </c>
      <c r="E323" t="s">
        <v>42</v>
      </c>
      <c r="F323" t="s">
        <v>444</v>
      </c>
      <c r="G323" t="s">
        <v>417</v>
      </c>
      <c r="H323" t="s">
        <v>418</v>
      </c>
      <c r="I323" t="s">
        <v>419</v>
      </c>
      <c r="J323" t="s">
        <v>420</v>
      </c>
      <c r="K323" t="s">
        <v>1454</v>
      </c>
      <c r="L323" t="s">
        <v>422</v>
      </c>
      <c r="N323" t="s">
        <v>1397</v>
      </c>
      <c r="O323" t="s">
        <v>50</v>
      </c>
      <c r="P323" t="s">
        <v>41</v>
      </c>
      <c r="R323" t="s">
        <v>41</v>
      </c>
      <c r="U323">
        <v>800</v>
      </c>
      <c r="W323">
        <v>0</v>
      </c>
      <c r="X323">
        <v>0</v>
      </c>
      <c r="Y323">
        <v>2.4000000000000001E-4</v>
      </c>
      <c r="Z323" t="s">
        <v>1451</v>
      </c>
      <c r="AA323" t="s">
        <v>1399</v>
      </c>
      <c r="AB323" t="s">
        <v>444</v>
      </c>
      <c r="AC323" t="s">
        <v>1426</v>
      </c>
      <c r="AD323" t="s">
        <v>1404</v>
      </c>
      <c r="AE323">
        <v>0</v>
      </c>
      <c r="AF323">
        <v>60</v>
      </c>
      <c r="AG323">
        <v>1920</v>
      </c>
      <c r="AH323">
        <v>600</v>
      </c>
      <c r="AI323">
        <v>51383</v>
      </c>
      <c r="AJ323">
        <v>53663</v>
      </c>
      <c r="AL323">
        <v>0</v>
      </c>
      <c r="AM323">
        <v>0</v>
      </c>
      <c r="AN323" t="b">
        <v>1</v>
      </c>
      <c r="AO323">
        <v>55.941001999999997</v>
      </c>
      <c r="AP323">
        <v>37.492904000000003</v>
      </c>
      <c r="AQ323" t="s">
        <v>1401</v>
      </c>
    </row>
    <row r="324" spans="1:43" ht="15.75">
      <c r="A324" s="3" t="s">
        <v>12</v>
      </c>
      <c r="B324" t="s">
        <v>36</v>
      </c>
      <c r="C324">
        <v>1</v>
      </c>
      <c r="D324">
        <v>3</v>
      </c>
      <c r="E324" t="s">
        <v>42</v>
      </c>
      <c r="F324" t="s">
        <v>445</v>
      </c>
      <c r="G324" t="s">
        <v>417</v>
      </c>
      <c r="H324" t="s">
        <v>418</v>
      </c>
      <c r="I324" t="s">
        <v>419</v>
      </c>
      <c r="J324" t="s">
        <v>420</v>
      </c>
      <c r="K324" t="s">
        <v>1454</v>
      </c>
      <c r="L324" t="s">
        <v>422</v>
      </c>
      <c r="N324" t="s">
        <v>1397</v>
      </c>
      <c r="O324" t="s">
        <v>50</v>
      </c>
      <c r="P324" t="s">
        <v>41</v>
      </c>
      <c r="R324" t="s">
        <v>41</v>
      </c>
      <c r="U324">
        <v>800</v>
      </c>
      <c r="W324">
        <v>0</v>
      </c>
      <c r="X324">
        <v>0</v>
      </c>
      <c r="Y324">
        <v>7.1999999999999998E-3</v>
      </c>
      <c r="Z324" t="s">
        <v>1451</v>
      </c>
      <c r="AA324" t="s">
        <v>1399</v>
      </c>
      <c r="AB324" t="s">
        <v>445</v>
      </c>
      <c r="AC324" t="s">
        <v>1433</v>
      </c>
      <c r="AD324" t="s">
        <v>1404</v>
      </c>
      <c r="AE324">
        <v>0</v>
      </c>
      <c r="AF324">
        <v>60</v>
      </c>
      <c r="AG324">
        <v>1980</v>
      </c>
      <c r="AH324">
        <v>600</v>
      </c>
      <c r="AI324">
        <v>51383</v>
      </c>
      <c r="AJ324">
        <v>53663</v>
      </c>
      <c r="AL324">
        <v>0</v>
      </c>
      <c r="AM324">
        <v>0</v>
      </c>
      <c r="AN324" t="b">
        <v>1</v>
      </c>
      <c r="AO324">
        <v>55.941001999999997</v>
      </c>
      <c r="AP324">
        <v>37.492904000000003</v>
      </c>
      <c r="AQ324" t="s">
        <v>1401</v>
      </c>
    </row>
    <row r="325" spans="1:43" ht="15.75">
      <c r="A325" s="3" t="s">
        <v>12</v>
      </c>
      <c r="B325" t="s">
        <v>36</v>
      </c>
      <c r="C325">
        <v>1</v>
      </c>
      <c r="D325">
        <v>3</v>
      </c>
      <c r="E325" t="s">
        <v>42</v>
      </c>
      <c r="F325" t="s">
        <v>446</v>
      </c>
      <c r="G325" t="s">
        <v>417</v>
      </c>
      <c r="H325" t="s">
        <v>418</v>
      </c>
      <c r="I325" t="s">
        <v>419</v>
      </c>
      <c r="J325" t="s">
        <v>420</v>
      </c>
      <c r="K325" t="s">
        <v>1454</v>
      </c>
      <c r="L325" t="s">
        <v>422</v>
      </c>
      <c r="N325" t="s">
        <v>1397</v>
      </c>
      <c r="O325" t="s">
        <v>50</v>
      </c>
      <c r="P325" t="s">
        <v>41</v>
      </c>
      <c r="R325" t="s">
        <v>41</v>
      </c>
      <c r="U325">
        <v>800</v>
      </c>
      <c r="W325">
        <v>0</v>
      </c>
      <c r="X325">
        <v>0</v>
      </c>
      <c r="Y325">
        <v>6.7500000000000008E-3</v>
      </c>
      <c r="Z325" t="s">
        <v>1451</v>
      </c>
      <c r="AA325" t="s">
        <v>1399</v>
      </c>
      <c r="AB325" t="s">
        <v>446</v>
      </c>
      <c r="AC325" t="s">
        <v>1434</v>
      </c>
      <c r="AD325" t="s">
        <v>1404</v>
      </c>
      <c r="AE325">
        <v>0</v>
      </c>
      <c r="AF325">
        <v>60</v>
      </c>
      <c r="AG325">
        <v>2040</v>
      </c>
      <c r="AH325">
        <v>600</v>
      </c>
      <c r="AI325">
        <v>51383</v>
      </c>
      <c r="AJ325">
        <v>53663</v>
      </c>
      <c r="AL325">
        <v>0</v>
      </c>
      <c r="AM325">
        <v>0</v>
      </c>
      <c r="AN325" t="b">
        <v>1</v>
      </c>
      <c r="AO325">
        <v>55.941001999999997</v>
      </c>
      <c r="AP325">
        <v>37.492904000000003</v>
      </c>
      <c r="AQ325" t="s">
        <v>1401</v>
      </c>
    </row>
    <row r="326" spans="1:43" ht="15.75">
      <c r="A326" s="3" t="s">
        <v>12</v>
      </c>
      <c r="B326" t="s">
        <v>36</v>
      </c>
      <c r="C326">
        <v>1</v>
      </c>
      <c r="D326">
        <v>3</v>
      </c>
      <c r="E326" t="s">
        <v>42</v>
      </c>
      <c r="F326" t="s">
        <v>447</v>
      </c>
      <c r="G326" t="s">
        <v>417</v>
      </c>
      <c r="H326" t="s">
        <v>418</v>
      </c>
      <c r="I326" t="s">
        <v>419</v>
      </c>
      <c r="J326" t="s">
        <v>420</v>
      </c>
      <c r="K326" t="s">
        <v>1454</v>
      </c>
      <c r="L326" t="s">
        <v>422</v>
      </c>
      <c r="N326" t="s">
        <v>1397</v>
      </c>
      <c r="O326" t="s">
        <v>50</v>
      </c>
      <c r="P326" t="s">
        <v>41</v>
      </c>
      <c r="R326" t="s">
        <v>41</v>
      </c>
      <c r="U326">
        <v>800</v>
      </c>
      <c r="W326">
        <v>0</v>
      </c>
      <c r="X326">
        <v>0</v>
      </c>
      <c r="Y326">
        <v>1.575E-2</v>
      </c>
      <c r="Z326" t="s">
        <v>1451</v>
      </c>
      <c r="AA326" t="s">
        <v>1399</v>
      </c>
      <c r="AB326" t="s">
        <v>447</v>
      </c>
      <c r="AC326" t="s">
        <v>1435</v>
      </c>
      <c r="AD326" t="s">
        <v>1404</v>
      </c>
      <c r="AE326">
        <v>0</v>
      </c>
      <c r="AF326">
        <v>60</v>
      </c>
      <c r="AG326">
        <v>2100</v>
      </c>
      <c r="AH326">
        <v>600</v>
      </c>
      <c r="AI326">
        <v>51383</v>
      </c>
      <c r="AJ326">
        <v>53663</v>
      </c>
      <c r="AL326">
        <v>0</v>
      </c>
      <c r="AM326">
        <v>0</v>
      </c>
      <c r="AN326" t="b">
        <v>1</v>
      </c>
      <c r="AO326">
        <v>55.941001999999997</v>
      </c>
      <c r="AP326">
        <v>37.492904000000003</v>
      </c>
      <c r="AQ326" t="s">
        <v>1401</v>
      </c>
    </row>
    <row r="327" spans="1:43" ht="15.75">
      <c r="A327" s="3" t="s">
        <v>12</v>
      </c>
      <c r="B327" t="s">
        <v>36</v>
      </c>
      <c r="C327">
        <v>1</v>
      </c>
      <c r="D327">
        <v>3</v>
      </c>
      <c r="E327" t="s">
        <v>42</v>
      </c>
      <c r="F327" t="s">
        <v>448</v>
      </c>
      <c r="G327" t="s">
        <v>417</v>
      </c>
      <c r="H327" t="s">
        <v>418</v>
      </c>
      <c r="I327" t="s">
        <v>419</v>
      </c>
      <c r="J327" t="s">
        <v>420</v>
      </c>
      <c r="K327" t="s">
        <v>1454</v>
      </c>
      <c r="L327" t="s">
        <v>422</v>
      </c>
      <c r="N327" t="s">
        <v>1397</v>
      </c>
      <c r="O327" t="s">
        <v>50</v>
      </c>
      <c r="P327" t="s">
        <v>41</v>
      </c>
      <c r="R327" t="s">
        <v>41</v>
      </c>
      <c r="U327">
        <v>800</v>
      </c>
      <c r="W327">
        <v>0</v>
      </c>
      <c r="X327">
        <v>0</v>
      </c>
      <c r="Y327">
        <v>3.125E-2</v>
      </c>
      <c r="Z327" t="s">
        <v>1451</v>
      </c>
      <c r="AA327" t="s">
        <v>1399</v>
      </c>
      <c r="AB327" t="s">
        <v>448</v>
      </c>
      <c r="AC327" t="s">
        <v>1436</v>
      </c>
      <c r="AD327" t="s">
        <v>1404</v>
      </c>
      <c r="AE327">
        <v>0</v>
      </c>
      <c r="AF327">
        <v>60</v>
      </c>
      <c r="AG327">
        <v>2160</v>
      </c>
      <c r="AH327">
        <v>600</v>
      </c>
      <c r="AI327">
        <v>51383</v>
      </c>
      <c r="AJ327">
        <v>53663</v>
      </c>
      <c r="AL327">
        <v>0</v>
      </c>
      <c r="AM327">
        <v>0</v>
      </c>
      <c r="AN327" t="b">
        <v>1</v>
      </c>
      <c r="AO327">
        <v>55.941001999999997</v>
      </c>
      <c r="AP327">
        <v>37.492904000000003</v>
      </c>
      <c r="AQ327" t="s">
        <v>1401</v>
      </c>
    </row>
    <row r="328" spans="1:43" ht="15.75">
      <c r="A328" s="3" t="s">
        <v>12</v>
      </c>
      <c r="B328" t="s">
        <v>36</v>
      </c>
      <c r="C328">
        <v>1</v>
      </c>
      <c r="D328">
        <v>3</v>
      </c>
      <c r="E328" t="s">
        <v>42</v>
      </c>
      <c r="F328" t="s">
        <v>449</v>
      </c>
      <c r="G328" t="s">
        <v>417</v>
      </c>
      <c r="H328" t="s">
        <v>418</v>
      </c>
      <c r="I328" t="s">
        <v>419</v>
      </c>
      <c r="J328" t="s">
        <v>420</v>
      </c>
      <c r="K328" t="s">
        <v>1454</v>
      </c>
      <c r="L328" t="s">
        <v>422</v>
      </c>
      <c r="N328" t="s">
        <v>1397</v>
      </c>
      <c r="O328" t="s">
        <v>50</v>
      </c>
      <c r="P328" t="s">
        <v>41</v>
      </c>
      <c r="R328" t="s">
        <v>41</v>
      </c>
      <c r="U328">
        <v>800</v>
      </c>
      <c r="W328">
        <v>0</v>
      </c>
      <c r="X328">
        <v>0</v>
      </c>
      <c r="Y328">
        <v>0.16320000000000001</v>
      </c>
      <c r="Z328" t="s">
        <v>1451</v>
      </c>
      <c r="AA328" t="s">
        <v>1399</v>
      </c>
      <c r="AB328" t="s">
        <v>449</v>
      </c>
      <c r="AC328" t="s">
        <v>1437</v>
      </c>
      <c r="AD328" t="s">
        <v>1404</v>
      </c>
      <c r="AE328">
        <v>0</v>
      </c>
      <c r="AF328">
        <v>60</v>
      </c>
      <c r="AG328">
        <v>2220</v>
      </c>
      <c r="AH328">
        <v>600</v>
      </c>
      <c r="AI328">
        <v>51383</v>
      </c>
      <c r="AJ328">
        <v>53663</v>
      </c>
      <c r="AL328">
        <v>0</v>
      </c>
      <c r="AM328">
        <v>0</v>
      </c>
      <c r="AN328" t="b">
        <v>1</v>
      </c>
      <c r="AO328">
        <v>55.941001999999997</v>
      </c>
      <c r="AP328">
        <v>37.492904000000003</v>
      </c>
      <c r="AQ328" t="s">
        <v>1401</v>
      </c>
    </row>
    <row r="329" spans="1:43" ht="15.75">
      <c r="A329" s="3" t="s">
        <v>12</v>
      </c>
      <c r="B329" t="s">
        <v>36</v>
      </c>
      <c r="C329">
        <v>1</v>
      </c>
      <c r="D329">
        <v>3</v>
      </c>
      <c r="E329" t="s">
        <v>42</v>
      </c>
      <c r="F329" t="s">
        <v>450</v>
      </c>
      <c r="G329" t="s">
        <v>417</v>
      </c>
      <c r="H329" t="s">
        <v>418</v>
      </c>
      <c r="I329" t="s">
        <v>419</v>
      </c>
      <c r="J329" t="s">
        <v>420</v>
      </c>
      <c r="K329" t="s">
        <v>1454</v>
      </c>
      <c r="L329" t="s">
        <v>422</v>
      </c>
      <c r="N329" t="s">
        <v>1397</v>
      </c>
      <c r="O329" t="s">
        <v>50</v>
      </c>
      <c r="P329" t="s">
        <v>41</v>
      </c>
      <c r="R329" t="s">
        <v>41</v>
      </c>
      <c r="U329">
        <v>800</v>
      </c>
      <c r="W329">
        <v>0</v>
      </c>
      <c r="X329">
        <v>0</v>
      </c>
      <c r="Y329">
        <v>1.5E-3</v>
      </c>
      <c r="Z329" t="s">
        <v>1451</v>
      </c>
      <c r="AA329" t="s">
        <v>1399</v>
      </c>
      <c r="AB329" t="s">
        <v>450</v>
      </c>
      <c r="AC329" t="s">
        <v>1438</v>
      </c>
      <c r="AD329" t="s">
        <v>1404</v>
      </c>
      <c r="AE329">
        <v>0</v>
      </c>
      <c r="AF329">
        <v>60</v>
      </c>
      <c r="AG329">
        <v>2280</v>
      </c>
      <c r="AH329">
        <v>600</v>
      </c>
      <c r="AI329">
        <v>51383</v>
      </c>
      <c r="AJ329">
        <v>53663</v>
      </c>
      <c r="AL329">
        <v>0</v>
      </c>
      <c r="AM329">
        <v>0</v>
      </c>
      <c r="AN329" t="b">
        <v>1</v>
      </c>
      <c r="AO329">
        <v>55.941001999999997</v>
      </c>
      <c r="AP329">
        <v>37.492904000000003</v>
      </c>
      <c r="AQ329" t="s">
        <v>1401</v>
      </c>
    </row>
    <row r="330" spans="1:43" ht="15.75">
      <c r="A330" s="3" t="s">
        <v>12</v>
      </c>
      <c r="B330" t="s">
        <v>36</v>
      </c>
      <c r="C330">
        <v>1</v>
      </c>
      <c r="D330">
        <v>4</v>
      </c>
      <c r="E330" t="s">
        <v>42</v>
      </c>
      <c r="F330" t="s">
        <v>451</v>
      </c>
      <c r="G330" t="s">
        <v>452</v>
      </c>
      <c r="H330" t="s">
        <v>453</v>
      </c>
      <c r="I330" t="s">
        <v>454</v>
      </c>
      <c r="J330" t="s">
        <v>455</v>
      </c>
      <c r="K330" t="s">
        <v>1455</v>
      </c>
      <c r="L330" t="s">
        <v>457</v>
      </c>
      <c r="N330" t="s">
        <v>1397</v>
      </c>
      <c r="O330" t="s">
        <v>50</v>
      </c>
      <c r="P330" t="s">
        <v>458</v>
      </c>
      <c r="Q330">
        <v>12</v>
      </c>
      <c r="R330" t="s">
        <v>41</v>
      </c>
      <c r="U330">
        <v>800</v>
      </c>
      <c r="W330">
        <v>0</v>
      </c>
      <c r="X330">
        <v>0</v>
      </c>
      <c r="Y330">
        <v>3.6000000000000002E-4</v>
      </c>
      <c r="Z330" t="s">
        <v>1451</v>
      </c>
      <c r="AA330" t="s">
        <v>1399</v>
      </c>
      <c r="AB330" t="s">
        <v>451</v>
      </c>
      <c r="AC330" t="s">
        <v>1403</v>
      </c>
      <c r="AD330" t="s">
        <v>1404</v>
      </c>
      <c r="AE330">
        <v>11967</v>
      </c>
      <c r="AF330">
        <v>60</v>
      </c>
      <c r="AG330">
        <v>660</v>
      </c>
      <c r="AH330">
        <v>600</v>
      </c>
      <c r="AI330">
        <v>55201</v>
      </c>
      <c r="AJ330">
        <v>57301</v>
      </c>
      <c r="AL330">
        <v>1538</v>
      </c>
      <c r="AM330">
        <v>0</v>
      </c>
      <c r="AN330" t="b">
        <v>1</v>
      </c>
      <c r="AO330">
        <v>55.843120999999996</v>
      </c>
      <c r="AP330">
        <v>37.491081000000001</v>
      </c>
      <c r="AQ330" t="s">
        <v>1401</v>
      </c>
    </row>
    <row r="331" spans="1:43" ht="15.75">
      <c r="A331" s="3" t="s">
        <v>12</v>
      </c>
      <c r="B331" t="s">
        <v>36</v>
      </c>
      <c r="C331">
        <v>1</v>
      </c>
      <c r="D331">
        <v>4</v>
      </c>
      <c r="E331" t="s">
        <v>42</v>
      </c>
      <c r="F331" t="s">
        <v>459</v>
      </c>
      <c r="G331" t="s">
        <v>452</v>
      </c>
      <c r="H331" t="s">
        <v>453</v>
      </c>
      <c r="I331" t="s">
        <v>454</v>
      </c>
      <c r="J331" t="s">
        <v>455</v>
      </c>
      <c r="K331" t="s">
        <v>1455</v>
      </c>
      <c r="L331" t="s">
        <v>457</v>
      </c>
      <c r="N331" t="s">
        <v>1397</v>
      </c>
      <c r="O331" t="s">
        <v>50</v>
      </c>
      <c r="P331" t="s">
        <v>41</v>
      </c>
      <c r="R331" t="s">
        <v>41</v>
      </c>
      <c r="U331">
        <v>800</v>
      </c>
      <c r="W331">
        <v>0</v>
      </c>
      <c r="X331">
        <v>0</v>
      </c>
      <c r="Y331">
        <v>1.1999999999999999E-3</v>
      </c>
      <c r="Z331" t="s">
        <v>1451</v>
      </c>
      <c r="AA331" t="s">
        <v>1399</v>
      </c>
      <c r="AB331" t="s">
        <v>459</v>
      </c>
      <c r="AC331" t="s">
        <v>1405</v>
      </c>
      <c r="AD331" t="s">
        <v>1404</v>
      </c>
      <c r="AE331">
        <v>0</v>
      </c>
      <c r="AF331">
        <v>60</v>
      </c>
      <c r="AG331">
        <v>720</v>
      </c>
      <c r="AH331">
        <v>600</v>
      </c>
      <c r="AI331">
        <v>55201</v>
      </c>
      <c r="AJ331">
        <v>57301</v>
      </c>
      <c r="AL331">
        <v>0</v>
      </c>
      <c r="AM331">
        <v>0</v>
      </c>
      <c r="AN331" t="b">
        <v>1</v>
      </c>
      <c r="AO331">
        <v>55.843120999999996</v>
      </c>
      <c r="AP331">
        <v>37.491081000000001</v>
      </c>
      <c r="AQ331" t="s">
        <v>1401</v>
      </c>
    </row>
    <row r="332" spans="1:43" ht="15.75">
      <c r="A332" s="3" t="s">
        <v>12</v>
      </c>
      <c r="B332" t="s">
        <v>36</v>
      </c>
      <c r="C332">
        <v>1</v>
      </c>
      <c r="D332">
        <v>4</v>
      </c>
      <c r="E332" t="s">
        <v>42</v>
      </c>
      <c r="F332" t="s">
        <v>460</v>
      </c>
      <c r="G332" t="s">
        <v>452</v>
      </c>
      <c r="H332" t="s">
        <v>453</v>
      </c>
      <c r="I332" t="s">
        <v>454</v>
      </c>
      <c r="J332" t="s">
        <v>455</v>
      </c>
      <c r="K332" t="s">
        <v>1455</v>
      </c>
      <c r="L332" t="s">
        <v>457</v>
      </c>
      <c r="N332" t="s">
        <v>1397</v>
      </c>
      <c r="O332" t="s">
        <v>50</v>
      </c>
      <c r="P332" t="s">
        <v>41</v>
      </c>
      <c r="R332" t="s">
        <v>41</v>
      </c>
      <c r="U332">
        <v>800</v>
      </c>
      <c r="W332">
        <v>0</v>
      </c>
      <c r="X332">
        <v>0</v>
      </c>
      <c r="Y332">
        <v>3.6000000000000002E-4</v>
      </c>
      <c r="Z332" t="s">
        <v>1451</v>
      </c>
      <c r="AA332" t="s">
        <v>1399</v>
      </c>
      <c r="AB332" t="s">
        <v>460</v>
      </c>
      <c r="AC332" t="s">
        <v>1406</v>
      </c>
      <c r="AD332" t="s">
        <v>1404</v>
      </c>
      <c r="AE332">
        <v>0</v>
      </c>
      <c r="AF332">
        <v>60</v>
      </c>
      <c r="AG332">
        <v>780</v>
      </c>
      <c r="AH332">
        <v>600</v>
      </c>
      <c r="AI332">
        <v>55201</v>
      </c>
      <c r="AJ332">
        <v>57301</v>
      </c>
      <c r="AL332">
        <v>0</v>
      </c>
      <c r="AM332">
        <v>0</v>
      </c>
      <c r="AN332" t="b">
        <v>1</v>
      </c>
      <c r="AO332">
        <v>55.843120999999996</v>
      </c>
      <c r="AP332">
        <v>37.491081000000001</v>
      </c>
      <c r="AQ332" t="s">
        <v>1401</v>
      </c>
    </row>
    <row r="333" spans="1:43" ht="15.75">
      <c r="A333" s="3" t="s">
        <v>12</v>
      </c>
      <c r="B333" t="s">
        <v>36</v>
      </c>
      <c r="C333">
        <v>1</v>
      </c>
      <c r="D333">
        <v>4</v>
      </c>
      <c r="E333" t="s">
        <v>42</v>
      </c>
      <c r="F333" t="s">
        <v>461</v>
      </c>
      <c r="G333" t="s">
        <v>452</v>
      </c>
      <c r="H333" t="s">
        <v>453</v>
      </c>
      <c r="I333" t="s">
        <v>454</v>
      </c>
      <c r="J333" t="s">
        <v>455</v>
      </c>
      <c r="K333" t="s">
        <v>1455</v>
      </c>
      <c r="L333" t="s">
        <v>457</v>
      </c>
      <c r="N333" t="s">
        <v>1397</v>
      </c>
      <c r="O333" t="s">
        <v>50</v>
      </c>
      <c r="P333" t="s">
        <v>41</v>
      </c>
      <c r="R333" t="s">
        <v>41</v>
      </c>
      <c r="U333">
        <v>800</v>
      </c>
      <c r="W333">
        <v>0</v>
      </c>
      <c r="X333">
        <v>0</v>
      </c>
      <c r="Y333">
        <v>3.6000000000000002E-4</v>
      </c>
      <c r="Z333" t="s">
        <v>1451</v>
      </c>
      <c r="AA333" t="s">
        <v>1399</v>
      </c>
      <c r="AB333" t="s">
        <v>461</v>
      </c>
      <c r="AC333" t="s">
        <v>1407</v>
      </c>
      <c r="AD333" t="s">
        <v>1404</v>
      </c>
      <c r="AE333">
        <v>0</v>
      </c>
      <c r="AF333">
        <v>60</v>
      </c>
      <c r="AG333">
        <v>840</v>
      </c>
      <c r="AH333">
        <v>600</v>
      </c>
      <c r="AI333">
        <v>55201</v>
      </c>
      <c r="AJ333">
        <v>57301</v>
      </c>
      <c r="AL333">
        <v>0</v>
      </c>
      <c r="AM333">
        <v>0</v>
      </c>
      <c r="AN333" t="b">
        <v>1</v>
      </c>
      <c r="AO333">
        <v>55.843120999999996</v>
      </c>
      <c r="AP333">
        <v>37.491081000000001</v>
      </c>
      <c r="AQ333" t="s">
        <v>1401</v>
      </c>
    </row>
    <row r="334" spans="1:43" ht="15.75">
      <c r="A334" s="3" t="s">
        <v>12</v>
      </c>
      <c r="B334" t="s">
        <v>36</v>
      </c>
      <c r="C334">
        <v>1</v>
      </c>
      <c r="D334">
        <v>4</v>
      </c>
      <c r="E334" t="s">
        <v>42</v>
      </c>
      <c r="F334" t="s">
        <v>462</v>
      </c>
      <c r="G334" t="s">
        <v>452</v>
      </c>
      <c r="H334" t="s">
        <v>453</v>
      </c>
      <c r="I334" t="s">
        <v>454</v>
      </c>
      <c r="J334" t="s">
        <v>455</v>
      </c>
      <c r="K334" t="s">
        <v>1455</v>
      </c>
      <c r="L334" t="s">
        <v>457</v>
      </c>
      <c r="N334" t="s">
        <v>1397</v>
      </c>
      <c r="O334" t="s">
        <v>50</v>
      </c>
      <c r="P334" t="s">
        <v>41</v>
      </c>
      <c r="R334" t="s">
        <v>41</v>
      </c>
      <c r="U334">
        <v>800</v>
      </c>
      <c r="W334">
        <v>0</v>
      </c>
      <c r="X334">
        <v>0</v>
      </c>
      <c r="Y334">
        <v>3.6000000000000002E-4</v>
      </c>
      <c r="Z334" t="s">
        <v>1451</v>
      </c>
      <c r="AA334" t="s">
        <v>1399</v>
      </c>
      <c r="AB334" t="s">
        <v>462</v>
      </c>
      <c r="AC334" t="s">
        <v>1408</v>
      </c>
      <c r="AD334" t="s">
        <v>1404</v>
      </c>
      <c r="AE334">
        <v>0</v>
      </c>
      <c r="AF334">
        <v>60</v>
      </c>
      <c r="AG334">
        <v>900</v>
      </c>
      <c r="AH334">
        <v>600</v>
      </c>
      <c r="AI334">
        <v>55201</v>
      </c>
      <c r="AJ334">
        <v>57301</v>
      </c>
      <c r="AL334">
        <v>0</v>
      </c>
      <c r="AM334">
        <v>0</v>
      </c>
      <c r="AN334" t="b">
        <v>1</v>
      </c>
      <c r="AO334">
        <v>55.843120999999996</v>
      </c>
      <c r="AP334">
        <v>37.491081000000001</v>
      </c>
      <c r="AQ334" t="s">
        <v>1401</v>
      </c>
    </row>
    <row r="335" spans="1:43" ht="15.75">
      <c r="A335" s="3" t="s">
        <v>12</v>
      </c>
      <c r="B335" t="s">
        <v>36</v>
      </c>
      <c r="C335">
        <v>1</v>
      </c>
      <c r="D335">
        <v>4</v>
      </c>
      <c r="E335" t="s">
        <v>42</v>
      </c>
      <c r="F335" t="s">
        <v>463</v>
      </c>
      <c r="G335" t="s">
        <v>452</v>
      </c>
      <c r="H335" t="s">
        <v>453</v>
      </c>
      <c r="I335" t="s">
        <v>454</v>
      </c>
      <c r="J335" t="s">
        <v>455</v>
      </c>
      <c r="K335" t="s">
        <v>1455</v>
      </c>
      <c r="L335" t="s">
        <v>457</v>
      </c>
      <c r="N335" t="s">
        <v>1397</v>
      </c>
      <c r="O335" t="s">
        <v>50</v>
      </c>
      <c r="P335" t="s">
        <v>41</v>
      </c>
      <c r="R335" t="s">
        <v>41</v>
      </c>
      <c r="U335">
        <v>800</v>
      </c>
      <c r="W335">
        <v>0</v>
      </c>
      <c r="X335">
        <v>0</v>
      </c>
      <c r="Y335">
        <v>3.6000000000000002E-4</v>
      </c>
      <c r="Z335" t="s">
        <v>1451</v>
      </c>
      <c r="AA335" t="s">
        <v>1399</v>
      </c>
      <c r="AB335" t="s">
        <v>463</v>
      </c>
      <c r="AC335" t="s">
        <v>1409</v>
      </c>
      <c r="AD335" t="s">
        <v>1404</v>
      </c>
      <c r="AE335">
        <v>0</v>
      </c>
      <c r="AF335">
        <v>60</v>
      </c>
      <c r="AG335">
        <v>960</v>
      </c>
      <c r="AH335">
        <v>600</v>
      </c>
      <c r="AI335">
        <v>55201</v>
      </c>
      <c r="AJ335">
        <v>57301</v>
      </c>
      <c r="AL335">
        <v>0</v>
      </c>
      <c r="AM335">
        <v>0</v>
      </c>
      <c r="AN335" t="b">
        <v>1</v>
      </c>
      <c r="AO335">
        <v>55.843120999999996</v>
      </c>
      <c r="AP335">
        <v>37.491081000000001</v>
      </c>
      <c r="AQ335" t="s">
        <v>1401</v>
      </c>
    </row>
    <row r="336" spans="1:43" ht="15.75">
      <c r="A336" s="3" t="s">
        <v>12</v>
      </c>
      <c r="B336" t="s">
        <v>36</v>
      </c>
      <c r="C336">
        <v>1</v>
      </c>
      <c r="D336">
        <v>4</v>
      </c>
      <c r="E336" t="s">
        <v>42</v>
      </c>
      <c r="F336" t="s">
        <v>464</v>
      </c>
      <c r="G336" t="s">
        <v>452</v>
      </c>
      <c r="H336" t="s">
        <v>453</v>
      </c>
      <c r="I336" t="s">
        <v>454</v>
      </c>
      <c r="J336" t="s">
        <v>455</v>
      </c>
      <c r="K336" t="s">
        <v>1455</v>
      </c>
      <c r="L336" t="s">
        <v>457</v>
      </c>
      <c r="N336" t="s">
        <v>1397</v>
      </c>
      <c r="O336" t="s">
        <v>50</v>
      </c>
      <c r="P336" t="s">
        <v>41</v>
      </c>
      <c r="R336" t="s">
        <v>41</v>
      </c>
      <c r="U336">
        <v>800</v>
      </c>
      <c r="W336">
        <v>0</v>
      </c>
      <c r="X336">
        <v>0</v>
      </c>
      <c r="Y336">
        <v>3.6000000000000002E-4</v>
      </c>
      <c r="Z336" t="s">
        <v>1451</v>
      </c>
      <c r="AA336" t="s">
        <v>1399</v>
      </c>
      <c r="AB336" t="s">
        <v>464</v>
      </c>
      <c r="AC336" t="s">
        <v>1410</v>
      </c>
      <c r="AD336" t="s">
        <v>1404</v>
      </c>
      <c r="AE336">
        <v>0</v>
      </c>
      <c r="AF336">
        <v>60</v>
      </c>
      <c r="AG336">
        <v>1020</v>
      </c>
      <c r="AH336">
        <v>600</v>
      </c>
      <c r="AI336">
        <v>55201</v>
      </c>
      <c r="AJ336">
        <v>57301</v>
      </c>
      <c r="AL336">
        <v>0</v>
      </c>
      <c r="AM336">
        <v>0</v>
      </c>
      <c r="AN336" t="b">
        <v>1</v>
      </c>
      <c r="AO336">
        <v>55.843120999999996</v>
      </c>
      <c r="AP336">
        <v>37.491081000000001</v>
      </c>
      <c r="AQ336" t="s">
        <v>1401</v>
      </c>
    </row>
    <row r="337" spans="1:43" ht="15.75">
      <c r="A337" s="3" t="s">
        <v>12</v>
      </c>
      <c r="B337" t="s">
        <v>36</v>
      </c>
      <c r="C337">
        <v>1</v>
      </c>
      <c r="D337">
        <v>4</v>
      </c>
      <c r="E337" t="s">
        <v>42</v>
      </c>
      <c r="F337" t="s">
        <v>465</v>
      </c>
      <c r="G337" t="s">
        <v>452</v>
      </c>
      <c r="H337" t="s">
        <v>453</v>
      </c>
      <c r="I337" t="s">
        <v>454</v>
      </c>
      <c r="J337" t="s">
        <v>455</v>
      </c>
      <c r="K337" t="s">
        <v>1455</v>
      </c>
      <c r="L337" t="s">
        <v>457</v>
      </c>
      <c r="N337" t="s">
        <v>1397</v>
      </c>
      <c r="O337" t="s">
        <v>50</v>
      </c>
      <c r="P337" t="s">
        <v>41</v>
      </c>
      <c r="R337" t="s">
        <v>41</v>
      </c>
      <c r="U337">
        <v>800</v>
      </c>
      <c r="W337">
        <v>0</v>
      </c>
      <c r="X337">
        <v>0</v>
      </c>
      <c r="Y337">
        <v>3.6000000000000002E-4</v>
      </c>
      <c r="Z337" t="s">
        <v>1451</v>
      </c>
      <c r="AA337" t="s">
        <v>1399</v>
      </c>
      <c r="AB337" t="s">
        <v>465</v>
      </c>
      <c r="AC337" t="s">
        <v>1411</v>
      </c>
      <c r="AD337" t="s">
        <v>1404</v>
      </c>
      <c r="AE337">
        <v>0</v>
      </c>
      <c r="AF337">
        <v>60</v>
      </c>
      <c r="AG337">
        <v>1080</v>
      </c>
      <c r="AH337">
        <v>600</v>
      </c>
      <c r="AI337">
        <v>55201</v>
      </c>
      <c r="AJ337">
        <v>57301</v>
      </c>
      <c r="AL337">
        <v>0</v>
      </c>
      <c r="AM337">
        <v>0</v>
      </c>
      <c r="AN337" t="b">
        <v>1</v>
      </c>
      <c r="AO337">
        <v>55.843120999999996</v>
      </c>
      <c r="AP337">
        <v>37.491081000000001</v>
      </c>
      <c r="AQ337" t="s">
        <v>1401</v>
      </c>
    </row>
    <row r="338" spans="1:43" ht="15.75">
      <c r="A338" s="3" t="s">
        <v>12</v>
      </c>
      <c r="B338" t="s">
        <v>36</v>
      </c>
      <c r="C338">
        <v>1</v>
      </c>
      <c r="D338">
        <v>4</v>
      </c>
      <c r="E338" t="s">
        <v>42</v>
      </c>
      <c r="F338" t="s">
        <v>466</v>
      </c>
      <c r="G338" t="s">
        <v>452</v>
      </c>
      <c r="H338" t="s">
        <v>453</v>
      </c>
      <c r="I338" t="s">
        <v>454</v>
      </c>
      <c r="J338" t="s">
        <v>455</v>
      </c>
      <c r="K338" t="s">
        <v>1455</v>
      </c>
      <c r="L338" t="s">
        <v>457</v>
      </c>
      <c r="N338" t="s">
        <v>1397</v>
      </c>
      <c r="O338" t="s">
        <v>50</v>
      </c>
      <c r="P338" t="s">
        <v>41</v>
      </c>
      <c r="R338" t="s">
        <v>41</v>
      </c>
      <c r="U338">
        <v>800</v>
      </c>
      <c r="W338">
        <v>0</v>
      </c>
      <c r="X338">
        <v>0</v>
      </c>
      <c r="Y338">
        <v>1.3309999999999999E-3</v>
      </c>
      <c r="Z338" t="s">
        <v>1451</v>
      </c>
      <c r="AA338" t="s">
        <v>1399</v>
      </c>
      <c r="AB338" t="s">
        <v>466</v>
      </c>
      <c r="AC338" t="s">
        <v>1412</v>
      </c>
      <c r="AD338" t="s">
        <v>1404</v>
      </c>
      <c r="AE338">
        <v>0</v>
      </c>
      <c r="AF338">
        <v>60</v>
      </c>
      <c r="AG338">
        <v>1140</v>
      </c>
      <c r="AH338">
        <v>600</v>
      </c>
      <c r="AI338">
        <v>55201</v>
      </c>
      <c r="AJ338">
        <v>57301</v>
      </c>
      <c r="AL338">
        <v>0</v>
      </c>
      <c r="AM338">
        <v>0</v>
      </c>
      <c r="AN338" t="b">
        <v>1</v>
      </c>
      <c r="AO338">
        <v>55.843120999999996</v>
      </c>
      <c r="AP338">
        <v>37.491081000000001</v>
      </c>
      <c r="AQ338" t="s">
        <v>1401</v>
      </c>
    </row>
    <row r="339" spans="1:43" ht="15.75">
      <c r="A339" s="3" t="s">
        <v>12</v>
      </c>
      <c r="B339" t="s">
        <v>36</v>
      </c>
      <c r="C339">
        <v>1</v>
      </c>
      <c r="D339">
        <v>4</v>
      </c>
      <c r="E339" t="s">
        <v>42</v>
      </c>
      <c r="F339" t="s">
        <v>467</v>
      </c>
      <c r="G339" t="s">
        <v>452</v>
      </c>
      <c r="H339" t="s">
        <v>453</v>
      </c>
      <c r="I339" t="s">
        <v>454</v>
      </c>
      <c r="J339" t="s">
        <v>455</v>
      </c>
      <c r="K339" t="s">
        <v>1455</v>
      </c>
      <c r="L339" t="s">
        <v>457</v>
      </c>
      <c r="N339" t="s">
        <v>1397</v>
      </c>
      <c r="O339" t="s">
        <v>50</v>
      </c>
      <c r="P339" t="s">
        <v>41</v>
      </c>
      <c r="R339" t="s">
        <v>41</v>
      </c>
      <c r="U339">
        <v>800</v>
      </c>
      <c r="W339">
        <v>0</v>
      </c>
      <c r="X339">
        <v>0</v>
      </c>
      <c r="Y339">
        <v>3.6000000000000002E-4</v>
      </c>
      <c r="Z339" t="s">
        <v>1451</v>
      </c>
      <c r="AA339" t="s">
        <v>1399</v>
      </c>
      <c r="AB339" t="s">
        <v>467</v>
      </c>
      <c r="AC339" t="s">
        <v>1413</v>
      </c>
      <c r="AD339" t="s">
        <v>1404</v>
      </c>
      <c r="AE339">
        <v>0</v>
      </c>
      <c r="AF339">
        <v>60</v>
      </c>
      <c r="AG339">
        <v>1200</v>
      </c>
      <c r="AH339">
        <v>600</v>
      </c>
      <c r="AI339">
        <v>55201</v>
      </c>
      <c r="AJ339">
        <v>57301</v>
      </c>
      <c r="AL339">
        <v>0</v>
      </c>
      <c r="AM339">
        <v>0</v>
      </c>
      <c r="AN339" t="b">
        <v>1</v>
      </c>
      <c r="AO339">
        <v>55.843120999999996</v>
      </c>
      <c r="AP339">
        <v>37.491081000000001</v>
      </c>
      <c r="AQ339" t="s">
        <v>1401</v>
      </c>
    </row>
    <row r="340" spans="1:43" ht="15.75">
      <c r="A340" s="3" t="s">
        <v>12</v>
      </c>
      <c r="B340" t="s">
        <v>36</v>
      </c>
      <c r="C340">
        <v>1</v>
      </c>
      <c r="D340">
        <v>4</v>
      </c>
      <c r="E340" t="s">
        <v>42</v>
      </c>
      <c r="F340" t="s">
        <v>468</v>
      </c>
      <c r="G340" t="s">
        <v>452</v>
      </c>
      <c r="H340" t="s">
        <v>453</v>
      </c>
      <c r="I340" t="s">
        <v>454</v>
      </c>
      <c r="J340" t="s">
        <v>455</v>
      </c>
      <c r="K340" t="s">
        <v>1455</v>
      </c>
      <c r="L340" t="s">
        <v>457</v>
      </c>
      <c r="N340" t="s">
        <v>1397</v>
      </c>
      <c r="O340" t="s">
        <v>50</v>
      </c>
      <c r="P340" t="s">
        <v>41</v>
      </c>
      <c r="R340" t="s">
        <v>41</v>
      </c>
      <c r="U340">
        <v>800</v>
      </c>
      <c r="W340">
        <v>0</v>
      </c>
      <c r="X340">
        <v>0</v>
      </c>
      <c r="Y340">
        <v>3.6000000000000002E-4</v>
      </c>
      <c r="Z340" t="s">
        <v>1451</v>
      </c>
      <c r="AA340" t="s">
        <v>1399</v>
      </c>
      <c r="AB340" t="s">
        <v>468</v>
      </c>
      <c r="AC340" t="s">
        <v>1414</v>
      </c>
      <c r="AD340" t="s">
        <v>1404</v>
      </c>
      <c r="AE340">
        <v>0</v>
      </c>
      <c r="AF340">
        <v>60</v>
      </c>
      <c r="AG340">
        <v>1260</v>
      </c>
      <c r="AH340">
        <v>600</v>
      </c>
      <c r="AI340">
        <v>55201</v>
      </c>
      <c r="AJ340">
        <v>57301</v>
      </c>
      <c r="AL340">
        <v>0</v>
      </c>
      <c r="AM340">
        <v>0</v>
      </c>
      <c r="AN340" t="b">
        <v>1</v>
      </c>
      <c r="AO340">
        <v>55.843120999999996</v>
      </c>
      <c r="AP340">
        <v>37.491081000000001</v>
      </c>
      <c r="AQ340" t="s">
        <v>1401</v>
      </c>
    </row>
    <row r="341" spans="1:43" ht="15.75">
      <c r="A341" s="3" t="s">
        <v>12</v>
      </c>
      <c r="B341" t="s">
        <v>36</v>
      </c>
      <c r="C341">
        <v>1</v>
      </c>
      <c r="D341">
        <v>4</v>
      </c>
      <c r="E341" t="s">
        <v>42</v>
      </c>
      <c r="F341" t="s">
        <v>469</v>
      </c>
      <c r="G341" t="s">
        <v>452</v>
      </c>
      <c r="H341" t="s">
        <v>453</v>
      </c>
      <c r="I341" t="s">
        <v>454</v>
      </c>
      <c r="J341" t="s">
        <v>455</v>
      </c>
      <c r="K341" t="s">
        <v>1455</v>
      </c>
      <c r="L341" t="s">
        <v>457</v>
      </c>
      <c r="N341" t="s">
        <v>1397</v>
      </c>
      <c r="O341" t="s">
        <v>50</v>
      </c>
      <c r="P341" t="s">
        <v>41</v>
      </c>
      <c r="R341" t="s">
        <v>41</v>
      </c>
      <c r="U341">
        <v>800</v>
      </c>
      <c r="W341">
        <v>0</v>
      </c>
      <c r="X341">
        <v>0</v>
      </c>
      <c r="Y341">
        <v>3.6000000000000002E-4</v>
      </c>
      <c r="Z341" t="s">
        <v>1451</v>
      </c>
      <c r="AA341" t="s">
        <v>1399</v>
      </c>
      <c r="AB341" t="s">
        <v>469</v>
      </c>
      <c r="AC341" t="s">
        <v>1415</v>
      </c>
      <c r="AD341" t="s">
        <v>1404</v>
      </c>
      <c r="AE341">
        <v>0</v>
      </c>
      <c r="AF341">
        <v>60</v>
      </c>
      <c r="AG341">
        <v>1320</v>
      </c>
      <c r="AH341">
        <v>600</v>
      </c>
      <c r="AI341">
        <v>55201</v>
      </c>
      <c r="AJ341">
        <v>57301</v>
      </c>
      <c r="AL341">
        <v>0</v>
      </c>
      <c r="AM341">
        <v>0</v>
      </c>
      <c r="AN341" t="b">
        <v>1</v>
      </c>
      <c r="AO341">
        <v>55.843120999999996</v>
      </c>
      <c r="AP341">
        <v>37.491081000000001</v>
      </c>
      <c r="AQ341" t="s">
        <v>1401</v>
      </c>
    </row>
    <row r="342" spans="1:43" ht="15.75">
      <c r="A342" s="3" t="s">
        <v>12</v>
      </c>
      <c r="B342" t="s">
        <v>36</v>
      </c>
      <c r="C342">
        <v>1</v>
      </c>
      <c r="D342">
        <v>4</v>
      </c>
      <c r="E342" t="s">
        <v>42</v>
      </c>
      <c r="F342" t="s">
        <v>470</v>
      </c>
      <c r="G342" t="s">
        <v>452</v>
      </c>
      <c r="H342" t="s">
        <v>453</v>
      </c>
      <c r="I342" t="s">
        <v>454</v>
      </c>
      <c r="J342" t="s">
        <v>455</v>
      </c>
      <c r="K342" t="s">
        <v>1455</v>
      </c>
      <c r="L342" t="s">
        <v>457</v>
      </c>
      <c r="N342" t="s">
        <v>1397</v>
      </c>
      <c r="O342" t="s">
        <v>50</v>
      </c>
      <c r="P342" t="s">
        <v>41</v>
      </c>
      <c r="R342" t="s">
        <v>41</v>
      </c>
      <c r="U342">
        <v>800</v>
      </c>
      <c r="W342">
        <v>0</v>
      </c>
      <c r="X342">
        <v>0</v>
      </c>
      <c r="Y342">
        <v>2.5000000000000001E-4</v>
      </c>
      <c r="Z342" t="s">
        <v>1451</v>
      </c>
      <c r="AA342" t="s">
        <v>1399</v>
      </c>
      <c r="AB342" t="s">
        <v>470</v>
      </c>
      <c r="AC342" t="s">
        <v>1416</v>
      </c>
      <c r="AD342" t="s">
        <v>1404</v>
      </c>
      <c r="AE342">
        <v>0</v>
      </c>
      <c r="AF342">
        <v>60</v>
      </c>
      <c r="AG342">
        <v>1380</v>
      </c>
      <c r="AH342">
        <v>600</v>
      </c>
      <c r="AI342">
        <v>55201</v>
      </c>
      <c r="AJ342">
        <v>57301</v>
      </c>
      <c r="AL342">
        <v>0</v>
      </c>
      <c r="AM342">
        <v>0</v>
      </c>
      <c r="AN342" t="b">
        <v>1</v>
      </c>
      <c r="AO342">
        <v>55.843120999999996</v>
      </c>
      <c r="AP342">
        <v>37.491081000000001</v>
      </c>
      <c r="AQ342" t="s">
        <v>1401</v>
      </c>
    </row>
    <row r="343" spans="1:43" ht="15.75">
      <c r="A343" s="3" t="s">
        <v>12</v>
      </c>
      <c r="B343" t="s">
        <v>36</v>
      </c>
      <c r="C343">
        <v>1</v>
      </c>
      <c r="D343">
        <v>4</v>
      </c>
      <c r="E343" t="s">
        <v>42</v>
      </c>
      <c r="F343" t="s">
        <v>471</v>
      </c>
      <c r="G343" t="s">
        <v>452</v>
      </c>
      <c r="H343" t="s">
        <v>453</v>
      </c>
      <c r="I343" t="s">
        <v>454</v>
      </c>
      <c r="J343" t="s">
        <v>455</v>
      </c>
      <c r="K343" t="s">
        <v>1455</v>
      </c>
      <c r="L343" t="s">
        <v>457</v>
      </c>
      <c r="N343" t="s">
        <v>1397</v>
      </c>
      <c r="O343" t="s">
        <v>50</v>
      </c>
      <c r="P343" t="s">
        <v>41</v>
      </c>
      <c r="R343" t="s">
        <v>41</v>
      </c>
      <c r="U343">
        <v>800</v>
      </c>
      <c r="W343">
        <v>0</v>
      </c>
      <c r="X343">
        <v>0</v>
      </c>
      <c r="Y343">
        <v>4.0000000000000001E-3</v>
      </c>
      <c r="Z343" t="s">
        <v>1451</v>
      </c>
      <c r="AA343" t="s">
        <v>1399</v>
      </c>
      <c r="AB343" t="s">
        <v>471</v>
      </c>
      <c r="AC343" t="s">
        <v>1417</v>
      </c>
      <c r="AD343" t="s">
        <v>1404</v>
      </c>
      <c r="AE343">
        <v>0</v>
      </c>
      <c r="AF343">
        <v>60</v>
      </c>
      <c r="AG343">
        <v>1440</v>
      </c>
      <c r="AH343">
        <v>600</v>
      </c>
      <c r="AI343">
        <v>55201</v>
      </c>
      <c r="AJ343">
        <v>57301</v>
      </c>
      <c r="AL343">
        <v>0</v>
      </c>
      <c r="AM343">
        <v>0</v>
      </c>
      <c r="AN343" t="b">
        <v>1</v>
      </c>
      <c r="AO343">
        <v>55.843120999999996</v>
      </c>
      <c r="AP343">
        <v>37.491081000000001</v>
      </c>
      <c r="AQ343" t="s">
        <v>1401</v>
      </c>
    </row>
    <row r="344" spans="1:43" ht="15.75">
      <c r="A344" s="3" t="s">
        <v>12</v>
      </c>
      <c r="B344" t="s">
        <v>36</v>
      </c>
      <c r="C344">
        <v>1</v>
      </c>
      <c r="D344">
        <v>4</v>
      </c>
      <c r="E344" t="s">
        <v>42</v>
      </c>
      <c r="F344" t="s">
        <v>472</v>
      </c>
      <c r="G344" t="s">
        <v>452</v>
      </c>
      <c r="H344" t="s">
        <v>453</v>
      </c>
      <c r="I344" t="s">
        <v>454</v>
      </c>
      <c r="J344" t="s">
        <v>455</v>
      </c>
      <c r="K344" t="s">
        <v>1455</v>
      </c>
      <c r="L344" t="s">
        <v>457</v>
      </c>
      <c r="N344" t="s">
        <v>1397</v>
      </c>
      <c r="O344" t="s">
        <v>50</v>
      </c>
      <c r="P344" t="s">
        <v>41</v>
      </c>
      <c r="R344" t="s">
        <v>41</v>
      </c>
      <c r="U344">
        <v>800</v>
      </c>
      <c r="W344">
        <v>0</v>
      </c>
      <c r="X344">
        <v>0</v>
      </c>
      <c r="Y344">
        <v>4.0000000000000001E-3</v>
      </c>
      <c r="Z344" t="s">
        <v>1451</v>
      </c>
      <c r="AA344" t="s">
        <v>1399</v>
      </c>
      <c r="AB344" t="s">
        <v>472</v>
      </c>
      <c r="AC344" t="s">
        <v>1418</v>
      </c>
      <c r="AD344" t="s">
        <v>1404</v>
      </c>
      <c r="AE344">
        <v>0</v>
      </c>
      <c r="AF344">
        <v>60</v>
      </c>
      <c r="AG344">
        <v>1500</v>
      </c>
      <c r="AH344">
        <v>600</v>
      </c>
      <c r="AI344">
        <v>55201</v>
      </c>
      <c r="AJ344">
        <v>57301</v>
      </c>
      <c r="AL344">
        <v>0</v>
      </c>
      <c r="AM344">
        <v>0</v>
      </c>
      <c r="AN344" t="b">
        <v>1</v>
      </c>
      <c r="AO344">
        <v>55.843120999999996</v>
      </c>
      <c r="AP344">
        <v>37.491081000000001</v>
      </c>
      <c r="AQ344" t="s">
        <v>1401</v>
      </c>
    </row>
    <row r="345" spans="1:43" ht="15.75">
      <c r="A345" s="3" t="s">
        <v>12</v>
      </c>
      <c r="B345" t="s">
        <v>36</v>
      </c>
      <c r="C345">
        <v>1</v>
      </c>
      <c r="D345">
        <v>4</v>
      </c>
      <c r="E345" t="s">
        <v>42</v>
      </c>
      <c r="F345" t="s">
        <v>473</v>
      </c>
      <c r="G345" t="s">
        <v>452</v>
      </c>
      <c r="H345" t="s">
        <v>453</v>
      </c>
      <c r="I345" t="s">
        <v>454</v>
      </c>
      <c r="J345" t="s">
        <v>455</v>
      </c>
      <c r="K345" t="s">
        <v>1455</v>
      </c>
      <c r="L345" t="s">
        <v>457</v>
      </c>
      <c r="N345" t="s">
        <v>1397</v>
      </c>
      <c r="O345" t="s">
        <v>50</v>
      </c>
      <c r="P345" t="s">
        <v>41</v>
      </c>
      <c r="R345" t="s">
        <v>41</v>
      </c>
      <c r="U345">
        <v>800</v>
      </c>
      <c r="W345">
        <v>0</v>
      </c>
      <c r="X345">
        <v>0</v>
      </c>
      <c r="Y345">
        <v>3.1199999999999999E-4</v>
      </c>
      <c r="Z345" t="s">
        <v>1451</v>
      </c>
      <c r="AA345" t="s">
        <v>1399</v>
      </c>
      <c r="AB345" t="s">
        <v>473</v>
      </c>
      <c r="AC345" t="s">
        <v>1419</v>
      </c>
      <c r="AD345" t="s">
        <v>1404</v>
      </c>
      <c r="AE345">
        <v>0</v>
      </c>
      <c r="AF345">
        <v>60</v>
      </c>
      <c r="AG345">
        <v>1560</v>
      </c>
      <c r="AH345">
        <v>600</v>
      </c>
      <c r="AI345">
        <v>55201</v>
      </c>
      <c r="AJ345">
        <v>57301</v>
      </c>
      <c r="AL345">
        <v>0</v>
      </c>
      <c r="AM345">
        <v>0</v>
      </c>
      <c r="AN345" t="b">
        <v>1</v>
      </c>
      <c r="AO345">
        <v>55.843120999999996</v>
      </c>
      <c r="AP345">
        <v>37.491081000000001</v>
      </c>
      <c r="AQ345" t="s">
        <v>1401</v>
      </c>
    </row>
    <row r="346" spans="1:43" ht="15.75">
      <c r="A346" s="3" t="s">
        <v>12</v>
      </c>
      <c r="B346" t="s">
        <v>36</v>
      </c>
      <c r="C346">
        <v>1</v>
      </c>
      <c r="D346">
        <v>4</v>
      </c>
      <c r="E346" t="s">
        <v>42</v>
      </c>
      <c r="F346" t="s">
        <v>474</v>
      </c>
      <c r="G346" t="s">
        <v>452</v>
      </c>
      <c r="H346" t="s">
        <v>453</v>
      </c>
      <c r="I346" t="s">
        <v>454</v>
      </c>
      <c r="J346" t="s">
        <v>455</v>
      </c>
      <c r="K346" t="s">
        <v>1455</v>
      </c>
      <c r="L346" t="s">
        <v>457</v>
      </c>
      <c r="N346" t="s">
        <v>1397</v>
      </c>
      <c r="O346" t="s">
        <v>50</v>
      </c>
      <c r="P346" t="s">
        <v>41</v>
      </c>
      <c r="R346" t="s">
        <v>41</v>
      </c>
      <c r="U346">
        <v>800</v>
      </c>
      <c r="W346">
        <v>0</v>
      </c>
      <c r="X346">
        <v>0</v>
      </c>
      <c r="Y346">
        <v>3.6000000000000002E-4</v>
      </c>
      <c r="Z346" t="s">
        <v>1451</v>
      </c>
      <c r="AA346" t="s">
        <v>1399</v>
      </c>
      <c r="AB346" t="s">
        <v>474</v>
      </c>
      <c r="AC346" t="s">
        <v>1420</v>
      </c>
      <c r="AD346" t="s">
        <v>1404</v>
      </c>
      <c r="AE346">
        <v>0</v>
      </c>
      <c r="AF346">
        <v>60</v>
      </c>
      <c r="AG346">
        <v>1620</v>
      </c>
      <c r="AH346">
        <v>600</v>
      </c>
      <c r="AI346">
        <v>55201</v>
      </c>
      <c r="AJ346">
        <v>57301</v>
      </c>
      <c r="AL346">
        <v>0</v>
      </c>
      <c r="AM346">
        <v>0</v>
      </c>
      <c r="AN346" t="b">
        <v>1</v>
      </c>
      <c r="AO346">
        <v>55.843120999999996</v>
      </c>
      <c r="AP346">
        <v>37.491081000000001</v>
      </c>
      <c r="AQ346" t="s">
        <v>1401</v>
      </c>
    </row>
    <row r="347" spans="1:43" ht="15.75">
      <c r="A347" s="3" t="s">
        <v>12</v>
      </c>
      <c r="B347" t="s">
        <v>36</v>
      </c>
      <c r="C347">
        <v>1</v>
      </c>
      <c r="D347">
        <v>4</v>
      </c>
      <c r="E347" t="s">
        <v>42</v>
      </c>
      <c r="F347" t="s">
        <v>475</v>
      </c>
      <c r="G347" t="s">
        <v>452</v>
      </c>
      <c r="H347" t="s">
        <v>453</v>
      </c>
      <c r="I347" t="s">
        <v>454</v>
      </c>
      <c r="J347" t="s">
        <v>455</v>
      </c>
      <c r="K347" t="s">
        <v>1455</v>
      </c>
      <c r="L347" t="s">
        <v>457</v>
      </c>
      <c r="N347" t="s">
        <v>1397</v>
      </c>
      <c r="O347" t="s">
        <v>50</v>
      </c>
      <c r="P347" t="s">
        <v>41</v>
      </c>
      <c r="R347" t="s">
        <v>41</v>
      </c>
      <c r="U347">
        <v>800</v>
      </c>
      <c r="W347">
        <v>0</v>
      </c>
      <c r="X347">
        <v>0</v>
      </c>
      <c r="Y347">
        <v>3.6000000000000002E-4</v>
      </c>
      <c r="Z347" t="s">
        <v>1451</v>
      </c>
      <c r="AA347" t="s">
        <v>1399</v>
      </c>
      <c r="AB347" t="s">
        <v>475</v>
      </c>
      <c r="AC347" t="s">
        <v>1423</v>
      </c>
      <c r="AD347" t="s">
        <v>1404</v>
      </c>
      <c r="AE347">
        <v>0</v>
      </c>
      <c r="AF347">
        <v>60</v>
      </c>
      <c r="AG347">
        <v>1680</v>
      </c>
      <c r="AH347">
        <v>600</v>
      </c>
      <c r="AI347">
        <v>55201</v>
      </c>
      <c r="AJ347">
        <v>57301</v>
      </c>
      <c r="AL347">
        <v>0</v>
      </c>
      <c r="AM347">
        <v>0</v>
      </c>
      <c r="AN347" t="b">
        <v>1</v>
      </c>
      <c r="AO347">
        <v>55.843120999999996</v>
      </c>
      <c r="AP347">
        <v>37.491081000000001</v>
      </c>
      <c r="AQ347" t="s">
        <v>1401</v>
      </c>
    </row>
    <row r="348" spans="1:43" ht="15.75">
      <c r="A348" s="3" t="s">
        <v>12</v>
      </c>
      <c r="B348" t="s">
        <v>36</v>
      </c>
      <c r="C348">
        <v>1</v>
      </c>
      <c r="D348">
        <v>4</v>
      </c>
      <c r="E348" t="s">
        <v>42</v>
      </c>
      <c r="F348" t="s">
        <v>476</v>
      </c>
      <c r="G348" t="s">
        <v>452</v>
      </c>
      <c r="H348" t="s">
        <v>453</v>
      </c>
      <c r="I348" t="s">
        <v>454</v>
      </c>
      <c r="J348" t="s">
        <v>455</v>
      </c>
      <c r="K348" t="s">
        <v>1455</v>
      </c>
      <c r="L348" t="s">
        <v>457</v>
      </c>
      <c r="N348" t="s">
        <v>1397</v>
      </c>
      <c r="O348" t="s">
        <v>50</v>
      </c>
      <c r="P348" t="s">
        <v>41</v>
      </c>
      <c r="R348" t="s">
        <v>41</v>
      </c>
      <c r="U348">
        <v>800</v>
      </c>
      <c r="W348">
        <v>0</v>
      </c>
      <c r="X348">
        <v>0</v>
      </c>
      <c r="Y348">
        <v>2.5000000000000001E-4</v>
      </c>
      <c r="Z348" t="s">
        <v>1451</v>
      </c>
      <c r="AA348" t="s">
        <v>1399</v>
      </c>
      <c r="AB348" t="s">
        <v>476</v>
      </c>
      <c r="AC348" t="s">
        <v>1424</v>
      </c>
      <c r="AD348" t="s">
        <v>1404</v>
      </c>
      <c r="AE348">
        <v>0</v>
      </c>
      <c r="AF348">
        <v>60</v>
      </c>
      <c r="AG348">
        <v>1740</v>
      </c>
      <c r="AH348">
        <v>600</v>
      </c>
      <c r="AI348">
        <v>55201</v>
      </c>
      <c r="AJ348">
        <v>57301</v>
      </c>
      <c r="AL348">
        <v>0</v>
      </c>
      <c r="AM348">
        <v>0</v>
      </c>
      <c r="AN348" t="b">
        <v>1</v>
      </c>
      <c r="AO348">
        <v>55.843120999999996</v>
      </c>
      <c r="AP348">
        <v>37.491081000000001</v>
      </c>
      <c r="AQ348" t="s">
        <v>1401</v>
      </c>
    </row>
    <row r="349" spans="1:43" ht="15.75">
      <c r="A349" s="3" t="s">
        <v>12</v>
      </c>
      <c r="B349" t="s">
        <v>36</v>
      </c>
      <c r="C349">
        <v>1</v>
      </c>
      <c r="D349">
        <v>4</v>
      </c>
      <c r="E349" t="s">
        <v>42</v>
      </c>
      <c r="F349" t="s">
        <v>477</v>
      </c>
      <c r="G349" t="s">
        <v>452</v>
      </c>
      <c r="H349" t="s">
        <v>453</v>
      </c>
      <c r="I349" t="s">
        <v>454</v>
      </c>
      <c r="J349" t="s">
        <v>455</v>
      </c>
      <c r="K349" t="s">
        <v>1455</v>
      </c>
      <c r="L349" t="s">
        <v>457</v>
      </c>
      <c r="N349" t="s">
        <v>1397</v>
      </c>
      <c r="O349" t="s">
        <v>50</v>
      </c>
      <c r="P349" t="s">
        <v>41</v>
      </c>
      <c r="R349" t="s">
        <v>41</v>
      </c>
      <c r="U349">
        <v>800</v>
      </c>
      <c r="W349">
        <v>0</v>
      </c>
      <c r="X349">
        <v>0</v>
      </c>
      <c r="Y349">
        <v>7.2000000000000005E-4</v>
      </c>
      <c r="Z349" t="s">
        <v>1451</v>
      </c>
      <c r="AA349" t="s">
        <v>1399</v>
      </c>
      <c r="AB349" t="s">
        <v>477</v>
      </c>
      <c r="AC349" t="s">
        <v>1425</v>
      </c>
      <c r="AD349" t="s">
        <v>1404</v>
      </c>
      <c r="AE349">
        <v>0</v>
      </c>
      <c r="AF349">
        <v>60</v>
      </c>
      <c r="AG349">
        <v>1800</v>
      </c>
      <c r="AH349">
        <v>600</v>
      </c>
      <c r="AI349">
        <v>55201</v>
      </c>
      <c r="AJ349">
        <v>57301</v>
      </c>
      <c r="AL349">
        <v>0</v>
      </c>
      <c r="AM349">
        <v>0</v>
      </c>
      <c r="AN349" t="b">
        <v>1</v>
      </c>
      <c r="AO349">
        <v>55.843120999999996</v>
      </c>
      <c r="AP349">
        <v>37.491081000000001</v>
      </c>
      <c r="AQ349" t="s">
        <v>1401</v>
      </c>
    </row>
    <row r="350" spans="1:43" ht="15.75">
      <c r="A350" s="3" t="s">
        <v>12</v>
      </c>
      <c r="B350" t="s">
        <v>36</v>
      </c>
      <c r="C350">
        <v>1</v>
      </c>
      <c r="D350">
        <v>4</v>
      </c>
      <c r="E350" t="s">
        <v>42</v>
      </c>
      <c r="F350" t="s">
        <v>478</v>
      </c>
      <c r="G350" t="s">
        <v>452</v>
      </c>
      <c r="H350" t="s">
        <v>453</v>
      </c>
      <c r="I350" t="s">
        <v>454</v>
      </c>
      <c r="J350" t="s">
        <v>455</v>
      </c>
      <c r="K350" t="s">
        <v>1455</v>
      </c>
      <c r="L350" t="s">
        <v>457</v>
      </c>
      <c r="N350" t="s">
        <v>1397</v>
      </c>
      <c r="O350" t="s">
        <v>50</v>
      </c>
      <c r="P350" t="s">
        <v>41</v>
      </c>
      <c r="R350" t="s">
        <v>41</v>
      </c>
      <c r="U350">
        <v>800</v>
      </c>
      <c r="W350">
        <v>0</v>
      </c>
      <c r="X350">
        <v>0</v>
      </c>
      <c r="Y350">
        <v>3.6000000000000002E-4</v>
      </c>
      <c r="Z350" t="s">
        <v>1451</v>
      </c>
      <c r="AA350" t="s">
        <v>1399</v>
      </c>
      <c r="AB350" t="s">
        <v>478</v>
      </c>
      <c r="AC350" t="s">
        <v>739</v>
      </c>
      <c r="AD350" t="s">
        <v>1404</v>
      </c>
      <c r="AE350">
        <v>0</v>
      </c>
      <c r="AF350">
        <v>60</v>
      </c>
      <c r="AG350">
        <v>1860</v>
      </c>
      <c r="AH350">
        <v>600</v>
      </c>
      <c r="AI350">
        <v>55201</v>
      </c>
      <c r="AJ350">
        <v>57301</v>
      </c>
      <c r="AL350">
        <v>0</v>
      </c>
      <c r="AM350">
        <v>0</v>
      </c>
      <c r="AN350" t="b">
        <v>1</v>
      </c>
      <c r="AO350">
        <v>55.843120999999996</v>
      </c>
      <c r="AP350">
        <v>37.491081000000001</v>
      </c>
      <c r="AQ350" t="s">
        <v>1401</v>
      </c>
    </row>
    <row r="351" spans="1:43" ht="15.75">
      <c r="A351" s="3" t="s">
        <v>12</v>
      </c>
      <c r="B351" t="s">
        <v>36</v>
      </c>
      <c r="C351">
        <v>1</v>
      </c>
      <c r="D351">
        <v>4</v>
      </c>
      <c r="E351" t="s">
        <v>42</v>
      </c>
      <c r="F351" t="s">
        <v>479</v>
      </c>
      <c r="G351" t="s">
        <v>452</v>
      </c>
      <c r="H351" t="s">
        <v>453</v>
      </c>
      <c r="I351" t="s">
        <v>454</v>
      </c>
      <c r="J351" t="s">
        <v>455</v>
      </c>
      <c r="K351" t="s">
        <v>1455</v>
      </c>
      <c r="L351" t="s">
        <v>457</v>
      </c>
      <c r="N351" t="s">
        <v>1397</v>
      </c>
      <c r="O351" t="s">
        <v>50</v>
      </c>
      <c r="P351" t="s">
        <v>41</v>
      </c>
      <c r="R351" t="s">
        <v>41</v>
      </c>
      <c r="U351">
        <v>800</v>
      </c>
      <c r="W351">
        <v>0</v>
      </c>
      <c r="X351">
        <v>0</v>
      </c>
      <c r="Y351">
        <v>3.1590000000000003E-3</v>
      </c>
      <c r="Z351" t="s">
        <v>1451</v>
      </c>
      <c r="AA351" t="s">
        <v>1399</v>
      </c>
      <c r="AB351" t="s">
        <v>479</v>
      </c>
      <c r="AC351" t="s">
        <v>1426</v>
      </c>
      <c r="AD351" t="s">
        <v>1404</v>
      </c>
      <c r="AE351">
        <v>0</v>
      </c>
      <c r="AF351">
        <v>60</v>
      </c>
      <c r="AG351">
        <v>1920</v>
      </c>
      <c r="AH351">
        <v>600</v>
      </c>
      <c r="AI351">
        <v>55201</v>
      </c>
      <c r="AJ351">
        <v>57301</v>
      </c>
      <c r="AL351">
        <v>0</v>
      </c>
      <c r="AM351">
        <v>0</v>
      </c>
      <c r="AN351" t="b">
        <v>1</v>
      </c>
      <c r="AO351">
        <v>55.843120999999996</v>
      </c>
      <c r="AP351">
        <v>37.491081000000001</v>
      </c>
      <c r="AQ351" t="s">
        <v>1401</v>
      </c>
    </row>
    <row r="352" spans="1:43" ht="15.75">
      <c r="A352" s="3" t="s">
        <v>12</v>
      </c>
      <c r="B352" t="s">
        <v>36</v>
      </c>
      <c r="C352">
        <v>1</v>
      </c>
      <c r="D352">
        <v>4</v>
      </c>
      <c r="E352" t="s">
        <v>42</v>
      </c>
      <c r="F352" t="s">
        <v>480</v>
      </c>
      <c r="G352" t="s">
        <v>452</v>
      </c>
      <c r="H352" t="s">
        <v>453</v>
      </c>
      <c r="I352" t="s">
        <v>454</v>
      </c>
      <c r="J352" t="s">
        <v>455</v>
      </c>
      <c r="K352" t="s">
        <v>1455</v>
      </c>
      <c r="L352" t="s">
        <v>457</v>
      </c>
      <c r="N352" t="s">
        <v>1397</v>
      </c>
      <c r="O352" t="s">
        <v>50</v>
      </c>
      <c r="P352" t="s">
        <v>41</v>
      </c>
      <c r="R352" t="s">
        <v>41</v>
      </c>
      <c r="U352">
        <v>800</v>
      </c>
      <c r="W352">
        <v>0</v>
      </c>
      <c r="X352">
        <v>0</v>
      </c>
      <c r="Y352">
        <v>3.6000000000000002E-4</v>
      </c>
      <c r="Z352" t="s">
        <v>1451</v>
      </c>
      <c r="AA352" t="s">
        <v>1399</v>
      </c>
      <c r="AB352" t="s">
        <v>480</v>
      </c>
      <c r="AC352" t="s">
        <v>1433</v>
      </c>
      <c r="AD352" t="s">
        <v>1404</v>
      </c>
      <c r="AE352">
        <v>0</v>
      </c>
      <c r="AF352">
        <v>60</v>
      </c>
      <c r="AG352">
        <v>1980</v>
      </c>
      <c r="AH352">
        <v>600</v>
      </c>
      <c r="AI352">
        <v>55201</v>
      </c>
      <c r="AJ352">
        <v>57301</v>
      </c>
      <c r="AL352">
        <v>0</v>
      </c>
      <c r="AM352">
        <v>0</v>
      </c>
      <c r="AN352" t="b">
        <v>1</v>
      </c>
      <c r="AO352">
        <v>55.843120999999996</v>
      </c>
      <c r="AP352">
        <v>37.491081000000001</v>
      </c>
      <c r="AQ352" t="s">
        <v>1401</v>
      </c>
    </row>
    <row r="353" spans="1:43" ht="15.75">
      <c r="A353" s="3" t="s">
        <v>12</v>
      </c>
      <c r="B353" t="s">
        <v>36</v>
      </c>
      <c r="C353">
        <v>1</v>
      </c>
      <c r="D353">
        <v>4</v>
      </c>
      <c r="E353" t="s">
        <v>42</v>
      </c>
      <c r="F353" t="s">
        <v>481</v>
      </c>
      <c r="G353" t="s">
        <v>452</v>
      </c>
      <c r="H353" t="s">
        <v>453</v>
      </c>
      <c r="I353" t="s">
        <v>454</v>
      </c>
      <c r="J353" t="s">
        <v>455</v>
      </c>
      <c r="K353" t="s">
        <v>1455</v>
      </c>
      <c r="L353" t="s">
        <v>457</v>
      </c>
      <c r="N353" t="s">
        <v>1397</v>
      </c>
      <c r="O353" t="s">
        <v>50</v>
      </c>
      <c r="P353" t="s">
        <v>41</v>
      </c>
      <c r="R353" t="s">
        <v>41</v>
      </c>
      <c r="U353">
        <v>800</v>
      </c>
      <c r="W353">
        <v>0</v>
      </c>
      <c r="X353">
        <v>0</v>
      </c>
      <c r="Y353">
        <v>4.0000000000000002E-4</v>
      </c>
      <c r="Z353" t="s">
        <v>1451</v>
      </c>
      <c r="AA353" t="s">
        <v>1399</v>
      </c>
      <c r="AB353" t="s">
        <v>481</v>
      </c>
      <c r="AC353" t="s">
        <v>1434</v>
      </c>
      <c r="AD353" t="s">
        <v>1404</v>
      </c>
      <c r="AE353">
        <v>0</v>
      </c>
      <c r="AF353">
        <v>60</v>
      </c>
      <c r="AG353">
        <v>2040</v>
      </c>
      <c r="AH353">
        <v>600</v>
      </c>
      <c r="AI353">
        <v>55201</v>
      </c>
      <c r="AJ353">
        <v>57301</v>
      </c>
      <c r="AL353">
        <v>0</v>
      </c>
      <c r="AM353">
        <v>0</v>
      </c>
      <c r="AN353" t="b">
        <v>1</v>
      </c>
      <c r="AO353">
        <v>55.843120999999996</v>
      </c>
      <c r="AP353">
        <v>37.491081000000001</v>
      </c>
      <c r="AQ353" t="s">
        <v>1401</v>
      </c>
    </row>
    <row r="354" spans="1:43" ht="15.75">
      <c r="A354" s="3" t="s">
        <v>12</v>
      </c>
      <c r="B354" t="s">
        <v>36</v>
      </c>
      <c r="C354">
        <v>1</v>
      </c>
      <c r="D354">
        <v>4</v>
      </c>
      <c r="E354" t="s">
        <v>42</v>
      </c>
      <c r="F354" t="s">
        <v>482</v>
      </c>
      <c r="G354" t="s">
        <v>452</v>
      </c>
      <c r="H354" t="s">
        <v>453</v>
      </c>
      <c r="I354" t="s">
        <v>454</v>
      </c>
      <c r="J354" t="s">
        <v>455</v>
      </c>
      <c r="K354" t="s">
        <v>1455</v>
      </c>
      <c r="L354" t="s">
        <v>457</v>
      </c>
      <c r="N354" t="s">
        <v>1397</v>
      </c>
      <c r="O354" t="s">
        <v>50</v>
      </c>
      <c r="P354" t="s">
        <v>41</v>
      </c>
      <c r="R354" t="s">
        <v>41</v>
      </c>
      <c r="U354">
        <v>800</v>
      </c>
      <c r="W354">
        <v>0</v>
      </c>
      <c r="X354">
        <v>0</v>
      </c>
      <c r="Y354">
        <v>8.4000000000000003E-4</v>
      </c>
      <c r="Z354" t="s">
        <v>1451</v>
      </c>
      <c r="AA354" t="s">
        <v>1399</v>
      </c>
      <c r="AB354" t="s">
        <v>482</v>
      </c>
      <c r="AC354" t="s">
        <v>1435</v>
      </c>
      <c r="AD354" t="s">
        <v>1404</v>
      </c>
      <c r="AE354">
        <v>0</v>
      </c>
      <c r="AF354">
        <v>60</v>
      </c>
      <c r="AG354">
        <v>2100</v>
      </c>
      <c r="AH354">
        <v>600</v>
      </c>
      <c r="AI354">
        <v>55201</v>
      </c>
      <c r="AJ354">
        <v>57301</v>
      </c>
      <c r="AL354">
        <v>0</v>
      </c>
      <c r="AM354">
        <v>0</v>
      </c>
      <c r="AN354" t="b">
        <v>1</v>
      </c>
      <c r="AO354">
        <v>55.843120999999996</v>
      </c>
      <c r="AP354">
        <v>37.491081000000001</v>
      </c>
      <c r="AQ354" t="s">
        <v>1401</v>
      </c>
    </row>
    <row r="355" spans="1:43" ht="15.75">
      <c r="A355" s="3" t="s">
        <v>12</v>
      </c>
      <c r="B355" t="s">
        <v>36</v>
      </c>
      <c r="C355">
        <v>1</v>
      </c>
      <c r="D355">
        <v>5</v>
      </c>
      <c r="E355" t="s">
        <v>42</v>
      </c>
      <c r="F355" t="s">
        <v>483</v>
      </c>
      <c r="G355" t="s">
        <v>484</v>
      </c>
      <c r="H355" t="s">
        <v>485</v>
      </c>
      <c r="I355" t="s">
        <v>486</v>
      </c>
      <c r="J355" t="s">
        <v>487</v>
      </c>
      <c r="K355" t="s">
        <v>1456</v>
      </c>
      <c r="L355" t="s">
        <v>489</v>
      </c>
      <c r="N355" t="s">
        <v>1397</v>
      </c>
      <c r="O355" t="s">
        <v>50</v>
      </c>
      <c r="P355" t="s">
        <v>490</v>
      </c>
      <c r="Q355">
        <v>5.2</v>
      </c>
      <c r="R355" t="s">
        <v>41</v>
      </c>
      <c r="U355">
        <v>800</v>
      </c>
      <c r="W355">
        <v>0</v>
      </c>
      <c r="X355">
        <v>0</v>
      </c>
      <c r="Y355">
        <v>3.6000000000000002E-4</v>
      </c>
      <c r="Z355" t="s">
        <v>1451</v>
      </c>
      <c r="AA355" t="s">
        <v>1399</v>
      </c>
      <c r="AB355" t="s">
        <v>483</v>
      </c>
      <c r="AC355" t="s">
        <v>1403</v>
      </c>
      <c r="AD355" t="s">
        <v>1404</v>
      </c>
      <c r="AE355">
        <v>5162</v>
      </c>
      <c r="AF355">
        <v>60</v>
      </c>
      <c r="AG355">
        <v>660</v>
      </c>
      <c r="AH355">
        <v>600</v>
      </c>
      <c r="AI355">
        <v>58240</v>
      </c>
      <c r="AJ355">
        <v>59980</v>
      </c>
      <c r="AL355">
        <v>939</v>
      </c>
      <c r="AM355">
        <v>0</v>
      </c>
      <c r="AN355" t="b">
        <v>1</v>
      </c>
      <c r="AO355">
        <v>55.875374999999998</v>
      </c>
      <c r="AP355">
        <v>37.525368999999998</v>
      </c>
      <c r="AQ355" t="s">
        <v>1401</v>
      </c>
    </row>
    <row r="356" spans="1:43" ht="15.75">
      <c r="A356" s="3" t="s">
        <v>12</v>
      </c>
      <c r="B356" t="s">
        <v>36</v>
      </c>
      <c r="C356">
        <v>1</v>
      </c>
      <c r="D356">
        <v>5</v>
      </c>
      <c r="E356" t="s">
        <v>42</v>
      </c>
      <c r="F356" t="s">
        <v>491</v>
      </c>
      <c r="G356" t="s">
        <v>484</v>
      </c>
      <c r="H356" t="s">
        <v>485</v>
      </c>
      <c r="I356" t="s">
        <v>486</v>
      </c>
      <c r="J356" t="s">
        <v>487</v>
      </c>
      <c r="K356" t="s">
        <v>1456</v>
      </c>
      <c r="L356" t="s">
        <v>489</v>
      </c>
      <c r="N356" t="s">
        <v>1397</v>
      </c>
      <c r="O356" t="s">
        <v>50</v>
      </c>
      <c r="P356" t="s">
        <v>41</v>
      </c>
      <c r="R356" t="s">
        <v>41</v>
      </c>
      <c r="U356">
        <v>800</v>
      </c>
      <c r="W356">
        <v>0</v>
      </c>
      <c r="X356">
        <v>0</v>
      </c>
      <c r="Y356">
        <v>8.6624999999999994E-2</v>
      </c>
      <c r="Z356" t="s">
        <v>1451</v>
      </c>
      <c r="AA356" t="s">
        <v>1399</v>
      </c>
      <c r="AB356" t="s">
        <v>491</v>
      </c>
      <c r="AC356" t="s">
        <v>1405</v>
      </c>
      <c r="AD356" t="s">
        <v>1404</v>
      </c>
      <c r="AE356">
        <v>0</v>
      </c>
      <c r="AF356">
        <v>60</v>
      </c>
      <c r="AG356">
        <v>720</v>
      </c>
      <c r="AH356">
        <v>600</v>
      </c>
      <c r="AI356">
        <v>58240</v>
      </c>
      <c r="AJ356">
        <v>59980</v>
      </c>
      <c r="AL356">
        <v>0</v>
      </c>
      <c r="AM356">
        <v>0</v>
      </c>
      <c r="AN356" t="b">
        <v>1</v>
      </c>
      <c r="AO356">
        <v>55.875374999999998</v>
      </c>
      <c r="AP356">
        <v>37.525368999999998</v>
      </c>
      <c r="AQ356" t="s">
        <v>1401</v>
      </c>
    </row>
    <row r="357" spans="1:43" ht="15.75">
      <c r="A357" s="3" t="s">
        <v>12</v>
      </c>
      <c r="B357" t="s">
        <v>36</v>
      </c>
      <c r="C357">
        <v>1</v>
      </c>
      <c r="D357">
        <v>5</v>
      </c>
      <c r="E357" t="s">
        <v>42</v>
      </c>
      <c r="F357" t="s">
        <v>492</v>
      </c>
      <c r="G357" t="s">
        <v>484</v>
      </c>
      <c r="H357" t="s">
        <v>485</v>
      </c>
      <c r="I357" t="s">
        <v>486</v>
      </c>
      <c r="J357" t="s">
        <v>487</v>
      </c>
      <c r="K357" t="s">
        <v>1456</v>
      </c>
      <c r="L357" t="s">
        <v>489</v>
      </c>
      <c r="N357" t="s">
        <v>1397</v>
      </c>
      <c r="O357" t="s">
        <v>50</v>
      </c>
      <c r="P357" t="s">
        <v>41</v>
      </c>
      <c r="R357" t="s">
        <v>41</v>
      </c>
      <c r="U357">
        <v>800</v>
      </c>
      <c r="W357">
        <v>0</v>
      </c>
      <c r="X357">
        <v>0</v>
      </c>
      <c r="Y357">
        <v>3.6000000000000002E-4</v>
      </c>
      <c r="Z357" t="s">
        <v>1451</v>
      </c>
      <c r="AA357" t="s">
        <v>1399</v>
      </c>
      <c r="AB357" t="s">
        <v>492</v>
      </c>
      <c r="AC357" t="s">
        <v>1406</v>
      </c>
      <c r="AD357" t="s">
        <v>1404</v>
      </c>
      <c r="AE357">
        <v>0</v>
      </c>
      <c r="AF357">
        <v>60</v>
      </c>
      <c r="AG357">
        <v>780</v>
      </c>
      <c r="AH357">
        <v>600</v>
      </c>
      <c r="AI357">
        <v>58240</v>
      </c>
      <c r="AJ357">
        <v>59980</v>
      </c>
      <c r="AL357">
        <v>0</v>
      </c>
      <c r="AM357">
        <v>0</v>
      </c>
      <c r="AN357" t="b">
        <v>1</v>
      </c>
      <c r="AO357">
        <v>55.875374999999998</v>
      </c>
      <c r="AP357">
        <v>37.525368999999998</v>
      </c>
      <c r="AQ357" t="s">
        <v>1401</v>
      </c>
    </row>
    <row r="358" spans="1:43" ht="15.75">
      <c r="A358" s="3" t="s">
        <v>12</v>
      </c>
      <c r="B358" t="s">
        <v>36</v>
      </c>
      <c r="C358">
        <v>1</v>
      </c>
      <c r="D358">
        <v>5</v>
      </c>
      <c r="E358" t="s">
        <v>42</v>
      </c>
      <c r="F358" t="s">
        <v>493</v>
      </c>
      <c r="G358" t="s">
        <v>484</v>
      </c>
      <c r="H358" t="s">
        <v>485</v>
      </c>
      <c r="I358" t="s">
        <v>486</v>
      </c>
      <c r="J358" t="s">
        <v>487</v>
      </c>
      <c r="K358" t="s">
        <v>1456</v>
      </c>
      <c r="L358" t="s">
        <v>489</v>
      </c>
      <c r="N358" t="s">
        <v>1397</v>
      </c>
      <c r="O358" t="s">
        <v>50</v>
      </c>
      <c r="P358" t="s">
        <v>41</v>
      </c>
      <c r="R358" t="s">
        <v>41</v>
      </c>
      <c r="U358">
        <v>800</v>
      </c>
      <c r="W358">
        <v>0</v>
      </c>
      <c r="X358">
        <v>0</v>
      </c>
      <c r="Y358">
        <v>5.9999999999999995E-4</v>
      </c>
      <c r="Z358" t="s">
        <v>1451</v>
      </c>
      <c r="AA358" t="s">
        <v>1399</v>
      </c>
      <c r="AB358" t="s">
        <v>493</v>
      </c>
      <c r="AC358" t="s">
        <v>1407</v>
      </c>
      <c r="AD358" t="s">
        <v>1404</v>
      </c>
      <c r="AE358">
        <v>0</v>
      </c>
      <c r="AF358">
        <v>60</v>
      </c>
      <c r="AG358">
        <v>840</v>
      </c>
      <c r="AH358">
        <v>600</v>
      </c>
      <c r="AI358">
        <v>58240</v>
      </c>
      <c r="AJ358">
        <v>59980</v>
      </c>
      <c r="AL358">
        <v>0</v>
      </c>
      <c r="AM358">
        <v>0</v>
      </c>
      <c r="AN358" t="b">
        <v>1</v>
      </c>
      <c r="AO358">
        <v>55.875374999999998</v>
      </c>
      <c r="AP358">
        <v>37.525368999999998</v>
      </c>
      <c r="AQ358" t="s">
        <v>1401</v>
      </c>
    </row>
    <row r="359" spans="1:43" ht="15.75">
      <c r="A359" s="3" t="s">
        <v>12</v>
      </c>
      <c r="B359" t="s">
        <v>36</v>
      </c>
      <c r="C359">
        <v>1</v>
      </c>
      <c r="D359">
        <v>5</v>
      </c>
      <c r="E359" t="s">
        <v>42</v>
      </c>
      <c r="F359" t="s">
        <v>494</v>
      </c>
      <c r="G359" t="s">
        <v>484</v>
      </c>
      <c r="H359" t="s">
        <v>485</v>
      </c>
      <c r="I359" t="s">
        <v>486</v>
      </c>
      <c r="J359" t="s">
        <v>487</v>
      </c>
      <c r="K359" t="s">
        <v>1456</v>
      </c>
      <c r="L359" t="s">
        <v>489</v>
      </c>
      <c r="N359" t="s">
        <v>1397</v>
      </c>
      <c r="O359" t="s">
        <v>50</v>
      </c>
      <c r="P359" t="s">
        <v>41</v>
      </c>
      <c r="R359" t="s">
        <v>41</v>
      </c>
      <c r="U359">
        <v>800</v>
      </c>
      <c r="W359">
        <v>0</v>
      </c>
      <c r="X359">
        <v>0</v>
      </c>
      <c r="Y359">
        <v>4.3200000000000009E-3</v>
      </c>
      <c r="Z359" t="s">
        <v>1451</v>
      </c>
      <c r="AA359" t="s">
        <v>1399</v>
      </c>
      <c r="AB359" t="s">
        <v>494</v>
      </c>
      <c r="AC359" t="s">
        <v>1408</v>
      </c>
      <c r="AD359" t="s">
        <v>1404</v>
      </c>
      <c r="AE359">
        <v>0</v>
      </c>
      <c r="AF359">
        <v>60</v>
      </c>
      <c r="AG359">
        <v>900</v>
      </c>
      <c r="AH359">
        <v>600</v>
      </c>
      <c r="AI359">
        <v>58240</v>
      </c>
      <c r="AJ359">
        <v>59980</v>
      </c>
      <c r="AL359">
        <v>0</v>
      </c>
      <c r="AM359">
        <v>0</v>
      </c>
      <c r="AN359" t="b">
        <v>1</v>
      </c>
      <c r="AO359">
        <v>55.875374999999998</v>
      </c>
      <c r="AP359">
        <v>37.525368999999998</v>
      </c>
      <c r="AQ359" t="s">
        <v>1401</v>
      </c>
    </row>
    <row r="360" spans="1:43" ht="15.75">
      <c r="A360" s="3" t="s">
        <v>12</v>
      </c>
      <c r="B360" t="s">
        <v>36</v>
      </c>
      <c r="C360">
        <v>1</v>
      </c>
      <c r="D360">
        <v>5</v>
      </c>
      <c r="E360" t="s">
        <v>42</v>
      </c>
      <c r="F360" t="s">
        <v>495</v>
      </c>
      <c r="G360" t="s">
        <v>484</v>
      </c>
      <c r="H360" t="s">
        <v>485</v>
      </c>
      <c r="I360" t="s">
        <v>486</v>
      </c>
      <c r="J360" t="s">
        <v>487</v>
      </c>
      <c r="K360" t="s">
        <v>1456</v>
      </c>
      <c r="L360" t="s">
        <v>489</v>
      </c>
      <c r="N360" t="s">
        <v>1397</v>
      </c>
      <c r="O360" t="s">
        <v>50</v>
      </c>
      <c r="P360" t="s">
        <v>41</v>
      </c>
      <c r="R360" t="s">
        <v>41</v>
      </c>
      <c r="U360">
        <v>800</v>
      </c>
      <c r="W360">
        <v>0</v>
      </c>
      <c r="X360">
        <v>0</v>
      </c>
      <c r="Y360">
        <v>3.6000000000000002E-4</v>
      </c>
      <c r="Z360" t="s">
        <v>1451</v>
      </c>
      <c r="AA360" t="s">
        <v>1399</v>
      </c>
      <c r="AB360" t="s">
        <v>495</v>
      </c>
      <c r="AC360" t="s">
        <v>1409</v>
      </c>
      <c r="AD360" t="s">
        <v>1404</v>
      </c>
      <c r="AE360">
        <v>0</v>
      </c>
      <c r="AF360">
        <v>60</v>
      </c>
      <c r="AG360">
        <v>960</v>
      </c>
      <c r="AH360">
        <v>600</v>
      </c>
      <c r="AI360">
        <v>58240</v>
      </c>
      <c r="AJ360">
        <v>59980</v>
      </c>
      <c r="AL360">
        <v>0</v>
      </c>
      <c r="AM360">
        <v>0</v>
      </c>
      <c r="AN360" t="b">
        <v>1</v>
      </c>
      <c r="AO360">
        <v>55.875374999999998</v>
      </c>
      <c r="AP360">
        <v>37.525368999999998</v>
      </c>
      <c r="AQ360" t="s">
        <v>1401</v>
      </c>
    </row>
    <row r="361" spans="1:43" ht="15.75">
      <c r="A361" s="3" t="s">
        <v>12</v>
      </c>
      <c r="B361" t="s">
        <v>36</v>
      </c>
      <c r="C361">
        <v>1</v>
      </c>
      <c r="D361">
        <v>5</v>
      </c>
      <c r="E361" t="s">
        <v>42</v>
      </c>
      <c r="F361" t="s">
        <v>496</v>
      </c>
      <c r="G361" t="s">
        <v>484</v>
      </c>
      <c r="H361" t="s">
        <v>485</v>
      </c>
      <c r="I361" t="s">
        <v>486</v>
      </c>
      <c r="J361" t="s">
        <v>487</v>
      </c>
      <c r="K361" t="s">
        <v>1456</v>
      </c>
      <c r="L361" t="s">
        <v>489</v>
      </c>
      <c r="N361" t="s">
        <v>1397</v>
      </c>
      <c r="O361" t="s">
        <v>50</v>
      </c>
      <c r="P361" t="s">
        <v>41</v>
      </c>
      <c r="R361" t="s">
        <v>41</v>
      </c>
      <c r="U361">
        <v>800</v>
      </c>
      <c r="W361">
        <v>0</v>
      </c>
      <c r="X361">
        <v>0</v>
      </c>
      <c r="Y361">
        <v>2.0799999999999999E-4</v>
      </c>
      <c r="Z361" t="s">
        <v>1451</v>
      </c>
      <c r="AA361" t="s">
        <v>1399</v>
      </c>
      <c r="AB361" t="s">
        <v>496</v>
      </c>
      <c r="AC361" t="s">
        <v>1410</v>
      </c>
      <c r="AD361" t="s">
        <v>1404</v>
      </c>
      <c r="AE361">
        <v>0</v>
      </c>
      <c r="AF361">
        <v>60</v>
      </c>
      <c r="AG361">
        <v>1020</v>
      </c>
      <c r="AH361">
        <v>600</v>
      </c>
      <c r="AI361">
        <v>58240</v>
      </c>
      <c r="AJ361">
        <v>59980</v>
      </c>
      <c r="AL361">
        <v>0</v>
      </c>
      <c r="AM361">
        <v>0</v>
      </c>
      <c r="AN361" t="b">
        <v>1</v>
      </c>
      <c r="AO361">
        <v>55.875374999999998</v>
      </c>
      <c r="AP361">
        <v>37.525368999999998</v>
      </c>
      <c r="AQ361" t="s">
        <v>1401</v>
      </c>
    </row>
    <row r="362" spans="1:43" ht="15.75">
      <c r="A362" s="3" t="s">
        <v>12</v>
      </c>
      <c r="B362" t="s">
        <v>36</v>
      </c>
      <c r="C362">
        <v>1</v>
      </c>
      <c r="D362">
        <v>5</v>
      </c>
      <c r="E362" t="s">
        <v>42</v>
      </c>
      <c r="F362" t="s">
        <v>497</v>
      </c>
      <c r="G362" t="s">
        <v>484</v>
      </c>
      <c r="H362" t="s">
        <v>485</v>
      </c>
      <c r="I362" t="s">
        <v>486</v>
      </c>
      <c r="J362" t="s">
        <v>487</v>
      </c>
      <c r="K362" t="s">
        <v>1456</v>
      </c>
      <c r="L362" t="s">
        <v>489</v>
      </c>
      <c r="N362" t="s">
        <v>1397</v>
      </c>
      <c r="O362" t="s">
        <v>50</v>
      </c>
      <c r="P362" t="s">
        <v>41</v>
      </c>
      <c r="R362" t="s">
        <v>41</v>
      </c>
      <c r="U362">
        <v>800</v>
      </c>
      <c r="W362">
        <v>0</v>
      </c>
      <c r="X362">
        <v>0</v>
      </c>
      <c r="Y362">
        <v>7.9199999999999995E-4</v>
      </c>
      <c r="Z362" t="s">
        <v>1451</v>
      </c>
      <c r="AA362" t="s">
        <v>1399</v>
      </c>
      <c r="AB362" t="s">
        <v>497</v>
      </c>
      <c r="AC362" t="s">
        <v>1411</v>
      </c>
      <c r="AD362" t="s">
        <v>1404</v>
      </c>
      <c r="AE362">
        <v>0</v>
      </c>
      <c r="AF362">
        <v>60</v>
      </c>
      <c r="AG362">
        <v>1080</v>
      </c>
      <c r="AH362">
        <v>600</v>
      </c>
      <c r="AI362">
        <v>58240</v>
      </c>
      <c r="AJ362">
        <v>59980</v>
      </c>
      <c r="AL362">
        <v>0</v>
      </c>
      <c r="AM362">
        <v>0</v>
      </c>
      <c r="AN362" t="b">
        <v>1</v>
      </c>
      <c r="AO362">
        <v>55.875374999999998</v>
      </c>
      <c r="AP362">
        <v>37.525368999999998</v>
      </c>
      <c r="AQ362" t="s">
        <v>1401</v>
      </c>
    </row>
    <row r="363" spans="1:43" ht="15.75">
      <c r="A363" s="3" t="s">
        <v>12</v>
      </c>
      <c r="B363" t="s">
        <v>36</v>
      </c>
      <c r="C363">
        <v>1</v>
      </c>
      <c r="D363">
        <v>5</v>
      </c>
      <c r="E363" t="s">
        <v>42</v>
      </c>
      <c r="F363" t="s">
        <v>498</v>
      </c>
      <c r="G363" t="s">
        <v>484</v>
      </c>
      <c r="H363" t="s">
        <v>485</v>
      </c>
      <c r="I363" t="s">
        <v>486</v>
      </c>
      <c r="J363" t="s">
        <v>487</v>
      </c>
      <c r="K363" t="s">
        <v>1456</v>
      </c>
      <c r="L363" t="s">
        <v>489</v>
      </c>
      <c r="N363" t="s">
        <v>1397</v>
      </c>
      <c r="O363" t="s">
        <v>50</v>
      </c>
      <c r="P363" t="s">
        <v>41</v>
      </c>
      <c r="R363" t="s">
        <v>41</v>
      </c>
      <c r="U363">
        <v>800</v>
      </c>
      <c r="W363">
        <v>0</v>
      </c>
      <c r="X363">
        <v>0</v>
      </c>
      <c r="Y363">
        <v>8.8000000000000014E-4</v>
      </c>
      <c r="Z363" t="s">
        <v>1451</v>
      </c>
      <c r="AA363" t="s">
        <v>1399</v>
      </c>
      <c r="AB363" t="s">
        <v>498</v>
      </c>
      <c r="AC363" t="s">
        <v>1412</v>
      </c>
      <c r="AD363" t="s">
        <v>1404</v>
      </c>
      <c r="AE363">
        <v>0</v>
      </c>
      <c r="AF363">
        <v>60</v>
      </c>
      <c r="AG363">
        <v>1140</v>
      </c>
      <c r="AH363">
        <v>600</v>
      </c>
      <c r="AI363">
        <v>58240</v>
      </c>
      <c r="AJ363">
        <v>59980</v>
      </c>
      <c r="AL363">
        <v>0</v>
      </c>
      <c r="AM363">
        <v>0</v>
      </c>
      <c r="AN363" t="b">
        <v>1</v>
      </c>
      <c r="AO363">
        <v>55.875374999999998</v>
      </c>
      <c r="AP363">
        <v>37.525368999999998</v>
      </c>
      <c r="AQ363" t="s">
        <v>1401</v>
      </c>
    </row>
    <row r="364" spans="1:43" ht="15.75">
      <c r="A364" s="3" t="s">
        <v>12</v>
      </c>
      <c r="B364" t="s">
        <v>36</v>
      </c>
      <c r="C364">
        <v>1</v>
      </c>
      <c r="D364">
        <v>5</v>
      </c>
      <c r="E364" t="s">
        <v>42</v>
      </c>
      <c r="F364" t="s">
        <v>499</v>
      </c>
      <c r="G364" t="s">
        <v>484</v>
      </c>
      <c r="H364" t="s">
        <v>485</v>
      </c>
      <c r="I364" t="s">
        <v>486</v>
      </c>
      <c r="J364" t="s">
        <v>487</v>
      </c>
      <c r="K364" t="s">
        <v>1456</v>
      </c>
      <c r="L364" t="s">
        <v>489</v>
      </c>
      <c r="N364" t="s">
        <v>1397</v>
      </c>
      <c r="O364" t="s">
        <v>50</v>
      </c>
      <c r="P364" t="s">
        <v>41</v>
      </c>
      <c r="R364" t="s">
        <v>41</v>
      </c>
      <c r="U364">
        <v>800</v>
      </c>
      <c r="W364">
        <v>0</v>
      </c>
      <c r="X364">
        <v>0</v>
      </c>
      <c r="Y364">
        <v>2.31E-3</v>
      </c>
      <c r="Z364" t="s">
        <v>1451</v>
      </c>
      <c r="AA364" t="s">
        <v>1399</v>
      </c>
      <c r="AB364" t="s">
        <v>499</v>
      </c>
      <c r="AC364" t="s">
        <v>1413</v>
      </c>
      <c r="AD364" t="s">
        <v>1404</v>
      </c>
      <c r="AE364">
        <v>0</v>
      </c>
      <c r="AF364">
        <v>60</v>
      </c>
      <c r="AG364">
        <v>1200</v>
      </c>
      <c r="AH364">
        <v>600</v>
      </c>
      <c r="AI364">
        <v>58240</v>
      </c>
      <c r="AJ364">
        <v>59980</v>
      </c>
      <c r="AL364">
        <v>0</v>
      </c>
      <c r="AM364">
        <v>0</v>
      </c>
      <c r="AN364" t="b">
        <v>1</v>
      </c>
      <c r="AO364">
        <v>55.875374999999998</v>
      </c>
      <c r="AP364">
        <v>37.525368999999998</v>
      </c>
      <c r="AQ364" t="s">
        <v>1401</v>
      </c>
    </row>
    <row r="365" spans="1:43" ht="15.75">
      <c r="A365" s="3" t="s">
        <v>12</v>
      </c>
      <c r="B365" t="s">
        <v>36</v>
      </c>
      <c r="C365">
        <v>1</v>
      </c>
      <c r="D365">
        <v>5</v>
      </c>
      <c r="E365" t="s">
        <v>42</v>
      </c>
      <c r="F365" t="s">
        <v>500</v>
      </c>
      <c r="G365" t="s">
        <v>484</v>
      </c>
      <c r="H365" t="s">
        <v>485</v>
      </c>
      <c r="I365" t="s">
        <v>486</v>
      </c>
      <c r="J365" t="s">
        <v>487</v>
      </c>
      <c r="K365" t="s">
        <v>1456</v>
      </c>
      <c r="L365" t="s">
        <v>489</v>
      </c>
      <c r="N365" t="s">
        <v>1397</v>
      </c>
      <c r="O365" t="s">
        <v>50</v>
      </c>
      <c r="P365" t="s">
        <v>41</v>
      </c>
      <c r="R365" t="s">
        <v>41</v>
      </c>
      <c r="U365">
        <v>800</v>
      </c>
      <c r="W365">
        <v>0</v>
      </c>
      <c r="X365">
        <v>0</v>
      </c>
      <c r="Y365">
        <v>5.9999999999999995E-4</v>
      </c>
      <c r="Z365" t="s">
        <v>1451</v>
      </c>
      <c r="AA365" t="s">
        <v>1399</v>
      </c>
      <c r="AB365" t="s">
        <v>500</v>
      </c>
      <c r="AC365" t="s">
        <v>1414</v>
      </c>
      <c r="AD365" t="s">
        <v>1404</v>
      </c>
      <c r="AE365">
        <v>0</v>
      </c>
      <c r="AF365">
        <v>60</v>
      </c>
      <c r="AG365">
        <v>1260</v>
      </c>
      <c r="AH365">
        <v>600</v>
      </c>
      <c r="AI365">
        <v>58240</v>
      </c>
      <c r="AJ365">
        <v>59980</v>
      </c>
      <c r="AL365">
        <v>0</v>
      </c>
      <c r="AM365">
        <v>0</v>
      </c>
      <c r="AN365" t="b">
        <v>1</v>
      </c>
      <c r="AO365">
        <v>55.875374999999998</v>
      </c>
      <c r="AP365">
        <v>37.525368999999998</v>
      </c>
      <c r="AQ365" t="s">
        <v>1401</v>
      </c>
    </row>
    <row r="366" spans="1:43" ht="15.75">
      <c r="A366" s="3" t="s">
        <v>12</v>
      </c>
      <c r="B366" t="s">
        <v>36</v>
      </c>
      <c r="C366">
        <v>1</v>
      </c>
      <c r="D366">
        <v>5</v>
      </c>
      <c r="E366" t="s">
        <v>42</v>
      </c>
      <c r="F366" t="s">
        <v>501</v>
      </c>
      <c r="G366" t="s">
        <v>484</v>
      </c>
      <c r="H366" t="s">
        <v>485</v>
      </c>
      <c r="I366" t="s">
        <v>486</v>
      </c>
      <c r="J366" t="s">
        <v>487</v>
      </c>
      <c r="K366" t="s">
        <v>1456</v>
      </c>
      <c r="L366" t="s">
        <v>489</v>
      </c>
      <c r="N366" t="s">
        <v>1397</v>
      </c>
      <c r="O366" t="s">
        <v>50</v>
      </c>
      <c r="P366" t="s">
        <v>41</v>
      </c>
      <c r="R366" t="s">
        <v>41</v>
      </c>
      <c r="U366">
        <v>800</v>
      </c>
      <c r="W366">
        <v>0</v>
      </c>
      <c r="X366">
        <v>0</v>
      </c>
      <c r="Y366">
        <v>3.6000000000000002E-4</v>
      </c>
      <c r="Z366" t="s">
        <v>1451</v>
      </c>
      <c r="AA366" t="s">
        <v>1399</v>
      </c>
      <c r="AB366" t="s">
        <v>501</v>
      </c>
      <c r="AC366" t="s">
        <v>1415</v>
      </c>
      <c r="AD366" t="s">
        <v>1404</v>
      </c>
      <c r="AE366">
        <v>0</v>
      </c>
      <c r="AF366">
        <v>60</v>
      </c>
      <c r="AG366">
        <v>1320</v>
      </c>
      <c r="AH366">
        <v>600</v>
      </c>
      <c r="AI366">
        <v>58240</v>
      </c>
      <c r="AJ366">
        <v>59980</v>
      </c>
      <c r="AL366">
        <v>0</v>
      </c>
      <c r="AM366">
        <v>0</v>
      </c>
      <c r="AN366" t="b">
        <v>1</v>
      </c>
      <c r="AO366">
        <v>55.875374999999998</v>
      </c>
      <c r="AP366">
        <v>37.525368999999998</v>
      </c>
      <c r="AQ366" t="s">
        <v>1401</v>
      </c>
    </row>
    <row r="367" spans="1:43" ht="15.75">
      <c r="A367" s="3" t="s">
        <v>12</v>
      </c>
      <c r="B367" t="s">
        <v>36</v>
      </c>
      <c r="C367">
        <v>1</v>
      </c>
      <c r="D367">
        <v>5</v>
      </c>
      <c r="E367" t="s">
        <v>42</v>
      </c>
      <c r="F367" t="s">
        <v>502</v>
      </c>
      <c r="G367" t="s">
        <v>484</v>
      </c>
      <c r="H367" t="s">
        <v>485</v>
      </c>
      <c r="I367" t="s">
        <v>486</v>
      </c>
      <c r="J367" t="s">
        <v>487</v>
      </c>
      <c r="K367" t="s">
        <v>1456</v>
      </c>
      <c r="L367" t="s">
        <v>489</v>
      </c>
      <c r="N367" t="s">
        <v>1397</v>
      </c>
      <c r="O367" t="s">
        <v>50</v>
      </c>
      <c r="P367" t="s">
        <v>41</v>
      </c>
      <c r="R367" t="s">
        <v>41</v>
      </c>
      <c r="U367">
        <v>800</v>
      </c>
      <c r="W367">
        <v>0</v>
      </c>
      <c r="X367">
        <v>0</v>
      </c>
      <c r="Y367">
        <v>4.4800000000000005E-4</v>
      </c>
      <c r="Z367" t="s">
        <v>1451</v>
      </c>
      <c r="AA367" t="s">
        <v>1399</v>
      </c>
      <c r="AB367" t="s">
        <v>502</v>
      </c>
      <c r="AC367" t="s">
        <v>1416</v>
      </c>
      <c r="AD367" t="s">
        <v>1404</v>
      </c>
      <c r="AE367">
        <v>0</v>
      </c>
      <c r="AF367">
        <v>60</v>
      </c>
      <c r="AG367">
        <v>1380</v>
      </c>
      <c r="AH367">
        <v>600</v>
      </c>
      <c r="AI367">
        <v>58240</v>
      </c>
      <c r="AJ367">
        <v>59980</v>
      </c>
      <c r="AL367">
        <v>0</v>
      </c>
      <c r="AM367">
        <v>0</v>
      </c>
      <c r="AN367" t="b">
        <v>1</v>
      </c>
      <c r="AO367">
        <v>55.875374999999998</v>
      </c>
      <c r="AP367">
        <v>37.525368999999998</v>
      </c>
      <c r="AQ367" t="s">
        <v>1401</v>
      </c>
    </row>
    <row r="368" spans="1:43" ht="15.75">
      <c r="A368" s="3" t="s">
        <v>12</v>
      </c>
      <c r="B368" t="s">
        <v>36</v>
      </c>
      <c r="C368">
        <v>1</v>
      </c>
      <c r="D368">
        <v>5</v>
      </c>
      <c r="E368" t="s">
        <v>42</v>
      </c>
      <c r="F368" t="s">
        <v>503</v>
      </c>
      <c r="G368" t="s">
        <v>484</v>
      </c>
      <c r="H368" t="s">
        <v>485</v>
      </c>
      <c r="I368" t="s">
        <v>486</v>
      </c>
      <c r="J368" t="s">
        <v>487</v>
      </c>
      <c r="K368" t="s">
        <v>1456</v>
      </c>
      <c r="L368" t="s">
        <v>489</v>
      </c>
      <c r="N368" t="s">
        <v>1397</v>
      </c>
      <c r="O368" t="s">
        <v>50</v>
      </c>
      <c r="P368" t="s">
        <v>41</v>
      </c>
      <c r="R368" t="s">
        <v>41</v>
      </c>
      <c r="U368">
        <v>800</v>
      </c>
      <c r="W368">
        <v>0</v>
      </c>
      <c r="X368">
        <v>0</v>
      </c>
      <c r="Y368">
        <v>3.9599999999999998E-4</v>
      </c>
      <c r="Z368" t="s">
        <v>1451</v>
      </c>
      <c r="AA368" t="s">
        <v>1399</v>
      </c>
      <c r="AB368" t="s">
        <v>503</v>
      </c>
      <c r="AC368" t="s">
        <v>1417</v>
      </c>
      <c r="AD368" t="s">
        <v>1404</v>
      </c>
      <c r="AE368">
        <v>0</v>
      </c>
      <c r="AF368">
        <v>60</v>
      </c>
      <c r="AG368">
        <v>1440</v>
      </c>
      <c r="AH368">
        <v>600</v>
      </c>
      <c r="AI368">
        <v>58240</v>
      </c>
      <c r="AJ368">
        <v>59980</v>
      </c>
      <c r="AL368">
        <v>0</v>
      </c>
      <c r="AM368">
        <v>0</v>
      </c>
      <c r="AN368" t="b">
        <v>1</v>
      </c>
      <c r="AO368">
        <v>55.875374999999998</v>
      </c>
      <c r="AP368">
        <v>37.525368999999998</v>
      </c>
      <c r="AQ368" t="s">
        <v>1401</v>
      </c>
    </row>
    <row r="369" spans="1:43" ht="15.75">
      <c r="A369" s="3" t="s">
        <v>12</v>
      </c>
      <c r="B369" t="s">
        <v>36</v>
      </c>
      <c r="C369">
        <v>1</v>
      </c>
      <c r="D369">
        <v>5</v>
      </c>
      <c r="E369" t="s">
        <v>42</v>
      </c>
      <c r="F369" t="s">
        <v>504</v>
      </c>
      <c r="G369" t="s">
        <v>484</v>
      </c>
      <c r="H369" t="s">
        <v>485</v>
      </c>
      <c r="I369" t="s">
        <v>486</v>
      </c>
      <c r="J369" t="s">
        <v>487</v>
      </c>
      <c r="K369" t="s">
        <v>1456</v>
      </c>
      <c r="L369" t="s">
        <v>489</v>
      </c>
      <c r="N369" t="s">
        <v>1397</v>
      </c>
      <c r="O369" t="s">
        <v>50</v>
      </c>
      <c r="P369" t="s">
        <v>41</v>
      </c>
      <c r="R369" t="s">
        <v>41</v>
      </c>
      <c r="U369">
        <v>800</v>
      </c>
      <c r="W369">
        <v>0</v>
      </c>
      <c r="X369">
        <v>0</v>
      </c>
      <c r="Y369">
        <v>5.1000000000000004E-3</v>
      </c>
      <c r="Z369" t="s">
        <v>1451</v>
      </c>
      <c r="AA369" t="s">
        <v>1399</v>
      </c>
      <c r="AB369" t="s">
        <v>504</v>
      </c>
      <c r="AC369" t="s">
        <v>1418</v>
      </c>
      <c r="AD369" t="s">
        <v>1404</v>
      </c>
      <c r="AE369">
        <v>0</v>
      </c>
      <c r="AF369">
        <v>60</v>
      </c>
      <c r="AG369">
        <v>1500</v>
      </c>
      <c r="AH369">
        <v>600</v>
      </c>
      <c r="AI369">
        <v>58240</v>
      </c>
      <c r="AJ369">
        <v>59980</v>
      </c>
      <c r="AL369">
        <v>0</v>
      </c>
      <c r="AM369">
        <v>0</v>
      </c>
      <c r="AN369" t="b">
        <v>1</v>
      </c>
      <c r="AO369">
        <v>55.875374999999998</v>
      </c>
      <c r="AP369">
        <v>37.525368999999998</v>
      </c>
      <c r="AQ369" t="s">
        <v>1401</v>
      </c>
    </row>
    <row r="370" spans="1:43" ht="15.75">
      <c r="A370" s="3" t="s">
        <v>12</v>
      </c>
      <c r="B370" t="s">
        <v>36</v>
      </c>
      <c r="C370">
        <v>1</v>
      </c>
      <c r="D370">
        <v>5</v>
      </c>
      <c r="E370" t="s">
        <v>42</v>
      </c>
      <c r="F370" t="s">
        <v>505</v>
      </c>
      <c r="G370" t="s">
        <v>484</v>
      </c>
      <c r="H370" t="s">
        <v>485</v>
      </c>
      <c r="I370" t="s">
        <v>486</v>
      </c>
      <c r="J370" t="s">
        <v>487</v>
      </c>
      <c r="K370" t="s">
        <v>1456</v>
      </c>
      <c r="L370" t="s">
        <v>489</v>
      </c>
      <c r="N370" t="s">
        <v>1397</v>
      </c>
      <c r="O370" t="s">
        <v>50</v>
      </c>
      <c r="P370" t="s">
        <v>41</v>
      </c>
      <c r="R370" t="s">
        <v>41</v>
      </c>
      <c r="U370">
        <v>800</v>
      </c>
      <c r="W370">
        <v>0</v>
      </c>
      <c r="X370">
        <v>0</v>
      </c>
      <c r="Y370">
        <v>4.4800000000000005E-4</v>
      </c>
      <c r="Z370" t="s">
        <v>1451</v>
      </c>
      <c r="AA370" t="s">
        <v>1399</v>
      </c>
      <c r="AB370" t="s">
        <v>505</v>
      </c>
      <c r="AC370" t="s">
        <v>1419</v>
      </c>
      <c r="AD370" t="s">
        <v>1404</v>
      </c>
      <c r="AE370">
        <v>0</v>
      </c>
      <c r="AF370">
        <v>60</v>
      </c>
      <c r="AG370">
        <v>1560</v>
      </c>
      <c r="AH370">
        <v>600</v>
      </c>
      <c r="AI370">
        <v>58240</v>
      </c>
      <c r="AJ370">
        <v>59980</v>
      </c>
      <c r="AL370">
        <v>0</v>
      </c>
      <c r="AM370">
        <v>0</v>
      </c>
      <c r="AN370" t="b">
        <v>1</v>
      </c>
      <c r="AO370">
        <v>55.875374999999998</v>
      </c>
      <c r="AP370">
        <v>37.525368999999998</v>
      </c>
      <c r="AQ370" t="s">
        <v>1401</v>
      </c>
    </row>
    <row r="371" spans="1:43" ht="15.75">
      <c r="A371" s="3" t="s">
        <v>12</v>
      </c>
      <c r="B371" t="s">
        <v>36</v>
      </c>
      <c r="C371">
        <v>1</v>
      </c>
      <c r="D371">
        <v>5</v>
      </c>
      <c r="E371" t="s">
        <v>42</v>
      </c>
      <c r="F371" t="s">
        <v>506</v>
      </c>
      <c r="G371" t="s">
        <v>484</v>
      </c>
      <c r="H371" t="s">
        <v>485</v>
      </c>
      <c r="I371" t="s">
        <v>486</v>
      </c>
      <c r="J371" t="s">
        <v>487</v>
      </c>
      <c r="K371" t="s">
        <v>1456</v>
      </c>
      <c r="L371" t="s">
        <v>489</v>
      </c>
      <c r="N371" t="s">
        <v>1397</v>
      </c>
      <c r="O371" t="s">
        <v>50</v>
      </c>
      <c r="P371" t="s">
        <v>41</v>
      </c>
      <c r="R371" t="s">
        <v>41</v>
      </c>
      <c r="U371">
        <v>800</v>
      </c>
      <c r="W371">
        <v>0</v>
      </c>
      <c r="X371">
        <v>0</v>
      </c>
      <c r="Y371">
        <v>3.2400000000000003E-3</v>
      </c>
      <c r="Z371" t="s">
        <v>1451</v>
      </c>
      <c r="AA371" t="s">
        <v>1399</v>
      </c>
      <c r="AB371" t="s">
        <v>506</v>
      </c>
      <c r="AC371" t="s">
        <v>1420</v>
      </c>
      <c r="AD371" t="s">
        <v>1404</v>
      </c>
      <c r="AE371">
        <v>0</v>
      </c>
      <c r="AF371">
        <v>60</v>
      </c>
      <c r="AG371">
        <v>1620</v>
      </c>
      <c r="AH371">
        <v>600</v>
      </c>
      <c r="AI371">
        <v>58240</v>
      </c>
      <c r="AJ371">
        <v>59980</v>
      </c>
      <c r="AL371">
        <v>0</v>
      </c>
      <c r="AM371">
        <v>0</v>
      </c>
      <c r="AN371" t="b">
        <v>1</v>
      </c>
      <c r="AO371">
        <v>55.875374999999998</v>
      </c>
      <c r="AP371">
        <v>37.525368999999998</v>
      </c>
      <c r="AQ371" t="s">
        <v>1401</v>
      </c>
    </row>
    <row r="372" spans="1:43" ht="15.75">
      <c r="A372" s="3" t="s">
        <v>12</v>
      </c>
      <c r="B372" t="s">
        <v>36</v>
      </c>
      <c r="C372">
        <v>1</v>
      </c>
      <c r="D372">
        <v>5</v>
      </c>
      <c r="E372" t="s">
        <v>42</v>
      </c>
      <c r="F372" t="s">
        <v>507</v>
      </c>
      <c r="G372" t="s">
        <v>484</v>
      </c>
      <c r="H372" t="s">
        <v>485</v>
      </c>
      <c r="I372" t="s">
        <v>486</v>
      </c>
      <c r="J372" t="s">
        <v>487</v>
      </c>
      <c r="K372" t="s">
        <v>1456</v>
      </c>
      <c r="L372" t="s">
        <v>489</v>
      </c>
      <c r="N372" t="s">
        <v>1397</v>
      </c>
      <c r="O372" t="s">
        <v>50</v>
      </c>
      <c r="P372" t="s">
        <v>41</v>
      </c>
      <c r="R372" t="s">
        <v>41</v>
      </c>
      <c r="U372">
        <v>800</v>
      </c>
      <c r="W372">
        <v>0</v>
      </c>
      <c r="X372">
        <v>0</v>
      </c>
      <c r="Y372">
        <v>9.5999999999999989E-5</v>
      </c>
      <c r="Z372" t="s">
        <v>1451</v>
      </c>
      <c r="AA372" t="s">
        <v>1399</v>
      </c>
      <c r="AB372" t="s">
        <v>507</v>
      </c>
      <c r="AC372" t="s">
        <v>1423</v>
      </c>
      <c r="AD372" t="s">
        <v>1404</v>
      </c>
      <c r="AE372">
        <v>0</v>
      </c>
      <c r="AF372">
        <v>60</v>
      </c>
      <c r="AG372">
        <v>1680</v>
      </c>
      <c r="AH372">
        <v>600</v>
      </c>
      <c r="AI372">
        <v>58240</v>
      </c>
      <c r="AJ372">
        <v>59980</v>
      </c>
      <c r="AL372">
        <v>0</v>
      </c>
      <c r="AM372">
        <v>0</v>
      </c>
      <c r="AN372" t="b">
        <v>1</v>
      </c>
      <c r="AO372">
        <v>55.875374999999998</v>
      </c>
      <c r="AP372">
        <v>37.525368999999998</v>
      </c>
      <c r="AQ372" t="s">
        <v>1401</v>
      </c>
    </row>
    <row r="373" spans="1:43" ht="15.75">
      <c r="A373" s="3" t="s">
        <v>12</v>
      </c>
      <c r="B373" t="s">
        <v>36</v>
      </c>
      <c r="C373">
        <v>1</v>
      </c>
      <c r="D373">
        <v>5</v>
      </c>
      <c r="E373" t="s">
        <v>42</v>
      </c>
      <c r="F373" t="s">
        <v>508</v>
      </c>
      <c r="G373" t="s">
        <v>484</v>
      </c>
      <c r="H373" t="s">
        <v>485</v>
      </c>
      <c r="I373" t="s">
        <v>486</v>
      </c>
      <c r="J373" t="s">
        <v>487</v>
      </c>
      <c r="K373" t="s">
        <v>1456</v>
      </c>
      <c r="L373" t="s">
        <v>489</v>
      </c>
      <c r="N373" t="s">
        <v>1397</v>
      </c>
      <c r="O373" t="s">
        <v>50</v>
      </c>
      <c r="P373" t="s">
        <v>41</v>
      </c>
      <c r="R373" t="s">
        <v>41</v>
      </c>
      <c r="U373">
        <v>800</v>
      </c>
      <c r="W373">
        <v>0</v>
      </c>
      <c r="X373">
        <v>0</v>
      </c>
      <c r="Y373">
        <v>3.0000000000000001E-3</v>
      </c>
      <c r="Z373" t="s">
        <v>1451</v>
      </c>
      <c r="AA373" t="s">
        <v>1399</v>
      </c>
      <c r="AB373" t="s">
        <v>508</v>
      </c>
      <c r="AC373" t="s">
        <v>1424</v>
      </c>
      <c r="AD373" t="s">
        <v>1404</v>
      </c>
      <c r="AE373">
        <v>0</v>
      </c>
      <c r="AF373">
        <v>60</v>
      </c>
      <c r="AG373">
        <v>1740</v>
      </c>
      <c r="AH373">
        <v>600</v>
      </c>
      <c r="AI373">
        <v>58240</v>
      </c>
      <c r="AJ373">
        <v>59980</v>
      </c>
      <c r="AL373">
        <v>0</v>
      </c>
      <c r="AM373">
        <v>0</v>
      </c>
      <c r="AN373" t="b">
        <v>1</v>
      </c>
      <c r="AO373">
        <v>55.875374999999998</v>
      </c>
      <c r="AP373">
        <v>37.525368999999998</v>
      </c>
      <c r="AQ373" t="s">
        <v>1401</v>
      </c>
    </row>
    <row r="374" spans="1:43" ht="15.75">
      <c r="A374" s="3" t="s">
        <v>12</v>
      </c>
      <c r="B374" t="s">
        <v>36</v>
      </c>
      <c r="C374">
        <v>1</v>
      </c>
      <c r="E374" t="s">
        <v>37</v>
      </c>
      <c r="F374" t="s">
        <v>38</v>
      </c>
      <c r="K374" t="s">
        <v>1457</v>
      </c>
      <c r="L374" t="s">
        <v>509</v>
      </c>
      <c r="N374" t="s">
        <v>1397</v>
      </c>
      <c r="O374" t="s">
        <v>41</v>
      </c>
      <c r="P374" t="s">
        <v>510</v>
      </c>
      <c r="Q374">
        <v>74.400000000000006</v>
      </c>
      <c r="R374" t="s">
        <v>41</v>
      </c>
      <c r="U374">
        <v>800</v>
      </c>
      <c r="Z374" t="s">
        <v>1451</v>
      </c>
      <c r="AA374" t="s">
        <v>1399</v>
      </c>
      <c r="AB374" t="s">
        <v>1400</v>
      </c>
      <c r="AC374" t="s">
        <v>41</v>
      </c>
      <c r="AE374">
        <v>74379</v>
      </c>
      <c r="AF374">
        <v>0</v>
      </c>
      <c r="AG374">
        <v>0</v>
      </c>
      <c r="AI374">
        <v>68675</v>
      </c>
      <c r="AJ374">
        <v>68675</v>
      </c>
      <c r="AL374">
        <v>8695</v>
      </c>
      <c r="AM374">
        <v>0</v>
      </c>
      <c r="AO374">
        <v>55.496358000000001</v>
      </c>
      <c r="AP374">
        <v>38.158915</v>
      </c>
      <c r="AQ374" t="s">
        <v>1401</v>
      </c>
    </row>
    <row r="376" spans="1:43">
      <c r="A376" t="s">
        <v>9</v>
      </c>
      <c r="B376" t="s">
        <v>36</v>
      </c>
      <c r="C376">
        <v>1</v>
      </c>
      <c r="E376" t="s">
        <v>37</v>
      </c>
      <c r="F376" t="s">
        <v>38</v>
      </c>
      <c r="K376" t="s">
        <v>1396</v>
      </c>
      <c r="L376" t="s">
        <v>39</v>
      </c>
      <c r="N376" t="s">
        <v>1397</v>
      </c>
      <c r="O376" t="s">
        <v>41</v>
      </c>
      <c r="P376" t="s">
        <v>41</v>
      </c>
      <c r="R376" t="s">
        <v>41</v>
      </c>
      <c r="U376">
        <v>800</v>
      </c>
      <c r="Z376" t="s">
        <v>1458</v>
      </c>
      <c r="AA376" t="s">
        <v>1399</v>
      </c>
      <c r="AB376" t="s">
        <v>1400</v>
      </c>
      <c r="AC376" t="s">
        <v>41</v>
      </c>
      <c r="AE376">
        <v>0</v>
      </c>
      <c r="AF376">
        <v>0</v>
      </c>
      <c r="AG376">
        <v>0</v>
      </c>
      <c r="AI376">
        <v>39600</v>
      </c>
      <c r="AJ376">
        <v>39600</v>
      </c>
      <c r="AL376">
        <v>0</v>
      </c>
      <c r="AM376">
        <v>0</v>
      </c>
      <c r="AO376">
        <v>55.496358000000001</v>
      </c>
      <c r="AP376">
        <v>38.158915</v>
      </c>
      <c r="AQ376" t="s">
        <v>1401</v>
      </c>
    </row>
    <row r="377" spans="1:43">
      <c r="A377" t="s">
        <v>9</v>
      </c>
      <c r="B377" t="s">
        <v>36</v>
      </c>
      <c r="C377">
        <v>1</v>
      </c>
      <c r="D377">
        <v>1</v>
      </c>
      <c r="E377" t="s">
        <v>42</v>
      </c>
      <c r="F377" t="s">
        <v>511</v>
      </c>
      <c r="G377" t="s">
        <v>512</v>
      </c>
      <c r="H377" t="s">
        <v>513</v>
      </c>
      <c r="I377" t="s">
        <v>514</v>
      </c>
      <c r="J377" t="s">
        <v>192</v>
      </c>
      <c r="K377" t="s">
        <v>1459</v>
      </c>
      <c r="L377" t="s">
        <v>515</v>
      </c>
      <c r="N377" t="s">
        <v>1397</v>
      </c>
      <c r="O377" t="s">
        <v>41</v>
      </c>
      <c r="P377" t="s">
        <v>516</v>
      </c>
      <c r="Q377">
        <v>49.8</v>
      </c>
      <c r="R377" t="s">
        <v>41</v>
      </c>
      <c r="U377">
        <v>800</v>
      </c>
      <c r="W377">
        <v>0</v>
      </c>
      <c r="X377">
        <v>0</v>
      </c>
      <c r="Y377">
        <v>1.3259999999999999E-3</v>
      </c>
      <c r="Z377" t="s">
        <v>1458</v>
      </c>
      <c r="AA377" t="s">
        <v>1399</v>
      </c>
      <c r="AB377" t="s">
        <v>511</v>
      </c>
      <c r="AC377" t="s">
        <v>41</v>
      </c>
      <c r="AD377" t="s">
        <v>41</v>
      </c>
      <c r="AE377">
        <v>49843</v>
      </c>
      <c r="AF377">
        <v>0</v>
      </c>
      <c r="AG377">
        <v>0</v>
      </c>
      <c r="AH377">
        <v>0</v>
      </c>
      <c r="AI377">
        <v>45269</v>
      </c>
      <c r="AJ377">
        <v>45269</v>
      </c>
      <c r="AL377">
        <v>5669</v>
      </c>
      <c r="AM377">
        <v>0</v>
      </c>
      <c r="AO377">
        <v>55.789558</v>
      </c>
      <c r="AP377">
        <v>37.665604999999999</v>
      </c>
      <c r="AQ377" t="s">
        <v>1401</v>
      </c>
    </row>
    <row r="378" spans="1:43">
      <c r="A378" t="s">
        <v>9</v>
      </c>
      <c r="B378" t="s">
        <v>36</v>
      </c>
      <c r="C378">
        <v>1</v>
      </c>
      <c r="D378">
        <v>1</v>
      </c>
      <c r="E378" t="s">
        <v>42</v>
      </c>
      <c r="F378" t="s">
        <v>517</v>
      </c>
      <c r="G378" t="s">
        <v>512</v>
      </c>
      <c r="H378" t="s">
        <v>513</v>
      </c>
      <c r="I378" t="s">
        <v>514</v>
      </c>
      <c r="J378" t="s">
        <v>192</v>
      </c>
      <c r="K378" t="s">
        <v>1459</v>
      </c>
      <c r="L378" t="s">
        <v>515</v>
      </c>
      <c r="N378" t="s">
        <v>1397</v>
      </c>
      <c r="O378" t="s">
        <v>41</v>
      </c>
      <c r="P378" t="s">
        <v>41</v>
      </c>
      <c r="R378" t="s">
        <v>41</v>
      </c>
      <c r="U378">
        <v>800</v>
      </c>
      <c r="W378">
        <v>0</v>
      </c>
      <c r="X378">
        <v>0</v>
      </c>
      <c r="Y378">
        <v>6.1200000000000002E-4</v>
      </c>
      <c r="Z378" t="s">
        <v>1458</v>
      </c>
      <c r="AA378" t="s">
        <v>1399</v>
      </c>
      <c r="AB378" t="s">
        <v>517</v>
      </c>
      <c r="AC378" t="s">
        <v>41</v>
      </c>
      <c r="AD378" t="s">
        <v>41</v>
      </c>
      <c r="AE378">
        <v>0</v>
      </c>
      <c r="AF378">
        <v>0</v>
      </c>
      <c r="AG378">
        <v>0</v>
      </c>
      <c r="AH378">
        <v>0</v>
      </c>
      <c r="AI378">
        <v>45269</v>
      </c>
      <c r="AJ378">
        <v>45269</v>
      </c>
      <c r="AL378">
        <v>0</v>
      </c>
      <c r="AM378">
        <v>0</v>
      </c>
      <c r="AO378">
        <v>55.789558</v>
      </c>
      <c r="AP378">
        <v>37.665604999999999</v>
      </c>
      <c r="AQ378" t="s">
        <v>1401</v>
      </c>
    </row>
    <row r="379" spans="1:43">
      <c r="A379" t="s">
        <v>9</v>
      </c>
      <c r="B379" t="s">
        <v>36</v>
      </c>
      <c r="C379">
        <v>1</v>
      </c>
      <c r="D379">
        <v>1</v>
      </c>
      <c r="E379" t="s">
        <v>42</v>
      </c>
      <c r="F379" t="s">
        <v>518</v>
      </c>
      <c r="G379" t="s">
        <v>512</v>
      </c>
      <c r="H379" t="s">
        <v>513</v>
      </c>
      <c r="I379" t="s">
        <v>514</v>
      </c>
      <c r="J379" t="s">
        <v>192</v>
      </c>
      <c r="K379" t="s">
        <v>1459</v>
      </c>
      <c r="L379" t="s">
        <v>515</v>
      </c>
      <c r="N379" t="s">
        <v>1397</v>
      </c>
      <c r="O379" t="s">
        <v>41</v>
      </c>
      <c r="P379" t="s">
        <v>41</v>
      </c>
      <c r="R379" t="s">
        <v>41</v>
      </c>
      <c r="U379">
        <v>800</v>
      </c>
      <c r="W379">
        <v>0</v>
      </c>
      <c r="X379">
        <v>0</v>
      </c>
      <c r="Y379">
        <v>6.4800000000000014E-4</v>
      </c>
      <c r="Z379" t="s">
        <v>1458</v>
      </c>
      <c r="AA379" t="s">
        <v>1399</v>
      </c>
      <c r="AB379" t="s">
        <v>518</v>
      </c>
      <c r="AC379" t="s">
        <v>41</v>
      </c>
      <c r="AD379" t="s">
        <v>41</v>
      </c>
      <c r="AE379">
        <v>0</v>
      </c>
      <c r="AF379">
        <v>0</v>
      </c>
      <c r="AG379">
        <v>0</v>
      </c>
      <c r="AH379">
        <v>0</v>
      </c>
      <c r="AI379">
        <v>45269</v>
      </c>
      <c r="AJ379">
        <v>45269</v>
      </c>
      <c r="AL379">
        <v>0</v>
      </c>
      <c r="AM379">
        <v>0</v>
      </c>
      <c r="AO379">
        <v>55.789558</v>
      </c>
      <c r="AP379">
        <v>37.665604999999999</v>
      </c>
      <c r="AQ379" t="s">
        <v>1401</v>
      </c>
    </row>
    <row r="380" spans="1:43">
      <c r="A380" t="s">
        <v>9</v>
      </c>
      <c r="B380" t="s">
        <v>36</v>
      </c>
      <c r="C380">
        <v>1</v>
      </c>
      <c r="D380">
        <v>1</v>
      </c>
      <c r="E380" t="s">
        <v>42</v>
      </c>
      <c r="F380" t="s">
        <v>519</v>
      </c>
      <c r="G380" t="s">
        <v>512</v>
      </c>
      <c r="H380" t="s">
        <v>513</v>
      </c>
      <c r="I380" t="s">
        <v>514</v>
      </c>
      <c r="J380" t="s">
        <v>192</v>
      </c>
      <c r="K380" t="s">
        <v>1459</v>
      </c>
      <c r="L380" t="s">
        <v>515</v>
      </c>
      <c r="N380" t="s">
        <v>1397</v>
      </c>
      <c r="O380" t="s">
        <v>41</v>
      </c>
      <c r="P380" t="s">
        <v>41</v>
      </c>
      <c r="R380" t="s">
        <v>41</v>
      </c>
      <c r="U380">
        <v>800</v>
      </c>
      <c r="W380">
        <v>0</v>
      </c>
      <c r="X380">
        <v>0</v>
      </c>
      <c r="Y380">
        <v>8.9999999999999998E-4</v>
      </c>
      <c r="Z380" t="s">
        <v>1458</v>
      </c>
      <c r="AA380" t="s">
        <v>1399</v>
      </c>
      <c r="AB380" t="s">
        <v>519</v>
      </c>
      <c r="AC380" t="s">
        <v>41</v>
      </c>
      <c r="AD380" t="s">
        <v>41</v>
      </c>
      <c r="AE380">
        <v>0</v>
      </c>
      <c r="AF380">
        <v>0</v>
      </c>
      <c r="AG380">
        <v>0</v>
      </c>
      <c r="AH380">
        <v>0</v>
      </c>
      <c r="AI380">
        <v>45269</v>
      </c>
      <c r="AJ380">
        <v>45269</v>
      </c>
      <c r="AL380">
        <v>0</v>
      </c>
      <c r="AM380">
        <v>0</v>
      </c>
      <c r="AO380">
        <v>55.789558</v>
      </c>
      <c r="AP380">
        <v>37.665604999999999</v>
      </c>
      <c r="AQ380" t="s">
        <v>1401</v>
      </c>
    </row>
    <row r="381" spans="1:43">
      <c r="A381" t="s">
        <v>9</v>
      </c>
      <c r="B381" t="s">
        <v>36</v>
      </c>
      <c r="C381">
        <v>1</v>
      </c>
      <c r="D381">
        <v>1</v>
      </c>
      <c r="E381" t="s">
        <v>42</v>
      </c>
      <c r="F381" t="s">
        <v>520</v>
      </c>
      <c r="G381" t="s">
        <v>512</v>
      </c>
      <c r="H381" t="s">
        <v>513</v>
      </c>
      <c r="I381" t="s">
        <v>514</v>
      </c>
      <c r="J381" t="s">
        <v>192</v>
      </c>
      <c r="K381" t="s">
        <v>1459</v>
      </c>
      <c r="L381" t="s">
        <v>515</v>
      </c>
      <c r="N381" t="s">
        <v>1397</v>
      </c>
      <c r="O381" t="s">
        <v>41</v>
      </c>
      <c r="P381" t="s">
        <v>41</v>
      </c>
      <c r="R381" t="s">
        <v>41</v>
      </c>
      <c r="U381">
        <v>800</v>
      </c>
      <c r="W381">
        <v>0</v>
      </c>
      <c r="X381">
        <v>0</v>
      </c>
      <c r="Y381">
        <v>6.1200000000000002E-4</v>
      </c>
      <c r="Z381" t="s">
        <v>1458</v>
      </c>
      <c r="AA381" t="s">
        <v>1399</v>
      </c>
      <c r="AB381" t="s">
        <v>520</v>
      </c>
      <c r="AC381" t="s">
        <v>41</v>
      </c>
      <c r="AD381" t="s">
        <v>41</v>
      </c>
      <c r="AE381">
        <v>0</v>
      </c>
      <c r="AF381">
        <v>0</v>
      </c>
      <c r="AG381">
        <v>0</v>
      </c>
      <c r="AH381">
        <v>0</v>
      </c>
      <c r="AI381">
        <v>45269</v>
      </c>
      <c r="AJ381">
        <v>45269</v>
      </c>
      <c r="AL381">
        <v>0</v>
      </c>
      <c r="AM381">
        <v>0</v>
      </c>
      <c r="AO381">
        <v>55.789558</v>
      </c>
      <c r="AP381">
        <v>37.665604999999999</v>
      </c>
      <c r="AQ381" t="s">
        <v>1401</v>
      </c>
    </row>
    <row r="382" spans="1:43">
      <c r="A382" t="s">
        <v>9</v>
      </c>
      <c r="B382" t="s">
        <v>36</v>
      </c>
      <c r="C382">
        <v>1</v>
      </c>
      <c r="D382">
        <v>1</v>
      </c>
      <c r="E382" t="s">
        <v>42</v>
      </c>
      <c r="F382" t="s">
        <v>521</v>
      </c>
      <c r="G382" t="s">
        <v>512</v>
      </c>
      <c r="H382" t="s">
        <v>513</v>
      </c>
      <c r="I382" t="s">
        <v>514</v>
      </c>
      <c r="J382" t="s">
        <v>192</v>
      </c>
      <c r="K382" t="s">
        <v>1459</v>
      </c>
      <c r="L382" t="s">
        <v>515</v>
      </c>
      <c r="N382" t="s">
        <v>1397</v>
      </c>
      <c r="O382" t="s">
        <v>41</v>
      </c>
      <c r="P382" t="s">
        <v>41</v>
      </c>
      <c r="R382" t="s">
        <v>41</v>
      </c>
      <c r="U382">
        <v>800</v>
      </c>
      <c r="W382">
        <v>0</v>
      </c>
      <c r="X382">
        <v>0</v>
      </c>
      <c r="Y382">
        <v>3.4560000000000003E-3</v>
      </c>
      <c r="Z382" t="s">
        <v>1458</v>
      </c>
      <c r="AA382" t="s">
        <v>1399</v>
      </c>
      <c r="AB382" t="s">
        <v>521</v>
      </c>
      <c r="AC382" t="s">
        <v>41</v>
      </c>
      <c r="AD382" t="s">
        <v>41</v>
      </c>
      <c r="AE382">
        <v>0</v>
      </c>
      <c r="AF382">
        <v>0</v>
      </c>
      <c r="AG382">
        <v>0</v>
      </c>
      <c r="AH382">
        <v>0</v>
      </c>
      <c r="AI382">
        <v>45269</v>
      </c>
      <c r="AJ382">
        <v>45269</v>
      </c>
      <c r="AL382">
        <v>0</v>
      </c>
      <c r="AM382">
        <v>0</v>
      </c>
      <c r="AO382">
        <v>55.789558</v>
      </c>
      <c r="AP382">
        <v>37.665604999999999</v>
      </c>
      <c r="AQ382" t="s">
        <v>1401</v>
      </c>
    </row>
    <row r="383" spans="1:43">
      <c r="A383" t="s">
        <v>9</v>
      </c>
      <c r="B383" t="s">
        <v>36</v>
      </c>
      <c r="C383">
        <v>1</v>
      </c>
      <c r="D383">
        <v>1</v>
      </c>
      <c r="E383" t="s">
        <v>42</v>
      </c>
      <c r="F383" t="s">
        <v>522</v>
      </c>
      <c r="G383" t="s">
        <v>512</v>
      </c>
      <c r="H383" t="s">
        <v>513</v>
      </c>
      <c r="I383" t="s">
        <v>514</v>
      </c>
      <c r="J383" t="s">
        <v>192</v>
      </c>
      <c r="K383" t="s">
        <v>1459</v>
      </c>
      <c r="L383" t="s">
        <v>515</v>
      </c>
      <c r="N383" t="s">
        <v>1397</v>
      </c>
      <c r="O383" t="s">
        <v>41</v>
      </c>
      <c r="P383" t="s">
        <v>41</v>
      </c>
      <c r="R383" t="s">
        <v>41</v>
      </c>
      <c r="U383">
        <v>800</v>
      </c>
      <c r="W383">
        <v>0</v>
      </c>
      <c r="X383">
        <v>0</v>
      </c>
      <c r="Y383">
        <v>2.1559999999999999E-3</v>
      </c>
      <c r="Z383" t="s">
        <v>1458</v>
      </c>
      <c r="AA383" t="s">
        <v>1399</v>
      </c>
      <c r="AB383" t="s">
        <v>522</v>
      </c>
      <c r="AC383" t="s">
        <v>41</v>
      </c>
      <c r="AD383" t="s">
        <v>41</v>
      </c>
      <c r="AE383">
        <v>0</v>
      </c>
      <c r="AF383">
        <v>0</v>
      </c>
      <c r="AG383">
        <v>0</v>
      </c>
      <c r="AH383">
        <v>0</v>
      </c>
      <c r="AI383">
        <v>45269</v>
      </c>
      <c r="AJ383">
        <v>45269</v>
      </c>
      <c r="AL383">
        <v>0</v>
      </c>
      <c r="AM383">
        <v>0</v>
      </c>
      <c r="AO383">
        <v>55.789558</v>
      </c>
      <c r="AP383">
        <v>37.665604999999999</v>
      </c>
      <c r="AQ383" t="s">
        <v>1401</v>
      </c>
    </row>
    <row r="384" spans="1:43">
      <c r="A384" t="s">
        <v>9</v>
      </c>
      <c r="B384" t="s">
        <v>36</v>
      </c>
      <c r="C384">
        <v>1</v>
      </c>
      <c r="D384">
        <v>1</v>
      </c>
      <c r="E384" t="s">
        <v>42</v>
      </c>
      <c r="F384" t="s">
        <v>523</v>
      </c>
      <c r="G384" t="s">
        <v>512</v>
      </c>
      <c r="H384" t="s">
        <v>513</v>
      </c>
      <c r="I384" t="s">
        <v>514</v>
      </c>
      <c r="J384" t="s">
        <v>192</v>
      </c>
      <c r="K384" t="s">
        <v>1459</v>
      </c>
      <c r="L384" t="s">
        <v>515</v>
      </c>
      <c r="N384" t="s">
        <v>1397</v>
      </c>
      <c r="O384" t="s">
        <v>41</v>
      </c>
      <c r="P384" t="s">
        <v>41</v>
      </c>
      <c r="R384" t="s">
        <v>41</v>
      </c>
      <c r="U384">
        <v>800</v>
      </c>
      <c r="W384">
        <v>0</v>
      </c>
      <c r="X384">
        <v>0</v>
      </c>
      <c r="Y384">
        <v>1.9199999999999998E-2</v>
      </c>
      <c r="Z384" t="s">
        <v>1458</v>
      </c>
      <c r="AA384" t="s">
        <v>1399</v>
      </c>
      <c r="AB384" t="s">
        <v>523</v>
      </c>
      <c r="AC384" t="s">
        <v>41</v>
      </c>
      <c r="AD384" t="s">
        <v>41</v>
      </c>
      <c r="AE384">
        <v>0</v>
      </c>
      <c r="AF384">
        <v>0</v>
      </c>
      <c r="AG384">
        <v>0</v>
      </c>
      <c r="AH384">
        <v>0</v>
      </c>
      <c r="AI384">
        <v>45269</v>
      </c>
      <c r="AJ384">
        <v>45269</v>
      </c>
      <c r="AL384">
        <v>0</v>
      </c>
      <c r="AM384">
        <v>0</v>
      </c>
      <c r="AO384">
        <v>55.789558</v>
      </c>
      <c r="AP384">
        <v>37.665604999999999</v>
      </c>
      <c r="AQ384" t="s">
        <v>1401</v>
      </c>
    </row>
    <row r="385" spans="1:43">
      <c r="A385" t="s">
        <v>9</v>
      </c>
      <c r="B385" t="s">
        <v>36</v>
      </c>
      <c r="C385">
        <v>1</v>
      </c>
      <c r="D385">
        <v>1</v>
      </c>
      <c r="E385" t="s">
        <v>42</v>
      </c>
      <c r="F385" t="s">
        <v>524</v>
      </c>
      <c r="G385" t="s">
        <v>512</v>
      </c>
      <c r="H385" t="s">
        <v>513</v>
      </c>
      <c r="I385" t="s">
        <v>514</v>
      </c>
      <c r="J385" t="s">
        <v>192</v>
      </c>
      <c r="K385" t="s">
        <v>1459</v>
      </c>
      <c r="L385" t="s">
        <v>515</v>
      </c>
      <c r="N385" t="s">
        <v>1397</v>
      </c>
      <c r="O385" t="s">
        <v>41</v>
      </c>
      <c r="P385" t="s">
        <v>41</v>
      </c>
      <c r="R385" t="s">
        <v>41</v>
      </c>
      <c r="U385">
        <v>800</v>
      </c>
      <c r="W385">
        <v>0</v>
      </c>
      <c r="X385">
        <v>0</v>
      </c>
      <c r="Y385">
        <v>4.7999999999999996E-3</v>
      </c>
      <c r="Z385" t="s">
        <v>1458</v>
      </c>
      <c r="AA385" t="s">
        <v>1399</v>
      </c>
      <c r="AB385" t="s">
        <v>524</v>
      </c>
      <c r="AC385" t="s">
        <v>41</v>
      </c>
      <c r="AD385" t="s">
        <v>41</v>
      </c>
      <c r="AE385">
        <v>0</v>
      </c>
      <c r="AF385">
        <v>0</v>
      </c>
      <c r="AG385">
        <v>0</v>
      </c>
      <c r="AH385">
        <v>0</v>
      </c>
      <c r="AI385">
        <v>45269</v>
      </c>
      <c r="AJ385">
        <v>45269</v>
      </c>
      <c r="AL385">
        <v>0</v>
      </c>
      <c r="AM385">
        <v>0</v>
      </c>
      <c r="AO385">
        <v>55.789558</v>
      </c>
      <c r="AP385">
        <v>37.665604999999999</v>
      </c>
      <c r="AQ385" t="s">
        <v>1401</v>
      </c>
    </row>
    <row r="386" spans="1:43">
      <c r="A386" t="s">
        <v>9</v>
      </c>
      <c r="B386" t="s">
        <v>36</v>
      </c>
      <c r="C386">
        <v>1</v>
      </c>
      <c r="D386">
        <v>1</v>
      </c>
      <c r="E386" t="s">
        <v>42</v>
      </c>
      <c r="F386" t="s">
        <v>525</v>
      </c>
      <c r="G386" t="s">
        <v>512</v>
      </c>
      <c r="H386" t="s">
        <v>513</v>
      </c>
      <c r="I386" t="s">
        <v>514</v>
      </c>
      <c r="J386" t="s">
        <v>192</v>
      </c>
      <c r="K386" t="s">
        <v>1459</v>
      </c>
      <c r="L386" t="s">
        <v>515</v>
      </c>
      <c r="N386" t="s">
        <v>1397</v>
      </c>
      <c r="O386" t="s">
        <v>41</v>
      </c>
      <c r="P386" t="s">
        <v>41</v>
      </c>
      <c r="R386" t="s">
        <v>41</v>
      </c>
      <c r="U386">
        <v>800</v>
      </c>
      <c r="W386">
        <v>0</v>
      </c>
      <c r="X386">
        <v>0</v>
      </c>
      <c r="Y386">
        <v>0.01</v>
      </c>
      <c r="Z386" t="s">
        <v>1458</v>
      </c>
      <c r="AA386" t="s">
        <v>1399</v>
      </c>
      <c r="AB386" t="s">
        <v>525</v>
      </c>
      <c r="AC386" t="s">
        <v>41</v>
      </c>
      <c r="AD386" t="s">
        <v>41</v>
      </c>
      <c r="AE386">
        <v>0</v>
      </c>
      <c r="AF386">
        <v>0</v>
      </c>
      <c r="AG386">
        <v>0</v>
      </c>
      <c r="AH386">
        <v>0</v>
      </c>
      <c r="AI386">
        <v>45269</v>
      </c>
      <c r="AJ386">
        <v>45269</v>
      </c>
      <c r="AL386">
        <v>0</v>
      </c>
      <c r="AM386">
        <v>0</v>
      </c>
      <c r="AO386">
        <v>55.789558</v>
      </c>
      <c r="AP386">
        <v>37.665604999999999</v>
      </c>
      <c r="AQ386" t="s">
        <v>1401</v>
      </c>
    </row>
    <row r="387" spans="1:43">
      <c r="A387" t="s">
        <v>9</v>
      </c>
      <c r="B387" t="s">
        <v>36</v>
      </c>
      <c r="C387">
        <v>1</v>
      </c>
      <c r="D387">
        <v>1</v>
      </c>
      <c r="E387" t="s">
        <v>42</v>
      </c>
      <c r="F387" t="s">
        <v>526</v>
      </c>
      <c r="G387" t="s">
        <v>512</v>
      </c>
      <c r="H387" t="s">
        <v>513</v>
      </c>
      <c r="I387" t="s">
        <v>514</v>
      </c>
      <c r="J387" t="s">
        <v>192</v>
      </c>
      <c r="K387" t="s">
        <v>1459</v>
      </c>
      <c r="L387" t="s">
        <v>515</v>
      </c>
      <c r="N387" t="s">
        <v>1397</v>
      </c>
      <c r="O387" t="s">
        <v>41</v>
      </c>
      <c r="P387" t="s">
        <v>41</v>
      </c>
      <c r="R387" t="s">
        <v>41</v>
      </c>
      <c r="U387">
        <v>800</v>
      </c>
      <c r="W387">
        <v>0</v>
      </c>
      <c r="X387">
        <v>0</v>
      </c>
      <c r="Y387">
        <v>9.5999999999999992E-3</v>
      </c>
      <c r="Z387" t="s">
        <v>1458</v>
      </c>
      <c r="AA387" t="s">
        <v>1399</v>
      </c>
      <c r="AB387" t="s">
        <v>526</v>
      </c>
      <c r="AC387" t="s">
        <v>41</v>
      </c>
      <c r="AD387" t="s">
        <v>41</v>
      </c>
      <c r="AE387">
        <v>0</v>
      </c>
      <c r="AF387">
        <v>0</v>
      </c>
      <c r="AG387">
        <v>0</v>
      </c>
      <c r="AH387">
        <v>0</v>
      </c>
      <c r="AI387">
        <v>45269</v>
      </c>
      <c r="AJ387">
        <v>45269</v>
      </c>
      <c r="AL387">
        <v>0</v>
      </c>
      <c r="AM387">
        <v>0</v>
      </c>
      <c r="AO387">
        <v>55.789558</v>
      </c>
      <c r="AP387">
        <v>37.665604999999999</v>
      </c>
      <c r="AQ387" t="s">
        <v>1401</v>
      </c>
    </row>
    <row r="388" spans="1:43">
      <c r="A388" t="s">
        <v>9</v>
      </c>
      <c r="B388" t="s">
        <v>36</v>
      </c>
      <c r="C388">
        <v>1</v>
      </c>
      <c r="D388">
        <v>1</v>
      </c>
      <c r="E388" t="s">
        <v>42</v>
      </c>
      <c r="F388" t="s">
        <v>527</v>
      </c>
      <c r="G388" t="s">
        <v>512</v>
      </c>
      <c r="H388" t="s">
        <v>513</v>
      </c>
      <c r="I388" t="s">
        <v>514</v>
      </c>
      <c r="J388" t="s">
        <v>192</v>
      </c>
      <c r="K388" t="s">
        <v>1459</v>
      </c>
      <c r="L388" t="s">
        <v>515</v>
      </c>
      <c r="N388" t="s">
        <v>1397</v>
      </c>
      <c r="O388" t="s">
        <v>41</v>
      </c>
      <c r="P388" t="s">
        <v>41</v>
      </c>
      <c r="R388" t="s">
        <v>41</v>
      </c>
      <c r="U388">
        <v>800</v>
      </c>
      <c r="W388">
        <v>0</v>
      </c>
      <c r="X388">
        <v>0</v>
      </c>
      <c r="Y388">
        <v>3.5000000000000005E-4</v>
      </c>
      <c r="Z388" t="s">
        <v>1458</v>
      </c>
      <c r="AA388" t="s">
        <v>1399</v>
      </c>
      <c r="AB388" t="s">
        <v>527</v>
      </c>
      <c r="AC388" t="s">
        <v>41</v>
      </c>
      <c r="AD388" t="s">
        <v>41</v>
      </c>
      <c r="AE388">
        <v>0</v>
      </c>
      <c r="AF388">
        <v>0</v>
      </c>
      <c r="AG388">
        <v>0</v>
      </c>
      <c r="AH388">
        <v>0</v>
      </c>
      <c r="AI388">
        <v>45269</v>
      </c>
      <c r="AJ388">
        <v>45269</v>
      </c>
      <c r="AL388">
        <v>0</v>
      </c>
      <c r="AM388">
        <v>0</v>
      </c>
      <c r="AO388">
        <v>55.789558</v>
      </c>
      <c r="AP388">
        <v>37.665604999999999</v>
      </c>
      <c r="AQ388" t="s">
        <v>1401</v>
      </c>
    </row>
    <row r="389" spans="1:43">
      <c r="A389" t="s">
        <v>9</v>
      </c>
      <c r="B389" t="s">
        <v>36</v>
      </c>
      <c r="C389">
        <v>1</v>
      </c>
      <c r="D389">
        <v>1</v>
      </c>
      <c r="E389" t="s">
        <v>42</v>
      </c>
      <c r="F389" t="s">
        <v>528</v>
      </c>
      <c r="G389" t="s">
        <v>512</v>
      </c>
      <c r="H389" t="s">
        <v>513</v>
      </c>
      <c r="I389" t="s">
        <v>514</v>
      </c>
      <c r="J389" t="s">
        <v>192</v>
      </c>
      <c r="K389" t="s">
        <v>1459</v>
      </c>
      <c r="L389" t="s">
        <v>515</v>
      </c>
      <c r="N389" t="s">
        <v>1397</v>
      </c>
      <c r="O389" t="s">
        <v>41</v>
      </c>
      <c r="P389" t="s">
        <v>41</v>
      </c>
      <c r="R389" t="s">
        <v>41</v>
      </c>
      <c r="U389">
        <v>800</v>
      </c>
      <c r="W389">
        <v>0</v>
      </c>
      <c r="X389">
        <v>0</v>
      </c>
      <c r="Y389">
        <v>0.21</v>
      </c>
      <c r="Z389" t="s">
        <v>1458</v>
      </c>
      <c r="AA389" t="s">
        <v>1399</v>
      </c>
      <c r="AB389" t="s">
        <v>528</v>
      </c>
      <c r="AC389" t="s">
        <v>41</v>
      </c>
      <c r="AD389" t="s">
        <v>41</v>
      </c>
      <c r="AE389">
        <v>0</v>
      </c>
      <c r="AF389">
        <v>0</v>
      </c>
      <c r="AG389">
        <v>0</v>
      </c>
      <c r="AH389">
        <v>0</v>
      </c>
      <c r="AI389">
        <v>45269</v>
      </c>
      <c r="AJ389">
        <v>45269</v>
      </c>
      <c r="AL389">
        <v>0</v>
      </c>
      <c r="AM389">
        <v>0</v>
      </c>
      <c r="AO389">
        <v>55.789558</v>
      </c>
      <c r="AP389">
        <v>37.665604999999999</v>
      </c>
      <c r="AQ389" t="s">
        <v>1401</v>
      </c>
    </row>
    <row r="390" spans="1:43">
      <c r="A390" t="s">
        <v>9</v>
      </c>
      <c r="B390" t="s">
        <v>36</v>
      </c>
      <c r="C390">
        <v>1</v>
      </c>
      <c r="D390">
        <v>1</v>
      </c>
      <c r="E390" t="s">
        <v>42</v>
      </c>
      <c r="F390" t="s">
        <v>529</v>
      </c>
      <c r="G390" t="s">
        <v>512</v>
      </c>
      <c r="H390" t="s">
        <v>513</v>
      </c>
      <c r="I390" t="s">
        <v>514</v>
      </c>
      <c r="J390" t="s">
        <v>192</v>
      </c>
      <c r="K390" t="s">
        <v>1459</v>
      </c>
      <c r="L390" t="s">
        <v>515</v>
      </c>
      <c r="N390" t="s">
        <v>1397</v>
      </c>
      <c r="O390" t="s">
        <v>41</v>
      </c>
      <c r="P390" t="s">
        <v>41</v>
      </c>
      <c r="R390" t="s">
        <v>41</v>
      </c>
      <c r="U390">
        <v>800</v>
      </c>
      <c r="W390">
        <v>0</v>
      </c>
      <c r="X390">
        <v>0</v>
      </c>
      <c r="Y390">
        <v>1.8E-3</v>
      </c>
      <c r="Z390" t="s">
        <v>1458</v>
      </c>
      <c r="AA390" t="s">
        <v>1399</v>
      </c>
      <c r="AB390" t="s">
        <v>529</v>
      </c>
      <c r="AC390" t="s">
        <v>41</v>
      </c>
      <c r="AD390" t="s">
        <v>41</v>
      </c>
      <c r="AE390">
        <v>0</v>
      </c>
      <c r="AF390">
        <v>0</v>
      </c>
      <c r="AG390">
        <v>0</v>
      </c>
      <c r="AH390">
        <v>0</v>
      </c>
      <c r="AI390">
        <v>45269</v>
      </c>
      <c r="AJ390">
        <v>45269</v>
      </c>
      <c r="AL390">
        <v>0</v>
      </c>
      <c r="AM390">
        <v>0</v>
      </c>
      <c r="AO390">
        <v>55.789558</v>
      </c>
      <c r="AP390">
        <v>37.665604999999999</v>
      </c>
      <c r="AQ390" t="s">
        <v>1401</v>
      </c>
    </row>
    <row r="391" spans="1:43">
      <c r="A391" t="s">
        <v>9</v>
      </c>
      <c r="B391" t="s">
        <v>36</v>
      </c>
      <c r="C391">
        <v>1</v>
      </c>
      <c r="D391">
        <v>1</v>
      </c>
      <c r="E391" t="s">
        <v>42</v>
      </c>
      <c r="F391" t="s">
        <v>530</v>
      </c>
      <c r="G391" t="s">
        <v>512</v>
      </c>
      <c r="H391" t="s">
        <v>513</v>
      </c>
      <c r="I391" t="s">
        <v>514</v>
      </c>
      <c r="J391" t="s">
        <v>192</v>
      </c>
      <c r="K391" t="s">
        <v>1459</v>
      </c>
      <c r="L391" t="s">
        <v>515</v>
      </c>
      <c r="N391" t="s">
        <v>1397</v>
      </c>
      <c r="O391" t="s">
        <v>41</v>
      </c>
      <c r="P391" t="s">
        <v>41</v>
      </c>
      <c r="R391" t="s">
        <v>41</v>
      </c>
      <c r="U391">
        <v>800</v>
      </c>
      <c r="W391">
        <v>0</v>
      </c>
      <c r="X391">
        <v>0</v>
      </c>
      <c r="Y391">
        <v>2.835E-2</v>
      </c>
      <c r="Z391" t="s">
        <v>1458</v>
      </c>
      <c r="AA391" t="s">
        <v>1399</v>
      </c>
      <c r="AB391" t="s">
        <v>530</v>
      </c>
      <c r="AC391" t="s">
        <v>41</v>
      </c>
      <c r="AD391" t="s">
        <v>41</v>
      </c>
      <c r="AE391">
        <v>0</v>
      </c>
      <c r="AF391">
        <v>0</v>
      </c>
      <c r="AG391">
        <v>0</v>
      </c>
      <c r="AH391">
        <v>0</v>
      </c>
      <c r="AI391">
        <v>45269</v>
      </c>
      <c r="AJ391">
        <v>45269</v>
      </c>
      <c r="AL391">
        <v>0</v>
      </c>
      <c r="AM391">
        <v>0</v>
      </c>
      <c r="AO391">
        <v>55.789558</v>
      </c>
      <c r="AP391">
        <v>37.665604999999999</v>
      </c>
      <c r="AQ391" t="s">
        <v>1401</v>
      </c>
    </row>
    <row r="392" spans="1:43">
      <c r="A392" t="s">
        <v>9</v>
      </c>
      <c r="B392" t="s">
        <v>36</v>
      </c>
      <c r="C392">
        <v>1</v>
      </c>
      <c r="D392">
        <v>1</v>
      </c>
      <c r="E392" t="s">
        <v>42</v>
      </c>
      <c r="F392" t="s">
        <v>531</v>
      </c>
      <c r="G392" t="s">
        <v>512</v>
      </c>
      <c r="H392" t="s">
        <v>513</v>
      </c>
      <c r="I392" t="s">
        <v>514</v>
      </c>
      <c r="J392" t="s">
        <v>192</v>
      </c>
      <c r="K392" t="s">
        <v>1459</v>
      </c>
      <c r="L392" t="s">
        <v>515</v>
      </c>
      <c r="N392" t="s">
        <v>1397</v>
      </c>
      <c r="O392" t="s">
        <v>41</v>
      </c>
      <c r="P392" t="s">
        <v>41</v>
      </c>
      <c r="R392" t="s">
        <v>41</v>
      </c>
      <c r="U392">
        <v>800</v>
      </c>
      <c r="W392">
        <v>0</v>
      </c>
      <c r="X392">
        <v>0</v>
      </c>
      <c r="Y392">
        <v>0.06</v>
      </c>
      <c r="Z392" t="s">
        <v>1458</v>
      </c>
      <c r="AA392" t="s">
        <v>1399</v>
      </c>
      <c r="AB392" t="s">
        <v>531</v>
      </c>
      <c r="AC392" t="s">
        <v>41</v>
      </c>
      <c r="AD392" t="s">
        <v>41</v>
      </c>
      <c r="AE392">
        <v>0</v>
      </c>
      <c r="AF392">
        <v>0</v>
      </c>
      <c r="AG392">
        <v>0</v>
      </c>
      <c r="AH392">
        <v>0</v>
      </c>
      <c r="AI392">
        <v>45269</v>
      </c>
      <c r="AJ392">
        <v>45269</v>
      </c>
      <c r="AL392">
        <v>0</v>
      </c>
      <c r="AM392">
        <v>0</v>
      </c>
      <c r="AO392">
        <v>55.789558</v>
      </c>
      <c r="AP392">
        <v>37.665604999999999</v>
      </c>
      <c r="AQ392" t="s">
        <v>1401</v>
      </c>
    </row>
    <row r="393" spans="1:43">
      <c r="A393" t="s">
        <v>9</v>
      </c>
      <c r="B393" t="s">
        <v>36</v>
      </c>
      <c r="C393">
        <v>1</v>
      </c>
      <c r="D393">
        <v>1</v>
      </c>
      <c r="E393" t="s">
        <v>42</v>
      </c>
      <c r="F393" t="s">
        <v>532</v>
      </c>
      <c r="G393" t="s">
        <v>512</v>
      </c>
      <c r="H393" t="s">
        <v>513</v>
      </c>
      <c r="I393" t="s">
        <v>514</v>
      </c>
      <c r="J393" t="s">
        <v>192</v>
      </c>
      <c r="K393" t="s">
        <v>1459</v>
      </c>
      <c r="L393" t="s">
        <v>515</v>
      </c>
      <c r="N393" t="s">
        <v>1397</v>
      </c>
      <c r="O393" t="s">
        <v>41</v>
      </c>
      <c r="P393" t="s">
        <v>41</v>
      </c>
      <c r="R393" t="s">
        <v>41</v>
      </c>
      <c r="U393">
        <v>800</v>
      </c>
      <c r="W393">
        <v>0</v>
      </c>
      <c r="X393">
        <v>0</v>
      </c>
      <c r="Y393">
        <v>7.2800000000000002E-4</v>
      </c>
      <c r="Z393" t="s">
        <v>1458</v>
      </c>
      <c r="AA393" t="s">
        <v>1399</v>
      </c>
      <c r="AB393" t="s">
        <v>532</v>
      </c>
      <c r="AC393" t="s">
        <v>41</v>
      </c>
      <c r="AD393" t="s">
        <v>41</v>
      </c>
      <c r="AE393">
        <v>0</v>
      </c>
      <c r="AF393">
        <v>0</v>
      </c>
      <c r="AG393">
        <v>0</v>
      </c>
      <c r="AH393">
        <v>0</v>
      </c>
      <c r="AI393">
        <v>45269</v>
      </c>
      <c r="AJ393">
        <v>45269</v>
      </c>
      <c r="AL393">
        <v>0</v>
      </c>
      <c r="AM393">
        <v>0</v>
      </c>
      <c r="AO393">
        <v>55.789558</v>
      </c>
      <c r="AP393">
        <v>37.665604999999999</v>
      </c>
      <c r="AQ393" t="s">
        <v>1401</v>
      </c>
    </row>
    <row r="394" spans="1:43">
      <c r="A394" t="s">
        <v>9</v>
      </c>
      <c r="B394" t="s">
        <v>36</v>
      </c>
      <c r="C394">
        <v>1</v>
      </c>
      <c r="D394">
        <v>2</v>
      </c>
      <c r="E394" t="s">
        <v>42</v>
      </c>
      <c r="F394" t="s">
        <v>533</v>
      </c>
      <c r="G394" t="s">
        <v>534</v>
      </c>
      <c r="H394" t="s">
        <v>535</v>
      </c>
      <c r="I394" t="s">
        <v>536</v>
      </c>
      <c r="J394" t="s">
        <v>192</v>
      </c>
      <c r="K394" t="s">
        <v>1460</v>
      </c>
      <c r="L394" t="s">
        <v>537</v>
      </c>
      <c r="N394" t="s">
        <v>1397</v>
      </c>
      <c r="O394" t="s">
        <v>41</v>
      </c>
      <c r="P394" t="s">
        <v>538</v>
      </c>
      <c r="Q394">
        <v>4.9000000000000004</v>
      </c>
      <c r="R394" t="s">
        <v>41</v>
      </c>
      <c r="U394">
        <v>800</v>
      </c>
      <c r="W394">
        <v>0</v>
      </c>
      <c r="X394">
        <v>0</v>
      </c>
      <c r="Y394">
        <v>9.3749999999999997E-3</v>
      </c>
      <c r="Z394" t="s">
        <v>1458</v>
      </c>
      <c r="AA394" t="s">
        <v>1399</v>
      </c>
      <c r="AB394" t="s">
        <v>533</v>
      </c>
      <c r="AC394" t="s">
        <v>41</v>
      </c>
      <c r="AD394" t="s">
        <v>41</v>
      </c>
      <c r="AE394">
        <v>4864</v>
      </c>
      <c r="AF394">
        <v>0</v>
      </c>
      <c r="AG394">
        <v>0</v>
      </c>
      <c r="AH394">
        <v>0</v>
      </c>
      <c r="AI394">
        <v>46170</v>
      </c>
      <c r="AJ394">
        <v>46170</v>
      </c>
      <c r="AL394">
        <v>901</v>
      </c>
      <c r="AM394">
        <v>0</v>
      </c>
      <c r="AO394">
        <v>55.790565000000001</v>
      </c>
      <c r="AP394">
        <v>37.600611999999998</v>
      </c>
      <c r="AQ394" t="s">
        <v>1401</v>
      </c>
    </row>
    <row r="395" spans="1:43">
      <c r="A395" t="s">
        <v>9</v>
      </c>
      <c r="B395" t="s">
        <v>36</v>
      </c>
      <c r="C395">
        <v>1</v>
      </c>
      <c r="D395">
        <v>2</v>
      </c>
      <c r="E395" t="s">
        <v>42</v>
      </c>
      <c r="F395" t="s">
        <v>539</v>
      </c>
      <c r="G395" t="s">
        <v>534</v>
      </c>
      <c r="H395" t="s">
        <v>535</v>
      </c>
      <c r="I395" t="s">
        <v>536</v>
      </c>
      <c r="J395" t="s">
        <v>192</v>
      </c>
      <c r="K395" t="s">
        <v>1460</v>
      </c>
      <c r="L395" t="s">
        <v>537</v>
      </c>
      <c r="N395" t="s">
        <v>1397</v>
      </c>
      <c r="O395" t="s">
        <v>41</v>
      </c>
      <c r="P395" t="s">
        <v>41</v>
      </c>
      <c r="R395" t="s">
        <v>41</v>
      </c>
      <c r="U395">
        <v>800</v>
      </c>
      <c r="W395">
        <v>0</v>
      </c>
      <c r="X395">
        <v>0</v>
      </c>
      <c r="Y395">
        <v>9.3749999999999997E-3</v>
      </c>
      <c r="Z395" t="s">
        <v>1458</v>
      </c>
      <c r="AA395" t="s">
        <v>1399</v>
      </c>
      <c r="AB395" t="s">
        <v>539</v>
      </c>
      <c r="AC395" t="s">
        <v>41</v>
      </c>
      <c r="AD395" t="s">
        <v>41</v>
      </c>
      <c r="AE395">
        <v>0</v>
      </c>
      <c r="AF395">
        <v>0</v>
      </c>
      <c r="AG395">
        <v>0</v>
      </c>
      <c r="AH395">
        <v>0</v>
      </c>
      <c r="AI395">
        <v>46170</v>
      </c>
      <c r="AJ395">
        <v>46170</v>
      </c>
      <c r="AL395">
        <v>0</v>
      </c>
      <c r="AM395">
        <v>0</v>
      </c>
      <c r="AO395">
        <v>55.790565000000001</v>
      </c>
      <c r="AP395">
        <v>37.600611999999998</v>
      </c>
      <c r="AQ395" t="s">
        <v>1401</v>
      </c>
    </row>
    <row r="396" spans="1:43">
      <c r="A396" t="s">
        <v>9</v>
      </c>
      <c r="B396" t="s">
        <v>36</v>
      </c>
      <c r="C396">
        <v>1</v>
      </c>
      <c r="D396">
        <v>2</v>
      </c>
      <c r="E396" t="s">
        <v>42</v>
      </c>
      <c r="F396" t="s">
        <v>540</v>
      </c>
      <c r="G396" t="s">
        <v>534</v>
      </c>
      <c r="H396" t="s">
        <v>535</v>
      </c>
      <c r="I396" t="s">
        <v>536</v>
      </c>
      <c r="J396" t="s">
        <v>192</v>
      </c>
      <c r="K396" t="s">
        <v>1460</v>
      </c>
      <c r="L396" t="s">
        <v>537</v>
      </c>
      <c r="N396" t="s">
        <v>1397</v>
      </c>
      <c r="O396" t="s">
        <v>41</v>
      </c>
      <c r="P396" t="s">
        <v>41</v>
      </c>
      <c r="R396" t="s">
        <v>41</v>
      </c>
      <c r="U396">
        <v>800</v>
      </c>
      <c r="W396">
        <v>0</v>
      </c>
      <c r="X396">
        <v>0</v>
      </c>
      <c r="Y396">
        <v>7.5139999999999998E-3</v>
      </c>
      <c r="Z396" t="s">
        <v>1458</v>
      </c>
      <c r="AA396" t="s">
        <v>1399</v>
      </c>
      <c r="AB396" t="s">
        <v>540</v>
      </c>
      <c r="AC396" t="s">
        <v>41</v>
      </c>
      <c r="AD396" t="s">
        <v>41</v>
      </c>
      <c r="AE396">
        <v>0</v>
      </c>
      <c r="AF396">
        <v>0</v>
      </c>
      <c r="AG396">
        <v>0</v>
      </c>
      <c r="AH396">
        <v>0</v>
      </c>
      <c r="AI396">
        <v>46170</v>
      </c>
      <c r="AJ396">
        <v>46170</v>
      </c>
      <c r="AL396">
        <v>0</v>
      </c>
      <c r="AM396">
        <v>0</v>
      </c>
      <c r="AO396">
        <v>55.790565000000001</v>
      </c>
      <c r="AP396">
        <v>37.600611999999998</v>
      </c>
      <c r="AQ396" t="s">
        <v>1401</v>
      </c>
    </row>
    <row r="397" spans="1:43">
      <c r="A397" t="s">
        <v>9</v>
      </c>
      <c r="B397" t="s">
        <v>36</v>
      </c>
      <c r="C397">
        <v>1</v>
      </c>
      <c r="D397">
        <v>2</v>
      </c>
      <c r="E397" t="s">
        <v>42</v>
      </c>
      <c r="F397" t="s">
        <v>541</v>
      </c>
      <c r="G397" t="s">
        <v>534</v>
      </c>
      <c r="H397" t="s">
        <v>535</v>
      </c>
      <c r="I397" t="s">
        <v>536</v>
      </c>
      <c r="J397" t="s">
        <v>192</v>
      </c>
      <c r="K397" t="s">
        <v>1460</v>
      </c>
      <c r="L397" t="s">
        <v>537</v>
      </c>
      <c r="N397" t="s">
        <v>1397</v>
      </c>
      <c r="O397" t="s">
        <v>41</v>
      </c>
      <c r="P397" t="s">
        <v>41</v>
      </c>
      <c r="R397" t="s">
        <v>41</v>
      </c>
      <c r="U397">
        <v>800</v>
      </c>
      <c r="W397">
        <v>0</v>
      </c>
      <c r="X397">
        <v>0</v>
      </c>
      <c r="Y397">
        <v>9.1799999999999998E-4</v>
      </c>
      <c r="Z397" t="s">
        <v>1458</v>
      </c>
      <c r="AA397" t="s">
        <v>1399</v>
      </c>
      <c r="AB397" t="s">
        <v>541</v>
      </c>
      <c r="AC397" t="s">
        <v>41</v>
      </c>
      <c r="AD397" t="s">
        <v>41</v>
      </c>
      <c r="AE397">
        <v>0</v>
      </c>
      <c r="AF397">
        <v>0</v>
      </c>
      <c r="AG397">
        <v>0</v>
      </c>
      <c r="AH397">
        <v>0</v>
      </c>
      <c r="AI397">
        <v>46170</v>
      </c>
      <c r="AJ397">
        <v>46170</v>
      </c>
      <c r="AL397">
        <v>0</v>
      </c>
      <c r="AM397">
        <v>0</v>
      </c>
      <c r="AO397">
        <v>55.790565000000001</v>
      </c>
      <c r="AP397">
        <v>37.600611999999998</v>
      </c>
      <c r="AQ397" t="s">
        <v>1401</v>
      </c>
    </row>
    <row r="398" spans="1:43">
      <c r="A398" t="s">
        <v>9</v>
      </c>
      <c r="B398" t="s">
        <v>36</v>
      </c>
      <c r="C398">
        <v>1</v>
      </c>
      <c r="D398">
        <v>2</v>
      </c>
      <c r="E398" t="s">
        <v>42</v>
      </c>
      <c r="F398" t="s">
        <v>542</v>
      </c>
      <c r="G398" t="s">
        <v>534</v>
      </c>
      <c r="H398" t="s">
        <v>535</v>
      </c>
      <c r="I398" t="s">
        <v>536</v>
      </c>
      <c r="J398" t="s">
        <v>192</v>
      </c>
      <c r="K398" t="s">
        <v>1460</v>
      </c>
      <c r="L398" t="s">
        <v>537</v>
      </c>
      <c r="N398" t="s">
        <v>1397</v>
      </c>
      <c r="O398" t="s">
        <v>41</v>
      </c>
      <c r="P398" t="s">
        <v>41</v>
      </c>
      <c r="R398" t="s">
        <v>41</v>
      </c>
      <c r="U398">
        <v>800</v>
      </c>
      <c r="W398">
        <v>0</v>
      </c>
      <c r="X398">
        <v>0</v>
      </c>
      <c r="Y398">
        <v>4.5599999999999997E-4</v>
      </c>
      <c r="Z398" t="s">
        <v>1458</v>
      </c>
      <c r="AA398" t="s">
        <v>1399</v>
      </c>
      <c r="AB398" t="s">
        <v>542</v>
      </c>
      <c r="AC398" t="s">
        <v>41</v>
      </c>
      <c r="AD398" t="s">
        <v>41</v>
      </c>
      <c r="AE398">
        <v>0</v>
      </c>
      <c r="AF398">
        <v>0</v>
      </c>
      <c r="AG398">
        <v>0</v>
      </c>
      <c r="AH398">
        <v>0</v>
      </c>
      <c r="AI398">
        <v>46170</v>
      </c>
      <c r="AJ398">
        <v>46170</v>
      </c>
      <c r="AL398">
        <v>0</v>
      </c>
      <c r="AM398">
        <v>0</v>
      </c>
      <c r="AO398">
        <v>55.790565000000001</v>
      </c>
      <c r="AP398">
        <v>37.600611999999998</v>
      </c>
      <c r="AQ398" t="s">
        <v>1401</v>
      </c>
    </row>
    <row r="399" spans="1:43">
      <c r="A399" t="s">
        <v>9</v>
      </c>
      <c r="B399" t="s">
        <v>36</v>
      </c>
      <c r="C399">
        <v>1</v>
      </c>
      <c r="D399">
        <v>2</v>
      </c>
      <c r="E399" t="s">
        <v>42</v>
      </c>
      <c r="F399" t="s">
        <v>543</v>
      </c>
      <c r="G399" t="s">
        <v>534</v>
      </c>
      <c r="H399" t="s">
        <v>535</v>
      </c>
      <c r="I399" t="s">
        <v>536</v>
      </c>
      <c r="J399" t="s">
        <v>192</v>
      </c>
      <c r="K399" t="s">
        <v>1460</v>
      </c>
      <c r="L399" t="s">
        <v>537</v>
      </c>
      <c r="N399" t="s">
        <v>1397</v>
      </c>
      <c r="O399" t="s">
        <v>41</v>
      </c>
      <c r="P399" t="s">
        <v>41</v>
      </c>
      <c r="R399" t="s">
        <v>41</v>
      </c>
      <c r="U399">
        <v>800</v>
      </c>
      <c r="W399">
        <v>0</v>
      </c>
      <c r="X399">
        <v>0</v>
      </c>
      <c r="Y399">
        <v>2.5000000000000001E-5</v>
      </c>
      <c r="Z399" t="s">
        <v>1458</v>
      </c>
      <c r="AA399" t="s">
        <v>1399</v>
      </c>
      <c r="AB399" t="s">
        <v>543</v>
      </c>
      <c r="AC399" t="s">
        <v>41</v>
      </c>
      <c r="AD399" t="s">
        <v>41</v>
      </c>
      <c r="AE399">
        <v>0</v>
      </c>
      <c r="AF399">
        <v>0</v>
      </c>
      <c r="AG399">
        <v>0</v>
      </c>
      <c r="AH399">
        <v>0</v>
      </c>
      <c r="AI399">
        <v>46170</v>
      </c>
      <c r="AJ399">
        <v>46170</v>
      </c>
      <c r="AL399">
        <v>0</v>
      </c>
      <c r="AM399">
        <v>0</v>
      </c>
      <c r="AO399">
        <v>55.790565000000001</v>
      </c>
      <c r="AP399">
        <v>37.600611999999998</v>
      </c>
      <c r="AQ399" t="s">
        <v>1401</v>
      </c>
    </row>
    <row r="400" spans="1:43">
      <c r="A400" t="s">
        <v>9</v>
      </c>
      <c r="B400" t="s">
        <v>36</v>
      </c>
      <c r="C400">
        <v>1</v>
      </c>
      <c r="D400">
        <v>2</v>
      </c>
      <c r="E400" t="s">
        <v>42</v>
      </c>
      <c r="F400" t="s">
        <v>544</v>
      </c>
      <c r="G400" t="s">
        <v>534</v>
      </c>
      <c r="H400" t="s">
        <v>535</v>
      </c>
      <c r="I400" t="s">
        <v>536</v>
      </c>
      <c r="J400" t="s">
        <v>192</v>
      </c>
      <c r="K400" t="s">
        <v>1460</v>
      </c>
      <c r="L400" t="s">
        <v>537</v>
      </c>
      <c r="N400" t="s">
        <v>1397</v>
      </c>
      <c r="O400" t="s">
        <v>41</v>
      </c>
      <c r="P400" t="s">
        <v>41</v>
      </c>
      <c r="R400" t="s">
        <v>41</v>
      </c>
      <c r="U400">
        <v>800</v>
      </c>
      <c r="W400">
        <v>0</v>
      </c>
      <c r="X400">
        <v>0</v>
      </c>
      <c r="Y400">
        <v>3.0689999999999999E-2</v>
      </c>
      <c r="Z400" t="s">
        <v>1458</v>
      </c>
      <c r="AA400" t="s">
        <v>1399</v>
      </c>
      <c r="AB400" t="s">
        <v>544</v>
      </c>
      <c r="AC400" t="s">
        <v>41</v>
      </c>
      <c r="AD400" t="s">
        <v>41</v>
      </c>
      <c r="AE400">
        <v>0</v>
      </c>
      <c r="AF400">
        <v>0</v>
      </c>
      <c r="AG400">
        <v>0</v>
      </c>
      <c r="AH400">
        <v>0</v>
      </c>
      <c r="AI400">
        <v>46170</v>
      </c>
      <c r="AJ400">
        <v>46170</v>
      </c>
      <c r="AL400">
        <v>0</v>
      </c>
      <c r="AM400">
        <v>0</v>
      </c>
      <c r="AO400">
        <v>55.790565000000001</v>
      </c>
      <c r="AP400">
        <v>37.600611999999998</v>
      </c>
      <c r="AQ400" t="s">
        <v>1401</v>
      </c>
    </row>
    <row r="401" spans="1:43">
      <c r="A401" t="s">
        <v>9</v>
      </c>
      <c r="B401" t="s">
        <v>36</v>
      </c>
      <c r="C401">
        <v>1</v>
      </c>
      <c r="D401">
        <v>2</v>
      </c>
      <c r="E401" t="s">
        <v>42</v>
      </c>
      <c r="F401" t="s">
        <v>545</v>
      </c>
      <c r="G401" t="s">
        <v>534</v>
      </c>
      <c r="H401" t="s">
        <v>535</v>
      </c>
      <c r="I401" t="s">
        <v>536</v>
      </c>
      <c r="J401" t="s">
        <v>192</v>
      </c>
      <c r="K401" t="s">
        <v>1460</v>
      </c>
      <c r="L401" t="s">
        <v>537</v>
      </c>
      <c r="N401" t="s">
        <v>1397</v>
      </c>
      <c r="O401" t="s">
        <v>41</v>
      </c>
      <c r="P401" t="s">
        <v>41</v>
      </c>
      <c r="R401" t="s">
        <v>41</v>
      </c>
      <c r="U401">
        <v>800</v>
      </c>
      <c r="W401">
        <v>0</v>
      </c>
      <c r="X401">
        <v>0</v>
      </c>
      <c r="Y401">
        <v>6.9120000000000006E-3</v>
      </c>
      <c r="Z401" t="s">
        <v>1458</v>
      </c>
      <c r="AA401" t="s">
        <v>1399</v>
      </c>
      <c r="AB401" t="s">
        <v>545</v>
      </c>
      <c r="AC401" t="s">
        <v>41</v>
      </c>
      <c r="AD401" t="s">
        <v>41</v>
      </c>
      <c r="AE401">
        <v>0</v>
      </c>
      <c r="AF401">
        <v>0</v>
      </c>
      <c r="AG401">
        <v>0</v>
      </c>
      <c r="AH401">
        <v>0</v>
      </c>
      <c r="AI401">
        <v>46170</v>
      </c>
      <c r="AJ401">
        <v>46170</v>
      </c>
      <c r="AL401">
        <v>0</v>
      </c>
      <c r="AM401">
        <v>0</v>
      </c>
      <c r="AO401">
        <v>55.790565000000001</v>
      </c>
      <c r="AP401">
        <v>37.600611999999998</v>
      </c>
      <c r="AQ401" t="s">
        <v>1401</v>
      </c>
    </row>
    <row r="402" spans="1:43">
      <c r="A402" t="s">
        <v>9</v>
      </c>
      <c r="B402" t="s">
        <v>36</v>
      </c>
      <c r="C402">
        <v>1</v>
      </c>
      <c r="D402">
        <v>2</v>
      </c>
      <c r="E402" t="s">
        <v>42</v>
      </c>
      <c r="F402" t="s">
        <v>546</v>
      </c>
      <c r="G402" t="s">
        <v>534</v>
      </c>
      <c r="H402" t="s">
        <v>535</v>
      </c>
      <c r="I402" t="s">
        <v>536</v>
      </c>
      <c r="J402" t="s">
        <v>192</v>
      </c>
      <c r="K402" t="s">
        <v>1460</v>
      </c>
      <c r="L402" t="s">
        <v>537</v>
      </c>
      <c r="N402" t="s">
        <v>1397</v>
      </c>
      <c r="O402" t="s">
        <v>41</v>
      </c>
      <c r="P402" t="s">
        <v>41</v>
      </c>
      <c r="R402" t="s">
        <v>41</v>
      </c>
      <c r="U402">
        <v>800</v>
      </c>
      <c r="W402">
        <v>0</v>
      </c>
      <c r="X402">
        <v>0</v>
      </c>
      <c r="Y402">
        <v>1.0140000000000001E-3</v>
      </c>
      <c r="Z402" t="s">
        <v>1458</v>
      </c>
      <c r="AA402" t="s">
        <v>1399</v>
      </c>
      <c r="AB402" t="s">
        <v>546</v>
      </c>
      <c r="AC402" t="s">
        <v>41</v>
      </c>
      <c r="AD402" t="s">
        <v>41</v>
      </c>
      <c r="AE402">
        <v>0</v>
      </c>
      <c r="AF402">
        <v>0</v>
      </c>
      <c r="AG402">
        <v>0</v>
      </c>
      <c r="AH402">
        <v>0</v>
      </c>
      <c r="AI402">
        <v>46170</v>
      </c>
      <c r="AJ402">
        <v>46170</v>
      </c>
      <c r="AL402">
        <v>0</v>
      </c>
      <c r="AM402">
        <v>0</v>
      </c>
      <c r="AO402">
        <v>55.790565000000001</v>
      </c>
      <c r="AP402">
        <v>37.600611999999998</v>
      </c>
      <c r="AQ402" t="s">
        <v>1401</v>
      </c>
    </row>
    <row r="403" spans="1:43">
      <c r="A403" t="s">
        <v>9</v>
      </c>
      <c r="B403" t="s">
        <v>36</v>
      </c>
      <c r="C403">
        <v>1</v>
      </c>
      <c r="D403">
        <v>2</v>
      </c>
      <c r="E403" t="s">
        <v>42</v>
      </c>
      <c r="F403" t="s">
        <v>547</v>
      </c>
      <c r="G403" t="s">
        <v>534</v>
      </c>
      <c r="H403" t="s">
        <v>535</v>
      </c>
      <c r="I403" t="s">
        <v>536</v>
      </c>
      <c r="J403" t="s">
        <v>192</v>
      </c>
      <c r="K403" t="s">
        <v>1460</v>
      </c>
      <c r="L403" t="s">
        <v>537</v>
      </c>
      <c r="N403" t="s">
        <v>1397</v>
      </c>
      <c r="O403" t="s">
        <v>41</v>
      </c>
      <c r="P403" t="s">
        <v>41</v>
      </c>
      <c r="R403" t="s">
        <v>41</v>
      </c>
      <c r="U403">
        <v>800</v>
      </c>
      <c r="W403">
        <v>0</v>
      </c>
      <c r="X403">
        <v>0</v>
      </c>
      <c r="Y403">
        <v>5.0000000000000002E-5</v>
      </c>
      <c r="Z403" t="s">
        <v>1458</v>
      </c>
      <c r="AA403" t="s">
        <v>1399</v>
      </c>
      <c r="AB403" t="s">
        <v>547</v>
      </c>
      <c r="AC403" t="s">
        <v>41</v>
      </c>
      <c r="AD403" t="s">
        <v>41</v>
      </c>
      <c r="AE403">
        <v>0</v>
      </c>
      <c r="AF403">
        <v>0</v>
      </c>
      <c r="AG403">
        <v>0</v>
      </c>
      <c r="AH403">
        <v>0</v>
      </c>
      <c r="AI403">
        <v>46170</v>
      </c>
      <c r="AJ403">
        <v>46170</v>
      </c>
      <c r="AL403">
        <v>0</v>
      </c>
      <c r="AM403">
        <v>0</v>
      </c>
      <c r="AO403">
        <v>55.790565000000001</v>
      </c>
      <c r="AP403">
        <v>37.600611999999998</v>
      </c>
      <c r="AQ403" t="s">
        <v>1401</v>
      </c>
    </row>
    <row r="404" spans="1:43">
      <c r="A404" t="s">
        <v>9</v>
      </c>
      <c r="B404" t="s">
        <v>36</v>
      </c>
      <c r="C404">
        <v>1</v>
      </c>
      <c r="D404">
        <v>2</v>
      </c>
      <c r="E404" t="s">
        <v>42</v>
      </c>
      <c r="F404" t="s">
        <v>548</v>
      </c>
      <c r="G404" t="s">
        <v>534</v>
      </c>
      <c r="H404" t="s">
        <v>535</v>
      </c>
      <c r="I404" t="s">
        <v>536</v>
      </c>
      <c r="J404" t="s">
        <v>192</v>
      </c>
      <c r="K404" t="s">
        <v>1460</v>
      </c>
      <c r="L404" t="s">
        <v>537</v>
      </c>
      <c r="N404" t="s">
        <v>1397</v>
      </c>
      <c r="O404" t="s">
        <v>41</v>
      </c>
      <c r="P404" t="s">
        <v>41</v>
      </c>
      <c r="R404" t="s">
        <v>41</v>
      </c>
      <c r="U404">
        <v>800</v>
      </c>
      <c r="W404">
        <v>0</v>
      </c>
      <c r="X404">
        <v>0</v>
      </c>
      <c r="Y404">
        <v>2.8800000000000002E-3</v>
      </c>
      <c r="Z404" t="s">
        <v>1458</v>
      </c>
      <c r="AA404" t="s">
        <v>1399</v>
      </c>
      <c r="AB404" t="s">
        <v>548</v>
      </c>
      <c r="AC404" t="s">
        <v>41</v>
      </c>
      <c r="AD404" t="s">
        <v>41</v>
      </c>
      <c r="AE404">
        <v>0</v>
      </c>
      <c r="AF404">
        <v>0</v>
      </c>
      <c r="AG404">
        <v>0</v>
      </c>
      <c r="AH404">
        <v>0</v>
      </c>
      <c r="AI404">
        <v>46170</v>
      </c>
      <c r="AJ404">
        <v>46170</v>
      </c>
      <c r="AL404">
        <v>0</v>
      </c>
      <c r="AM404">
        <v>0</v>
      </c>
      <c r="AO404">
        <v>55.790565000000001</v>
      </c>
      <c r="AP404">
        <v>37.600611999999998</v>
      </c>
      <c r="AQ404" t="s">
        <v>1401</v>
      </c>
    </row>
    <row r="405" spans="1:43">
      <c r="A405" t="s">
        <v>9</v>
      </c>
      <c r="B405" t="s">
        <v>36</v>
      </c>
      <c r="C405">
        <v>1</v>
      </c>
      <c r="D405">
        <v>2</v>
      </c>
      <c r="E405" t="s">
        <v>42</v>
      </c>
      <c r="F405" t="s">
        <v>549</v>
      </c>
      <c r="G405" t="s">
        <v>534</v>
      </c>
      <c r="H405" t="s">
        <v>535</v>
      </c>
      <c r="I405" t="s">
        <v>536</v>
      </c>
      <c r="J405" t="s">
        <v>192</v>
      </c>
      <c r="K405" t="s">
        <v>1460</v>
      </c>
      <c r="L405" t="s">
        <v>537</v>
      </c>
      <c r="N405" t="s">
        <v>1397</v>
      </c>
      <c r="O405" t="s">
        <v>41</v>
      </c>
      <c r="P405" t="s">
        <v>41</v>
      </c>
      <c r="R405" t="s">
        <v>41</v>
      </c>
      <c r="U405">
        <v>800</v>
      </c>
      <c r="W405">
        <v>0</v>
      </c>
      <c r="X405">
        <v>0</v>
      </c>
      <c r="Y405">
        <v>2.7300000000000002E-4</v>
      </c>
      <c r="Z405" t="s">
        <v>1458</v>
      </c>
      <c r="AA405" t="s">
        <v>1399</v>
      </c>
      <c r="AB405" t="s">
        <v>549</v>
      </c>
      <c r="AC405" t="s">
        <v>41</v>
      </c>
      <c r="AD405" t="s">
        <v>41</v>
      </c>
      <c r="AE405">
        <v>0</v>
      </c>
      <c r="AF405">
        <v>0</v>
      </c>
      <c r="AG405">
        <v>0</v>
      </c>
      <c r="AH405">
        <v>0</v>
      </c>
      <c r="AI405">
        <v>46170</v>
      </c>
      <c r="AJ405">
        <v>46170</v>
      </c>
      <c r="AL405">
        <v>0</v>
      </c>
      <c r="AM405">
        <v>0</v>
      </c>
      <c r="AO405">
        <v>55.790565000000001</v>
      </c>
      <c r="AP405">
        <v>37.600611999999998</v>
      </c>
      <c r="AQ405" t="s">
        <v>1401</v>
      </c>
    </row>
    <row r="406" spans="1:43">
      <c r="A406" t="s">
        <v>9</v>
      </c>
      <c r="B406" t="s">
        <v>36</v>
      </c>
      <c r="C406">
        <v>1</v>
      </c>
      <c r="D406">
        <v>2</v>
      </c>
      <c r="E406" t="s">
        <v>42</v>
      </c>
      <c r="F406" t="s">
        <v>550</v>
      </c>
      <c r="G406" t="s">
        <v>534</v>
      </c>
      <c r="H406" t="s">
        <v>535</v>
      </c>
      <c r="I406" t="s">
        <v>536</v>
      </c>
      <c r="J406" t="s">
        <v>192</v>
      </c>
      <c r="K406" t="s">
        <v>1460</v>
      </c>
      <c r="L406" t="s">
        <v>537</v>
      </c>
      <c r="N406" t="s">
        <v>1397</v>
      </c>
      <c r="O406" t="s">
        <v>41</v>
      </c>
      <c r="P406" t="s">
        <v>41</v>
      </c>
      <c r="R406" t="s">
        <v>41</v>
      </c>
      <c r="U406">
        <v>800</v>
      </c>
      <c r="W406">
        <v>0</v>
      </c>
      <c r="X406">
        <v>0</v>
      </c>
      <c r="Y406">
        <v>2.5000000000000001E-5</v>
      </c>
      <c r="Z406" t="s">
        <v>1458</v>
      </c>
      <c r="AA406" t="s">
        <v>1399</v>
      </c>
      <c r="AB406" t="s">
        <v>550</v>
      </c>
      <c r="AC406" t="s">
        <v>41</v>
      </c>
      <c r="AD406" t="s">
        <v>41</v>
      </c>
      <c r="AE406">
        <v>0</v>
      </c>
      <c r="AF406">
        <v>0</v>
      </c>
      <c r="AG406">
        <v>0</v>
      </c>
      <c r="AH406">
        <v>0</v>
      </c>
      <c r="AI406">
        <v>46170</v>
      </c>
      <c r="AJ406">
        <v>46170</v>
      </c>
      <c r="AL406">
        <v>0</v>
      </c>
      <c r="AM406">
        <v>0</v>
      </c>
      <c r="AO406">
        <v>55.790565000000001</v>
      </c>
      <c r="AP406">
        <v>37.600611999999998</v>
      </c>
      <c r="AQ406" t="s">
        <v>1401</v>
      </c>
    </row>
    <row r="407" spans="1:43">
      <c r="A407" t="s">
        <v>9</v>
      </c>
      <c r="B407" t="s">
        <v>36</v>
      </c>
      <c r="C407">
        <v>1</v>
      </c>
      <c r="D407">
        <v>2</v>
      </c>
      <c r="E407" t="s">
        <v>42</v>
      </c>
      <c r="F407" t="s">
        <v>551</v>
      </c>
      <c r="G407" t="s">
        <v>534</v>
      </c>
      <c r="H407" t="s">
        <v>535</v>
      </c>
      <c r="I407" t="s">
        <v>536</v>
      </c>
      <c r="J407" t="s">
        <v>192</v>
      </c>
      <c r="K407" t="s">
        <v>1460</v>
      </c>
      <c r="L407" t="s">
        <v>537</v>
      </c>
      <c r="N407" t="s">
        <v>1397</v>
      </c>
      <c r="O407" t="s">
        <v>41</v>
      </c>
      <c r="P407" t="s">
        <v>41</v>
      </c>
      <c r="R407" t="s">
        <v>41</v>
      </c>
      <c r="U407">
        <v>800</v>
      </c>
      <c r="W407">
        <v>0</v>
      </c>
      <c r="X407">
        <v>0</v>
      </c>
      <c r="Y407">
        <v>7.0400000000000009E-4</v>
      </c>
      <c r="Z407" t="s">
        <v>1458</v>
      </c>
      <c r="AA407" t="s">
        <v>1399</v>
      </c>
      <c r="AB407" t="s">
        <v>551</v>
      </c>
      <c r="AC407" t="s">
        <v>41</v>
      </c>
      <c r="AD407" t="s">
        <v>41</v>
      </c>
      <c r="AE407">
        <v>0</v>
      </c>
      <c r="AF407">
        <v>0</v>
      </c>
      <c r="AG407">
        <v>0</v>
      </c>
      <c r="AH407">
        <v>0</v>
      </c>
      <c r="AI407">
        <v>46170</v>
      </c>
      <c r="AJ407">
        <v>46170</v>
      </c>
      <c r="AL407">
        <v>0</v>
      </c>
      <c r="AM407">
        <v>0</v>
      </c>
      <c r="AO407">
        <v>55.790565000000001</v>
      </c>
      <c r="AP407">
        <v>37.600611999999998</v>
      </c>
      <c r="AQ407" t="s">
        <v>1401</v>
      </c>
    </row>
    <row r="408" spans="1:43">
      <c r="A408" t="s">
        <v>9</v>
      </c>
      <c r="B408" t="s">
        <v>36</v>
      </c>
      <c r="C408">
        <v>1</v>
      </c>
      <c r="D408">
        <v>2</v>
      </c>
      <c r="E408" t="s">
        <v>42</v>
      </c>
      <c r="F408" t="s">
        <v>552</v>
      </c>
      <c r="G408" t="s">
        <v>534</v>
      </c>
      <c r="H408" t="s">
        <v>535</v>
      </c>
      <c r="I408" t="s">
        <v>536</v>
      </c>
      <c r="J408" t="s">
        <v>192</v>
      </c>
      <c r="K408" t="s">
        <v>1460</v>
      </c>
      <c r="L408" t="s">
        <v>537</v>
      </c>
      <c r="N408" t="s">
        <v>1397</v>
      </c>
      <c r="O408" t="s">
        <v>41</v>
      </c>
      <c r="P408" t="s">
        <v>41</v>
      </c>
      <c r="R408" t="s">
        <v>41</v>
      </c>
      <c r="U408">
        <v>800</v>
      </c>
      <c r="W408">
        <v>0</v>
      </c>
      <c r="X408">
        <v>0</v>
      </c>
      <c r="Y408">
        <v>1.4000000000000002E-3</v>
      </c>
      <c r="Z408" t="s">
        <v>1458</v>
      </c>
      <c r="AA408" t="s">
        <v>1399</v>
      </c>
      <c r="AB408" t="s">
        <v>552</v>
      </c>
      <c r="AC408" t="s">
        <v>41</v>
      </c>
      <c r="AD408" t="s">
        <v>41</v>
      </c>
      <c r="AE408">
        <v>0</v>
      </c>
      <c r="AF408">
        <v>0</v>
      </c>
      <c r="AG408">
        <v>0</v>
      </c>
      <c r="AH408">
        <v>0</v>
      </c>
      <c r="AI408">
        <v>46170</v>
      </c>
      <c r="AJ408">
        <v>46170</v>
      </c>
      <c r="AL408">
        <v>0</v>
      </c>
      <c r="AM408">
        <v>0</v>
      </c>
      <c r="AO408">
        <v>55.790565000000001</v>
      </c>
      <c r="AP408">
        <v>37.600611999999998</v>
      </c>
      <c r="AQ408" t="s">
        <v>1401</v>
      </c>
    </row>
    <row r="409" spans="1:43">
      <c r="A409" t="s">
        <v>9</v>
      </c>
      <c r="B409" t="s">
        <v>36</v>
      </c>
      <c r="C409">
        <v>1</v>
      </c>
      <c r="D409">
        <v>2</v>
      </c>
      <c r="E409" t="s">
        <v>42</v>
      </c>
      <c r="F409" t="s">
        <v>553</v>
      </c>
      <c r="G409" t="s">
        <v>534</v>
      </c>
      <c r="H409" t="s">
        <v>535</v>
      </c>
      <c r="I409" t="s">
        <v>536</v>
      </c>
      <c r="J409" t="s">
        <v>192</v>
      </c>
      <c r="K409" t="s">
        <v>1460</v>
      </c>
      <c r="L409" t="s">
        <v>537</v>
      </c>
      <c r="N409" t="s">
        <v>1397</v>
      </c>
      <c r="O409" t="s">
        <v>41</v>
      </c>
      <c r="P409" t="s">
        <v>41</v>
      </c>
      <c r="R409" t="s">
        <v>41</v>
      </c>
      <c r="U409">
        <v>800</v>
      </c>
      <c r="W409">
        <v>0</v>
      </c>
      <c r="X409">
        <v>0</v>
      </c>
      <c r="Y409">
        <v>9.2399999999999999E-3</v>
      </c>
      <c r="Z409" t="s">
        <v>1458</v>
      </c>
      <c r="AA409" t="s">
        <v>1399</v>
      </c>
      <c r="AB409" t="s">
        <v>553</v>
      </c>
      <c r="AC409" t="s">
        <v>41</v>
      </c>
      <c r="AD409" t="s">
        <v>41</v>
      </c>
      <c r="AE409">
        <v>0</v>
      </c>
      <c r="AF409">
        <v>0</v>
      </c>
      <c r="AG409">
        <v>0</v>
      </c>
      <c r="AH409">
        <v>0</v>
      </c>
      <c r="AI409">
        <v>46170</v>
      </c>
      <c r="AJ409">
        <v>46170</v>
      </c>
      <c r="AL409">
        <v>0</v>
      </c>
      <c r="AM409">
        <v>0</v>
      </c>
      <c r="AO409">
        <v>55.790565000000001</v>
      </c>
      <c r="AP409">
        <v>37.600611999999998</v>
      </c>
      <c r="AQ409" t="s">
        <v>1401</v>
      </c>
    </row>
    <row r="410" spans="1:43">
      <c r="A410" t="s">
        <v>9</v>
      </c>
      <c r="B410" t="s">
        <v>36</v>
      </c>
      <c r="C410">
        <v>1</v>
      </c>
      <c r="D410">
        <v>2</v>
      </c>
      <c r="E410" t="s">
        <v>42</v>
      </c>
      <c r="F410" t="s">
        <v>554</v>
      </c>
      <c r="G410" t="s">
        <v>534</v>
      </c>
      <c r="H410" t="s">
        <v>535</v>
      </c>
      <c r="I410" t="s">
        <v>536</v>
      </c>
      <c r="J410" t="s">
        <v>192</v>
      </c>
      <c r="K410" t="s">
        <v>1460</v>
      </c>
      <c r="L410" t="s">
        <v>537</v>
      </c>
      <c r="N410" t="s">
        <v>1397</v>
      </c>
      <c r="O410" t="s">
        <v>41</v>
      </c>
      <c r="P410" t="s">
        <v>41</v>
      </c>
      <c r="R410" t="s">
        <v>41</v>
      </c>
      <c r="U410">
        <v>800</v>
      </c>
      <c r="W410">
        <v>0</v>
      </c>
      <c r="X410">
        <v>0</v>
      </c>
      <c r="Y410">
        <v>1.2799999999999999E-4</v>
      </c>
      <c r="Z410" t="s">
        <v>1458</v>
      </c>
      <c r="AA410" t="s">
        <v>1399</v>
      </c>
      <c r="AB410" t="s">
        <v>554</v>
      </c>
      <c r="AC410" t="s">
        <v>41</v>
      </c>
      <c r="AD410" t="s">
        <v>41</v>
      </c>
      <c r="AE410">
        <v>0</v>
      </c>
      <c r="AF410">
        <v>0</v>
      </c>
      <c r="AG410">
        <v>0</v>
      </c>
      <c r="AH410">
        <v>0</v>
      </c>
      <c r="AI410">
        <v>46170</v>
      </c>
      <c r="AJ410">
        <v>46170</v>
      </c>
      <c r="AL410">
        <v>0</v>
      </c>
      <c r="AM410">
        <v>0</v>
      </c>
      <c r="AO410">
        <v>55.790565000000001</v>
      </c>
      <c r="AP410">
        <v>37.600611999999998</v>
      </c>
      <c r="AQ410" t="s">
        <v>1401</v>
      </c>
    </row>
    <row r="411" spans="1:43">
      <c r="A411" t="s">
        <v>9</v>
      </c>
      <c r="B411" t="s">
        <v>36</v>
      </c>
      <c r="C411">
        <v>1</v>
      </c>
      <c r="D411">
        <v>2</v>
      </c>
      <c r="E411" t="s">
        <v>42</v>
      </c>
      <c r="F411" t="s">
        <v>555</v>
      </c>
      <c r="G411" t="s">
        <v>534</v>
      </c>
      <c r="H411" t="s">
        <v>535</v>
      </c>
      <c r="I411" t="s">
        <v>536</v>
      </c>
      <c r="J411" t="s">
        <v>192</v>
      </c>
      <c r="K411" t="s">
        <v>1460</v>
      </c>
      <c r="L411" t="s">
        <v>537</v>
      </c>
      <c r="N411" t="s">
        <v>1397</v>
      </c>
      <c r="O411" t="s">
        <v>41</v>
      </c>
      <c r="P411" t="s">
        <v>41</v>
      </c>
      <c r="R411" t="s">
        <v>41</v>
      </c>
      <c r="U411">
        <v>800</v>
      </c>
      <c r="W411">
        <v>0</v>
      </c>
      <c r="X411">
        <v>0</v>
      </c>
      <c r="Y411">
        <v>4.75E-4</v>
      </c>
      <c r="Z411" t="s">
        <v>1458</v>
      </c>
      <c r="AA411" t="s">
        <v>1399</v>
      </c>
      <c r="AB411" t="s">
        <v>555</v>
      </c>
      <c r="AC411" t="s">
        <v>41</v>
      </c>
      <c r="AD411" t="s">
        <v>41</v>
      </c>
      <c r="AE411">
        <v>0</v>
      </c>
      <c r="AF411">
        <v>0</v>
      </c>
      <c r="AG411">
        <v>0</v>
      </c>
      <c r="AH411">
        <v>0</v>
      </c>
      <c r="AI411">
        <v>46170</v>
      </c>
      <c r="AJ411">
        <v>46170</v>
      </c>
      <c r="AL411">
        <v>0</v>
      </c>
      <c r="AM411">
        <v>0</v>
      </c>
      <c r="AO411">
        <v>55.790565000000001</v>
      </c>
      <c r="AP411">
        <v>37.600611999999998</v>
      </c>
      <c r="AQ411" t="s">
        <v>1401</v>
      </c>
    </row>
    <row r="412" spans="1:43">
      <c r="A412" t="s">
        <v>9</v>
      </c>
      <c r="B412" t="s">
        <v>36</v>
      </c>
      <c r="C412">
        <v>1</v>
      </c>
      <c r="D412">
        <v>2</v>
      </c>
      <c r="E412" t="s">
        <v>42</v>
      </c>
      <c r="F412" t="s">
        <v>556</v>
      </c>
      <c r="G412" t="s">
        <v>534</v>
      </c>
      <c r="H412" t="s">
        <v>535</v>
      </c>
      <c r="I412" t="s">
        <v>536</v>
      </c>
      <c r="J412" t="s">
        <v>192</v>
      </c>
      <c r="K412" t="s">
        <v>1460</v>
      </c>
      <c r="L412" t="s">
        <v>537</v>
      </c>
      <c r="N412" t="s">
        <v>1397</v>
      </c>
      <c r="O412" t="s">
        <v>41</v>
      </c>
      <c r="P412" t="s">
        <v>41</v>
      </c>
      <c r="R412" t="s">
        <v>41</v>
      </c>
      <c r="U412">
        <v>800</v>
      </c>
      <c r="W412">
        <v>0</v>
      </c>
      <c r="X412">
        <v>0</v>
      </c>
      <c r="Y412">
        <v>3.8079999999999998E-3</v>
      </c>
      <c r="Z412" t="s">
        <v>1458</v>
      </c>
      <c r="AA412" t="s">
        <v>1399</v>
      </c>
      <c r="AB412" t="s">
        <v>556</v>
      </c>
      <c r="AC412" t="s">
        <v>41</v>
      </c>
      <c r="AD412" t="s">
        <v>41</v>
      </c>
      <c r="AE412">
        <v>0</v>
      </c>
      <c r="AF412">
        <v>0</v>
      </c>
      <c r="AG412">
        <v>0</v>
      </c>
      <c r="AH412">
        <v>0</v>
      </c>
      <c r="AI412">
        <v>46170</v>
      </c>
      <c r="AJ412">
        <v>46170</v>
      </c>
      <c r="AL412">
        <v>0</v>
      </c>
      <c r="AM412">
        <v>0</v>
      </c>
      <c r="AO412">
        <v>55.790565000000001</v>
      </c>
      <c r="AP412">
        <v>37.600611999999998</v>
      </c>
      <c r="AQ412" t="s">
        <v>1401</v>
      </c>
    </row>
    <row r="413" spans="1:43">
      <c r="A413" t="s">
        <v>9</v>
      </c>
      <c r="B413" t="s">
        <v>36</v>
      </c>
      <c r="C413">
        <v>1</v>
      </c>
      <c r="D413">
        <v>2</v>
      </c>
      <c r="E413" t="s">
        <v>42</v>
      </c>
      <c r="F413" t="s">
        <v>557</v>
      </c>
      <c r="G413" t="s">
        <v>534</v>
      </c>
      <c r="H413" t="s">
        <v>535</v>
      </c>
      <c r="I413" t="s">
        <v>536</v>
      </c>
      <c r="J413" t="s">
        <v>192</v>
      </c>
      <c r="K413" t="s">
        <v>1460</v>
      </c>
      <c r="L413" t="s">
        <v>537</v>
      </c>
      <c r="N413" t="s">
        <v>1397</v>
      </c>
      <c r="O413" t="s">
        <v>41</v>
      </c>
      <c r="P413" t="s">
        <v>41</v>
      </c>
      <c r="R413" t="s">
        <v>41</v>
      </c>
      <c r="U413">
        <v>800</v>
      </c>
      <c r="W413">
        <v>0</v>
      </c>
      <c r="X413">
        <v>0</v>
      </c>
      <c r="Y413">
        <v>9.3749999999999997E-3</v>
      </c>
      <c r="Z413" t="s">
        <v>1458</v>
      </c>
      <c r="AA413" t="s">
        <v>1399</v>
      </c>
      <c r="AB413" t="s">
        <v>557</v>
      </c>
      <c r="AC413" t="s">
        <v>41</v>
      </c>
      <c r="AD413" t="s">
        <v>41</v>
      </c>
      <c r="AE413">
        <v>0</v>
      </c>
      <c r="AF413">
        <v>0</v>
      </c>
      <c r="AG413">
        <v>0</v>
      </c>
      <c r="AH413">
        <v>0</v>
      </c>
      <c r="AI413">
        <v>46170</v>
      </c>
      <c r="AJ413">
        <v>46170</v>
      </c>
      <c r="AL413">
        <v>0</v>
      </c>
      <c r="AM413">
        <v>0</v>
      </c>
      <c r="AO413">
        <v>55.790565000000001</v>
      </c>
      <c r="AP413">
        <v>37.600611999999998</v>
      </c>
      <c r="AQ413" t="s">
        <v>1401</v>
      </c>
    </row>
    <row r="414" spans="1:43">
      <c r="A414" t="s">
        <v>9</v>
      </c>
      <c r="B414" t="s">
        <v>36</v>
      </c>
      <c r="C414">
        <v>1</v>
      </c>
      <c r="D414">
        <v>2</v>
      </c>
      <c r="E414" t="s">
        <v>42</v>
      </c>
      <c r="F414" t="s">
        <v>558</v>
      </c>
      <c r="G414" t="s">
        <v>534</v>
      </c>
      <c r="H414" t="s">
        <v>535</v>
      </c>
      <c r="I414" t="s">
        <v>536</v>
      </c>
      <c r="J414" t="s">
        <v>192</v>
      </c>
      <c r="K414" t="s">
        <v>1460</v>
      </c>
      <c r="L414" t="s">
        <v>537</v>
      </c>
      <c r="N414" t="s">
        <v>1397</v>
      </c>
      <c r="O414" t="s">
        <v>41</v>
      </c>
      <c r="P414" t="s">
        <v>41</v>
      </c>
      <c r="R414" t="s">
        <v>41</v>
      </c>
      <c r="U414">
        <v>800</v>
      </c>
      <c r="W414">
        <v>0</v>
      </c>
      <c r="X414">
        <v>0</v>
      </c>
      <c r="Y414">
        <v>3.6000000000000001E-5</v>
      </c>
      <c r="Z414" t="s">
        <v>1458</v>
      </c>
      <c r="AA414" t="s">
        <v>1399</v>
      </c>
      <c r="AB414" t="s">
        <v>558</v>
      </c>
      <c r="AC414" t="s">
        <v>41</v>
      </c>
      <c r="AD414" t="s">
        <v>41</v>
      </c>
      <c r="AE414">
        <v>0</v>
      </c>
      <c r="AF414">
        <v>0</v>
      </c>
      <c r="AG414">
        <v>0</v>
      </c>
      <c r="AH414">
        <v>0</v>
      </c>
      <c r="AI414">
        <v>46170</v>
      </c>
      <c r="AJ414">
        <v>46170</v>
      </c>
      <c r="AL414">
        <v>0</v>
      </c>
      <c r="AM414">
        <v>0</v>
      </c>
      <c r="AO414">
        <v>55.790565000000001</v>
      </c>
      <c r="AP414">
        <v>37.600611999999998</v>
      </c>
      <c r="AQ414" t="s">
        <v>1401</v>
      </c>
    </row>
    <row r="415" spans="1:43">
      <c r="A415" t="s">
        <v>9</v>
      </c>
      <c r="B415" t="s">
        <v>36</v>
      </c>
      <c r="C415">
        <v>1</v>
      </c>
      <c r="D415">
        <v>2</v>
      </c>
      <c r="E415" t="s">
        <v>42</v>
      </c>
      <c r="F415" t="s">
        <v>559</v>
      </c>
      <c r="G415" t="s">
        <v>534</v>
      </c>
      <c r="H415" t="s">
        <v>535</v>
      </c>
      <c r="I415" t="s">
        <v>536</v>
      </c>
      <c r="J415" t="s">
        <v>192</v>
      </c>
      <c r="K415" t="s">
        <v>1460</v>
      </c>
      <c r="L415" t="s">
        <v>537</v>
      </c>
      <c r="N415" t="s">
        <v>1397</v>
      </c>
      <c r="O415" t="s">
        <v>41</v>
      </c>
      <c r="P415" t="s">
        <v>41</v>
      </c>
      <c r="R415" t="s">
        <v>41</v>
      </c>
      <c r="U415">
        <v>800</v>
      </c>
      <c r="W415">
        <v>0</v>
      </c>
      <c r="X415">
        <v>0</v>
      </c>
      <c r="Y415">
        <v>7.5600000000000005E-4</v>
      </c>
      <c r="Z415" t="s">
        <v>1458</v>
      </c>
      <c r="AA415" t="s">
        <v>1399</v>
      </c>
      <c r="AB415" t="s">
        <v>559</v>
      </c>
      <c r="AC415" t="s">
        <v>41</v>
      </c>
      <c r="AD415" t="s">
        <v>41</v>
      </c>
      <c r="AE415">
        <v>0</v>
      </c>
      <c r="AF415">
        <v>0</v>
      </c>
      <c r="AG415">
        <v>0</v>
      </c>
      <c r="AH415">
        <v>0</v>
      </c>
      <c r="AI415">
        <v>46170</v>
      </c>
      <c r="AJ415">
        <v>46170</v>
      </c>
      <c r="AL415">
        <v>0</v>
      </c>
      <c r="AM415">
        <v>0</v>
      </c>
      <c r="AO415">
        <v>55.790565000000001</v>
      </c>
      <c r="AP415">
        <v>37.600611999999998</v>
      </c>
      <c r="AQ415" t="s">
        <v>1401</v>
      </c>
    </row>
    <row r="416" spans="1:43">
      <c r="A416" t="s">
        <v>9</v>
      </c>
      <c r="B416" t="s">
        <v>36</v>
      </c>
      <c r="C416">
        <v>1</v>
      </c>
      <c r="D416">
        <v>2</v>
      </c>
      <c r="E416" t="s">
        <v>42</v>
      </c>
      <c r="F416" t="s">
        <v>560</v>
      </c>
      <c r="G416" t="s">
        <v>534</v>
      </c>
      <c r="H416" t="s">
        <v>535</v>
      </c>
      <c r="I416" t="s">
        <v>536</v>
      </c>
      <c r="J416" t="s">
        <v>192</v>
      </c>
      <c r="K416" t="s">
        <v>1460</v>
      </c>
      <c r="L416" t="s">
        <v>537</v>
      </c>
      <c r="N416" t="s">
        <v>1397</v>
      </c>
      <c r="O416" t="s">
        <v>41</v>
      </c>
      <c r="P416" t="s">
        <v>41</v>
      </c>
      <c r="R416" t="s">
        <v>41</v>
      </c>
      <c r="U416">
        <v>800</v>
      </c>
      <c r="W416">
        <v>0</v>
      </c>
      <c r="X416">
        <v>0</v>
      </c>
      <c r="Y416">
        <v>7.7760000000000008E-3</v>
      </c>
      <c r="Z416" t="s">
        <v>1458</v>
      </c>
      <c r="AA416" t="s">
        <v>1399</v>
      </c>
      <c r="AB416" t="s">
        <v>560</v>
      </c>
      <c r="AC416" t="s">
        <v>41</v>
      </c>
      <c r="AD416" t="s">
        <v>41</v>
      </c>
      <c r="AE416">
        <v>0</v>
      </c>
      <c r="AF416">
        <v>0</v>
      </c>
      <c r="AG416">
        <v>0</v>
      </c>
      <c r="AH416">
        <v>0</v>
      </c>
      <c r="AI416">
        <v>46170</v>
      </c>
      <c r="AJ416">
        <v>46170</v>
      </c>
      <c r="AL416">
        <v>0</v>
      </c>
      <c r="AM416">
        <v>0</v>
      </c>
      <c r="AO416">
        <v>55.790565000000001</v>
      </c>
      <c r="AP416">
        <v>37.600611999999998</v>
      </c>
      <c r="AQ416" t="s">
        <v>1401</v>
      </c>
    </row>
    <row r="417" spans="1:43">
      <c r="A417" t="s">
        <v>9</v>
      </c>
      <c r="B417" t="s">
        <v>36</v>
      </c>
      <c r="C417">
        <v>1</v>
      </c>
      <c r="D417">
        <v>2</v>
      </c>
      <c r="E417" t="s">
        <v>42</v>
      </c>
      <c r="F417" t="s">
        <v>561</v>
      </c>
      <c r="G417" t="s">
        <v>534</v>
      </c>
      <c r="H417" t="s">
        <v>535</v>
      </c>
      <c r="I417" t="s">
        <v>536</v>
      </c>
      <c r="J417" t="s">
        <v>192</v>
      </c>
      <c r="K417" t="s">
        <v>1460</v>
      </c>
      <c r="L417" t="s">
        <v>537</v>
      </c>
      <c r="N417" t="s">
        <v>1397</v>
      </c>
      <c r="O417" t="s">
        <v>41</v>
      </c>
      <c r="P417" t="s">
        <v>41</v>
      </c>
      <c r="R417" t="s">
        <v>41</v>
      </c>
      <c r="U417">
        <v>800</v>
      </c>
      <c r="W417">
        <v>0</v>
      </c>
      <c r="X417">
        <v>0</v>
      </c>
      <c r="Y417">
        <v>1.32E-3</v>
      </c>
      <c r="Z417" t="s">
        <v>1458</v>
      </c>
      <c r="AA417" t="s">
        <v>1399</v>
      </c>
      <c r="AB417" t="s">
        <v>561</v>
      </c>
      <c r="AC417" t="s">
        <v>41</v>
      </c>
      <c r="AD417" t="s">
        <v>41</v>
      </c>
      <c r="AE417">
        <v>0</v>
      </c>
      <c r="AF417">
        <v>0</v>
      </c>
      <c r="AG417">
        <v>0</v>
      </c>
      <c r="AH417">
        <v>0</v>
      </c>
      <c r="AI417">
        <v>46170</v>
      </c>
      <c r="AJ417">
        <v>46170</v>
      </c>
      <c r="AL417">
        <v>0</v>
      </c>
      <c r="AM417">
        <v>0</v>
      </c>
      <c r="AO417">
        <v>55.790565000000001</v>
      </c>
      <c r="AP417">
        <v>37.600611999999998</v>
      </c>
      <c r="AQ417" t="s">
        <v>1401</v>
      </c>
    </row>
    <row r="418" spans="1:43">
      <c r="A418" t="s">
        <v>9</v>
      </c>
      <c r="B418" t="s">
        <v>36</v>
      </c>
      <c r="C418">
        <v>1</v>
      </c>
      <c r="D418">
        <v>2</v>
      </c>
      <c r="E418" t="s">
        <v>42</v>
      </c>
      <c r="F418" t="s">
        <v>562</v>
      </c>
      <c r="G418" t="s">
        <v>534</v>
      </c>
      <c r="H418" t="s">
        <v>535</v>
      </c>
      <c r="I418" t="s">
        <v>536</v>
      </c>
      <c r="J418" t="s">
        <v>192</v>
      </c>
      <c r="K418" t="s">
        <v>1460</v>
      </c>
      <c r="L418" t="s">
        <v>537</v>
      </c>
      <c r="N418" t="s">
        <v>1397</v>
      </c>
      <c r="O418" t="s">
        <v>41</v>
      </c>
      <c r="P418" t="s">
        <v>41</v>
      </c>
      <c r="R418" t="s">
        <v>41</v>
      </c>
      <c r="U418">
        <v>800</v>
      </c>
      <c r="W418">
        <v>0</v>
      </c>
      <c r="X418">
        <v>0</v>
      </c>
      <c r="Y418">
        <v>2.7000000000000003E-2</v>
      </c>
      <c r="Z418" t="s">
        <v>1458</v>
      </c>
      <c r="AA418" t="s">
        <v>1399</v>
      </c>
      <c r="AB418" t="s">
        <v>562</v>
      </c>
      <c r="AC418" t="s">
        <v>41</v>
      </c>
      <c r="AD418" t="s">
        <v>41</v>
      </c>
      <c r="AE418">
        <v>0</v>
      </c>
      <c r="AF418">
        <v>0</v>
      </c>
      <c r="AG418">
        <v>0</v>
      </c>
      <c r="AH418">
        <v>0</v>
      </c>
      <c r="AI418">
        <v>46170</v>
      </c>
      <c r="AJ418">
        <v>46170</v>
      </c>
      <c r="AL418">
        <v>0</v>
      </c>
      <c r="AM418">
        <v>0</v>
      </c>
      <c r="AO418">
        <v>55.790565000000001</v>
      </c>
      <c r="AP418">
        <v>37.600611999999998</v>
      </c>
      <c r="AQ418" t="s">
        <v>1401</v>
      </c>
    </row>
    <row r="419" spans="1:43">
      <c r="A419" t="s">
        <v>9</v>
      </c>
      <c r="B419" t="s">
        <v>36</v>
      </c>
      <c r="C419">
        <v>1</v>
      </c>
      <c r="D419">
        <v>2</v>
      </c>
      <c r="E419" t="s">
        <v>42</v>
      </c>
      <c r="F419" t="s">
        <v>563</v>
      </c>
      <c r="G419" t="s">
        <v>534</v>
      </c>
      <c r="H419" t="s">
        <v>535</v>
      </c>
      <c r="I419" t="s">
        <v>536</v>
      </c>
      <c r="J419" t="s">
        <v>192</v>
      </c>
      <c r="K419" t="s">
        <v>1460</v>
      </c>
      <c r="L419" t="s">
        <v>537</v>
      </c>
      <c r="N419" t="s">
        <v>1397</v>
      </c>
      <c r="O419" t="s">
        <v>41</v>
      </c>
      <c r="P419" t="s">
        <v>41</v>
      </c>
      <c r="R419" t="s">
        <v>41</v>
      </c>
      <c r="U419">
        <v>800</v>
      </c>
      <c r="W419">
        <v>0</v>
      </c>
      <c r="X419">
        <v>0</v>
      </c>
      <c r="Y419">
        <v>3.6000000000000001E-5</v>
      </c>
      <c r="Z419" t="s">
        <v>1458</v>
      </c>
      <c r="AA419" t="s">
        <v>1399</v>
      </c>
      <c r="AB419" t="s">
        <v>563</v>
      </c>
      <c r="AC419" t="s">
        <v>41</v>
      </c>
      <c r="AD419" t="s">
        <v>41</v>
      </c>
      <c r="AE419">
        <v>0</v>
      </c>
      <c r="AF419">
        <v>0</v>
      </c>
      <c r="AG419">
        <v>0</v>
      </c>
      <c r="AH419">
        <v>0</v>
      </c>
      <c r="AI419">
        <v>46170</v>
      </c>
      <c r="AJ419">
        <v>46170</v>
      </c>
      <c r="AL419">
        <v>0</v>
      </c>
      <c r="AM419">
        <v>0</v>
      </c>
      <c r="AO419">
        <v>55.790565000000001</v>
      </c>
      <c r="AP419">
        <v>37.600611999999998</v>
      </c>
      <c r="AQ419" t="s">
        <v>1401</v>
      </c>
    </row>
    <row r="420" spans="1:43">
      <c r="A420" t="s">
        <v>9</v>
      </c>
      <c r="B420" t="s">
        <v>36</v>
      </c>
      <c r="C420">
        <v>1</v>
      </c>
      <c r="D420">
        <v>2</v>
      </c>
      <c r="E420" t="s">
        <v>42</v>
      </c>
      <c r="F420" t="s">
        <v>564</v>
      </c>
      <c r="G420" t="s">
        <v>534</v>
      </c>
      <c r="H420" t="s">
        <v>535</v>
      </c>
      <c r="I420" t="s">
        <v>536</v>
      </c>
      <c r="J420" t="s">
        <v>192</v>
      </c>
      <c r="K420" t="s">
        <v>1460</v>
      </c>
      <c r="L420" t="s">
        <v>537</v>
      </c>
      <c r="N420" t="s">
        <v>1397</v>
      </c>
      <c r="O420" t="s">
        <v>41</v>
      </c>
      <c r="P420" t="s">
        <v>41</v>
      </c>
      <c r="R420" t="s">
        <v>41</v>
      </c>
      <c r="U420">
        <v>800</v>
      </c>
      <c r="W420">
        <v>0</v>
      </c>
      <c r="X420">
        <v>0</v>
      </c>
      <c r="Y420">
        <v>1.3500000000000003E-4</v>
      </c>
      <c r="Z420" t="s">
        <v>1458</v>
      </c>
      <c r="AA420" t="s">
        <v>1399</v>
      </c>
      <c r="AB420" t="s">
        <v>564</v>
      </c>
      <c r="AC420" t="s">
        <v>41</v>
      </c>
      <c r="AD420" t="s">
        <v>41</v>
      </c>
      <c r="AE420">
        <v>0</v>
      </c>
      <c r="AF420">
        <v>0</v>
      </c>
      <c r="AG420">
        <v>0</v>
      </c>
      <c r="AH420">
        <v>0</v>
      </c>
      <c r="AI420">
        <v>46170</v>
      </c>
      <c r="AJ420">
        <v>46170</v>
      </c>
      <c r="AL420">
        <v>0</v>
      </c>
      <c r="AM420">
        <v>0</v>
      </c>
      <c r="AO420">
        <v>55.790565000000001</v>
      </c>
      <c r="AP420">
        <v>37.600611999999998</v>
      </c>
      <c r="AQ420" t="s">
        <v>1401</v>
      </c>
    </row>
    <row r="421" spans="1:43">
      <c r="A421" t="s">
        <v>9</v>
      </c>
      <c r="B421" t="s">
        <v>36</v>
      </c>
      <c r="C421">
        <v>1</v>
      </c>
      <c r="D421">
        <v>2</v>
      </c>
      <c r="E421" t="s">
        <v>42</v>
      </c>
      <c r="F421" t="s">
        <v>565</v>
      </c>
      <c r="G421" t="s">
        <v>534</v>
      </c>
      <c r="H421" t="s">
        <v>535</v>
      </c>
      <c r="I421" t="s">
        <v>536</v>
      </c>
      <c r="J421" t="s">
        <v>192</v>
      </c>
      <c r="K421" t="s">
        <v>1460</v>
      </c>
      <c r="L421" t="s">
        <v>537</v>
      </c>
      <c r="N421" t="s">
        <v>1397</v>
      </c>
      <c r="O421" t="s">
        <v>41</v>
      </c>
      <c r="P421" t="s">
        <v>41</v>
      </c>
      <c r="R421" t="s">
        <v>41</v>
      </c>
      <c r="U421">
        <v>800</v>
      </c>
      <c r="W421">
        <v>0</v>
      </c>
      <c r="X421">
        <v>0</v>
      </c>
      <c r="Y421">
        <v>2.7000000000000003E-2</v>
      </c>
      <c r="Z421" t="s">
        <v>1458</v>
      </c>
      <c r="AA421" t="s">
        <v>1399</v>
      </c>
      <c r="AB421" t="s">
        <v>565</v>
      </c>
      <c r="AC421" t="s">
        <v>41</v>
      </c>
      <c r="AD421" t="s">
        <v>41</v>
      </c>
      <c r="AE421">
        <v>0</v>
      </c>
      <c r="AF421">
        <v>0</v>
      </c>
      <c r="AG421">
        <v>0</v>
      </c>
      <c r="AH421">
        <v>0</v>
      </c>
      <c r="AI421">
        <v>46170</v>
      </c>
      <c r="AJ421">
        <v>46170</v>
      </c>
      <c r="AL421">
        <v>0</v>
      </c>
      <c r="AM421">
        <v>0</v>
      </c>
      <c r="AO421">
        <v>55.790565000000001</v>
      </c>
      <c r="AP421">
        <v>37.600611999999998</v>
      </c>
      <c r="AQ421" t="s">
        <v>1401</v>
      </c>
    </row>
    <row r="422" spans="1:43">
      <c r="A422" t="s">
        <v>9</v>
      </c>
      <c r="B422" t="s">
        <v>36</v>
      </c>
      <c r="C422">
        <v>1</v>
      </c>
      <c r="D422">
        <v>3</v>
      </c>
      <c r="E422" t="s">
        <v>42</v>
      </c>
      <c r="F422" t="s">
        <v>566</v>
      </c>
      <c r="G422" t="s">
        <v>567</v>
      </c>
      <c r="H422" t="s">
        <v>568</v>
      </c>
      <c r="I422" t="s">
        <v>106</v>
      </c>
      <c r="J422" t="s">
        <v>107</v>
      </c>
      <c r="K422" t="s">
        <v>1461</v>
      </c>
      <c r="L422" t="s">
        <v>570</v>
      </c>
      <c r="N422" t="s">
        <v>1397</v>
      </c>
      <c r="O422" t="s">
        <v>50</v>
      </c>
      <c r="P422" t="s">
        <v>571</v>
      </c>
      <c r="Q422">
        <v>4.0999999999999996</v>
      </c>
      <c r="R422" t="s">
        <v>41</v>
      </c>
      <c r="U422">
        <v>800</v>
      </c>
      <c r="W422">
        <v>0</v>
      </c>
      <c r="X422">
        <v>0</v>
      </c>
      <c r="Y422">
        <v>1.2527999999999999E-2</v>
      </c>
      <c r="Z422" t="s">
        <v>1458</v>
      </c>
      <c r="AA422" t="s">
        <v>1399</v>
      </c>
      <c r="AB422" t="s">
        <v>566</v>
      </c>
      <c r="AC422" t="s">
        <v>1403</v>
      </c>
      <c r="AD422" t="s">
        <v>1404</v>
      </c>
      <c r="AE422">
        <v>4091</v>
      </c>
      <c r="AF422">
        <v>60</v>
      </c>
      <c r="AG422">
        <v>660</v>
      </c>
      <c r="AH422">
        <v>600</v>
      </c>
      <c r="AI422">
        <v>47000</v>
      </c>
      <c r="AJ422">
        <v>48920</v>
      </c>
      <c r="AL422">
        <v>830</v>
      </c>
      <c r="AM422">
        <v>0</v>
      </c>
      <c r="AN422" t="b">
        <v>1</v>
      </c>
      <c r="AO422">
        <v>55.813546000000002</v>
      </c>
      <c r="AP422">
        <v>37.604025999999998</v>
      </c>
      <c r="AQ422" t="s">
        <v>1401</v>
      </c>
    </row>
    <row r="423" spans="1:43">
      <c r="A423" t="s">
        <v>9</v>
      </c>
      <c r="B423" t="s">
        <v>36</v>
      </c>
      <c r="C423">
        <v>1</v>
      </c>
      <c r="D423">
        <v>3</v>
      </c>
      <c r="E423" t="s">
        <v>42</v>
      </c>
      <c r="F423" t="s">
        <v>572</v>
      </c>
      <c r="G423" t="s">
        <v>567</v>
      </c>
      <c r="H423" t="s">
        <v>568</v>
      </c>
      <c r="I423" t="s">
        <v>106</v>
      </c>
      <c r="J423" t="s">
        <v>107</v>
      </c>
      <c r="K423" t="s">
        <v>1461</v>
      </c>
      <c r="L423" t="s">
        <v>570</v>
      </c>
      <c r="N423" t="s">
        <v>1397</v>
      </c>
      <c r="O423" t="s">
        <v>50</v>
      </c>
      <c r="P423" t="s">
        <v>41</v>
      </c>
      <c r="R423" t="s">
        <v>41</v>
      </c>
      <c r="U423">
        <v>800</v>
      </c>
      <c r="W423">
        <v>0</v>
      </c>
      <c r="X423">
        <v>0</v>
      </c>
      <c r="Y423">
        <v>9.6000000000000002E-4</v>
      </c>
      <c r="Z423" t="s">
        <v>1458</v>
      </c>
      <c r="AA423" t="s">
        <v>1399</v>
      </c>
      <c r="AB423" t="s">
        <v>572</v>
      </c>
      <c r="AC423" t="s">
        <v>1405</v>
      </c>
      <c r="AD423" t="s">
        <v>1404</v>
      </c>
      <c r="AE423">
        <v>0</v>
      </c>
      <c r="AF423">
        <v>60</v>
      </c>
      <c r="AG423">
        <v>720</v>
      </c>
      <c r="AH423">
        <v>600</v>
      </c>
      <c r="AI423">
        <v>47000</v>
      </c>
      <c r="AJ423">
        <v>48920</v>
      </c>
      <c r="AL423">
        <v>0</v>
      </c>
      <c r="AM423">
        <v>0</v>
      </c>
      <c r="AN423" t="b">
        <v>1</v>
      </c>
      <c r="AO423">
        <v>55.813546000000002</v>
      </c>
      <c r="AP423">
        <v>37.604025999999998</v>
      </c>
      <c r="AQ423" t="s">
        <v>1401</v>
      </c>
    </row>
    <row r="424" spans="1:43">
      <c r="A424" t="s">
        <v>9</v>
      </c>
      <c r="B424" t="s">
        <v>36</v>
      </c>
      <c r="C424">
        <v>1</v>
      </c>
      <c r="D424">
        <v>3</v>
      </c>
      <c r="E424" t="s">
        <v>42</v>
      </c>
      <c r="F424" t="s">
        <v>573</v>
      </c>
      <c r="G424" t="s">
        <v>567</v>
      </c>
      <c r="H424" t="s">
        <v>568</v>
      </c>
      <c r="I424" t="s">
        <v>106</v>
      </c>
      <c r="J424" t="s">
        <v>107</v>
      </c>
      <c r="K424" t="s">
        <v>1461</v>
      </c>
      <c r="L424" t="s">
        <v>570</v>
      </c>
      <c r="N424" t="s">
        <v>1397</v>
      </c>
      <c r="O424" t="s">
        <v>50</v>
      </c>
      <c r="P424" t="s">
        <v>41</v>
      </c>
      <c r="R424" t="s">
        <v>41</v>
      </c>
      <c r="U424">
        <v>800</v>
      </c>
      <c r="W424">
        <v>0</v>
      </c>
      <c r="X424">
        <v>0</v>
      </c>
      <c r="Y424">
        <v>9.2610000000000001E-3</v>
      </c>
      <c r="Z424" t="s">
        <v>1458</v>
      </c>
      <c r="AA424" t="s">
        <v>1399</v>
      </c>
      <c r="AB424" t="s">
        <v>573</v>
      </c>
      <c r="AC424" t="s">
        <v>1406</v>
      </c>
      <c r="AD424" t="s">
        <v>1404</v>
      </c>
      <c r="AE424">
        <v>0</v>
      </c>
      <c r="AF424">
        <v>60</v>
      </c>
      <c r="AG424">
        <v>780</v>
      </c>
      <c r="AH424">
        <v>600</v>
      </c>
      <c r="AI424">
        <v>47000</v>
      </c>
      <c r="AJ424">
        <v>48920</v>
      </c>
      <c r="AL424">
        <v>0</v>
      </c>
      <c r="AM424">
        <v>0</v>
      </c>
      <c r="AN424" t="b">
        <v>1</v>
      </c>
      <c r="AO424">
        <v>55.813546000000002</v>
      </c>
      <c r="AP424">
        <v>37.604025999999998</v>
      </c>
      <c r="AQ424" t="s">
        <v>1401</v>
      </c>
    </row>
    <row r="425" spans="1:43">
      <c r="A425" t="s">
        <v>9</v>
      </c>
      <c r="B425" t="s">
        <v>36</v>
      </c>
      <c r="C425">
        <v>1</v>
      </c>
      <c r="D425">
        <v>3</v>
      </c>
      <c r="E425" t="s">
        <v>42</v>
      </c>
      <c r="F425" t="s">
        <v>574</v>
      </c>
      <c r="G425" t="s">
        <v>567</v>
      </c>
      <c r="H425" t="s">
        <v>568</v>
      </c>
      <c r="I425" t="s">
        <v>106</v>
      </c>
      <c r="J425" t="s">
        <v>107</v>
      </c>
      <c r="K425" t="s">
        <v>1461</v>
      </c>
      <c r="L425" t="s">
        <v>570</v>
      </c>
      <c r="N425" t="s">
        <v>1397</v>
      </c>
      <c r="O425" t="s">
        <v>50</v>
      </c>
      <c r="P425" t="s">
        <v>41</v>
      </c>
      <c r="R425" t="s">
        <v>41</v>
      </c>
      <c r="U425">
        <v>800</v>
      </c>
      <c r="W425">
        <v>0</v>
      </c>
      <c r="X425">
        <v>0</v>
      </c>
      <c r="Y425">
        <v>8.4000000000000003E-4</v>
      </c>
      <c r="Z425" t="s">
        <v>1458</v>
      </c>
      <c r="AA425" t="s">
        <v>1399</v>
      </c>
      <c r="AB425" t="s">
        <v>574</v>
      </c>
      <c r="AC425" t="s">
        <v>1407</v>
      </c>
      <c r="AD425" t="s">
        <v>1404</v>
      </c>
      <c r="AE425">
        <v>0</v>
      </c>
      <c r="AF425">
        <v>60</v>
      </c>
      <c r="AG425">
        <v>840</v>
      </c>
      <c r="AH425">
        <v>600</v>
      </c>
      <c r="AI425">
        <v>47000</v>
      </c>
      <c r="AJ425">
        <v>48920</v>
      </c>
      <c r="AL425">
        <v>0</v>
      </c>
      <c r="AM425">
        <v>0</v>
      </c>
      <c r="AN425" t="b">
        <v>1</v>
      </c>
      <c r="AO425">
        <v>55.813546000000002</v>
      </c>
      <c r="AP425">
        <v>37.604025999999998</v>
      </c>
      <c r="AQ425" t="s">
        <v>1401</v>
      </c>
    </row>
    <row r="426" spans="1:43">
      <c r="A426" t="s">
        <v>9</v>
      </c>
      <c r="B426" t="s">
        <v>36</v>
      </c>
      <c r="C426">
        <v>1</v>
      </c>
      <c r="D426">
        <v>3</v>
      </c>
      <c r="E426" t="s">
        <v>42</v>
      </c>
      <c r="F426" t="s">
        <v>575</v>
      </c>
      <c r="G426" t="s">
        <v>567</v>
      </c>
      <c r="H426" t="s">
        <v>568</v>
      </c>
      <c r="I426" t="s">
        <v>106</v>
      </c>
      <c r="J426" t="s">
        <v>107</v>
      </c>
      <c r="K426" t="s">
        <v>1461</v>
      </c>
      <c r="L426" t="s">
        <v>570</v>
      </c>
      <c r="N426" t="s">
        <v>1397</v>
      </c>
      <c r="O426" t="s">
        <v>50</v>
      </c>
      <c r="P426" t="s">
        <v>41</v>
      </c>
      <c r="R426" t="s">
        <v>41</v>
      </c>
      <c r="U426">
        <v>800</v>
      </c>
      <c r="W426">
        <v>0</v>
      </c>
      <c r="X426">
        <v>0</v>
      </c>
      <c r="Y426">
        <v>8.2799999999999996E-4</v>
      </c>
      <c r="Z426" t="s">
        <v>1458</v>
      </c>
      <c r="AA426" t="s">
        <v>1399</v>
      </c>
      <c r="AB426" t="s">
        <v>575</v>
      </c>
      <c r="AC426" t="s">
        <v>1408</v>
      </c>
      <c r="AD426" t="s">
        <v>1404</v>
      </c>
      <c r="AE426">
        <v>0</v>
      </c>
      <c r="AF426">
        <v>60</v>
      </c>
      <c r="AG426">
        <v>900</v>
      </c>
      <c r="AH426">
        <v>600</v>
      </c>
      <c r="AI426">
        <v>47000</v>
      </c>
      <c r="AJ426">
        <v>48920</v>
      </c>
      <c r="AL426">
        <v>0</v>
      </c>
      <c r="AM426">
        <v>0</v>
      </c>
      <c r="AN426" t="b">
        <v>1</v>
      </c>
      <c r="AO426">
        <v>55.813546000000002</v>
      </c>
      <c r="AP426">
        <v>37.604025999999998</v>
      </c>
      <c r="AQ426" t="s">
        <v>1401</v>
      </c>
    </row>
    <row r="427" spans="1:43">
      <c r="A427" t="s">
        <v>9</v>
      </c>
      <c r="B427" t="s">
        <v>36</v>
      </c>
      <c r="C427">
        <v>1</v>
      </c>
      <c r="D427">
        <v>3</v>
      </c>
      <c r="E427" t="s">
        <v>42</v>
      </c>
      <c r="F427" t="s">
        <v>576</v>
      </c>
      <c r="G427" t="s">
        <v>567</v>
      </c>
      <c r="H427" t="s">
        <v>568</v>
      </c>
      <c r="I427" t="s">
        <v>106</v>
      </c>
      <c r="J427" t="s">
        <v>107</v>
      </c>
      <c r="K427" t="s">
        <v>1461</v>
      </c>
      <c r="L427" t="s">
        <v>570</v>
      </c>
      <c r="N427" t="s">
        <v>1397</v>
      </c>
      <c r="O427" t="s">
        <v>50</v>
      </c>
      <c r="P427" t="s">
        <v>41</v>
      </c>
      <c r="R427" t="s">
        <v>41</v>
      </c>
      <c r="U427">
        <v>800</v>
      </c>
      <c r="W427">
        <v>0</v>
      </c>
      <c r="X427">
        <v>0</v>
      </c>
      <c r="Y427">
        <v>3.0240000000000002E-3</v>
      </c>
      <c r="Z427" t="s">
        <v>1458</v>
      </c>
      <c r="AA427" t="s">
        <v>1399</v>
      </c>
      <c r="AB427" t="s">
        <v>576</v>
      </c>
      <c r="AC427" t="s">
        <v>1409</v>
      </c>
      <c r="AD427" t="s">
        <v>1404</v>
      </c>
      <c r="AE427">
        <v>0</v>
      </c>
      <c r="AF427">
        <v>60</v>
      </c>
      <c r="AG427">
        <v>960</v>
      </c>
      <c r="AH427">
        <v>600</v>
      </c>
      <c r="AI427">
        <v>47000</v>
      </c>
      <c r="AJ427">
        <v>48920</v>
      </c>
      <c r="AL427">
        <v>0</v>
      </c>
      <c r="AM427">
        <v>0</v>
      </c>
      <c r="AN427" t="b">
        <v>1</v>
      </c>
      <c r="AO427">
        <v>55.813546000000002</v>
      </c>
      <c r="AP427">
        <v>37.604025999999998</v>
      </c>
      <c r="AQ427" t="s">
        <v>1401</v>
      </c>
    </row>
    <row r="428" spans="1:43">
      <c r="A428" t="s">
        <v>9</v>
      </c>
      <c r="B428" t="s">
        <v>36</v>
      </c>
      <c r="C428">
        <v>1</v>
      </c>
      <c r="D428">
        <v>3</v>
      </c>
      <c r="E428" t="s">
        <v>42</v>
      </c>
      <c r="F428" t="s">
        <v>577</v>
      </c>
      <c r="G428" t="s">
        <v>567</v>
      </c>
      <c r="H428" t="s">
        <v>568</v>
      </c>
      <c r="I428" t="s">
        <v>106</v>
      </c>
      <c r="J428" t="s">
        <v>107</v>
      </c>
      <c r="K428" t="s">
        <v>1461</v>
      </c>
      <c r="L428" t="s">
        <v>570</v>
      </c>
      <c r="N428" t="s">
        <v>1397</v>
      </c>
      <c r="O428" t="s">
        <v>50</v>
      </c>
      <c r="P428" t="s">
        <v>41</v>
      </c>
      <c r="R428" t="s">
        <v>41</v>
      </c>
      <c r="U428">
        <v>800</v>
      </c>
      <c r="W428">
        <v>0</v>
      </c>
      <c r="X428">
        <v>0</v>
      </c>
      <c r="Y428">
        <v>3.7800000000000003E-4</v>
      </c>
      <c r="Z428" t="s">
        <v>1458</v>
      </c>
      <c r="AA428" t="s">
        <v>1399</v>
      </c>
      <c r="AB428" t="s">
        <v>577</v>
      </c>
      <c r="AC428" t="s">
        <v>1410</v>
      </c>
      <c r="AD428" t="s">
        <v>1404</v>
      </c>
      <c r="AE428">
        <v>0</v>
      </c>
      <c r="AF428">
        <v>60</v>
      </c>
      <c r="AG428">
        <v>1020</v>
      </c>
      <c r="AH428">
        <v>600</v>
      </c>
      <c r="AI428">
        <v>47000</v>
      </c>
      <c r="AJ428">
        <v>48920</v>
      </c>
      <c r="AL428">
        <v>0</v>
      </c>
      <c r="AM428">
        <v>0</v>
      </c>
      <c r="AN428" t="b">
        <v>1</v>
      </c>
      <c r="AO428">
        <v>55.813546000000002</v>
      </c>
      <c r="AP428">
        <v>37.604025999999998</v>
      </c>
      <c r="AQ428" t="s">
        <v>1401</v>
      </c>
    </row>
    <row r="429" spans="1:43">
      <c r="A429" t="s">
        <v>9</v>
      </c>
      <c r="B429" t="s">
        <v>36</v>
      </c>
      <c r="C429">
        <v>1</v>
      </c>
      <c r="D429">
        <v>3</v>
      </c>
      <c r="E429" t="s">
        <v>42</v>
      </c>
      <c r="F429" t="s">
        <v>578</v>
      </c>
      <c r="G429" t="s">
        <v>567</v>
      </c>
      <c r="H429" t="s">
        <v>568</v>
      </c>
      <c r="I429" t="s">
        <v>106</v>
      </c>
      <c r="J429" t="s">
        <v>107</v>
      </c>
      <c r="K429" t="s">
        <v>1461</v>
      </c>
      <c r="L429" t="s">
        <v>570</v>
      </c>
      <c r="N429" t="s">
        <v>1397</v>
      </c>
      <c r="O429" t="s">
        <v>50</v>
      </c>
      <c r="P429" t="s">
        <v>41</v>
      </c>
      <c r="R429" t="s">
        <v>41</v>
      </c>
      <c r="U429">
        <v>800</v>
      </c>
      <c r="W429">
        <v>0</v>
      </c>
      <c r="X429">
        <v>0</v>
      </c>
      <c r="Y429">
        <v>1.7010000000000003E-3</v>
      </c>
      <c r="Z429" t="s">
        <v>1458</v>
      </c>
      <c r="AA429" t="s">
        <v>1399</v>
      </c>
      <c r="AB429" t="s">
        <v>578</v>
      </c>
      <c r="AC429" t="s">
        <v>1411</v>
      </c>
      <c r="AD429" t="s">
        <v>1404</v>
      </c>
      <c r="AE429">
        <v>0</v>
      </c>
      <c r="AF429">
        <v>60</v>
      </c>
      <c r="AG429">
        <v>1080</v>
      </c>
      <c r="AH429">
        <v>600</v>
      </c>
      <c r="AI429">
        <v>47000</v>
      </c>
      <c r="AJ429">
        <v>48920</v>
      </c>
      <c r="AL429">
        <v>0</v>
      </c>
      <c r="AM429">
        <v>0</v>
      </c>
      <c r="AN429" t="b">
        <v>1</v>
      </c>
      <c r="AO429">
        <v>55.813546000000002</v>
      </c>
      <c r="AP429">
        <v>37.604025999999998</v>
      </c>
      <c r="AQ429" t="s">
        <v>1401</v>
      </c>
    </row>
    <row r="430" spans="1:43">
      <c r="A430" t="s">
        <v>9</v>
      </c>
      <c r="B430" t="s">
        <v>36</v>
      </c>
      <c r="C430">
        <v>1</v>
      </c>
      <c r="D430">
        <v>3</v>
      </c>
      <c r="E430" t="s">
        <v>42</v>
      </c>
      <c r="F430" t="s">
        <v>579</v>
      </c>
      <c r="G430" t="s">
        <v>567</v>
      </c>
      <c r="H430" t="s">
        <v>568</v>
      </c>
      <c r="I430" t="s">
        <v>106</v>
      </c>
      <c r="J430" t="s">
        <v>107</v>
      </c>
      <c r="K430" t="s">
        <v>1461</v>
      </c>
      <c r="L430" t="s">
        <v>570</v>
      </c>
      <c r="N430" t="s">
        <v>1397</v>
      </c>
      <c r="O430" t="s">
        <v>50</v>
      </c>
      <c r="P430" t="s">
        <v>41</v>
      </c>
      <c r="R430" t="s">
        <v>41</v>
      </c>
      <c r="U430">
        <v>800</v>
      </c>
      <c r="W430">
        <v>0</v>
      </c>
      <c r="X430">
        <v>0</v>
      </c>
      <c r="Y430">
        <v>1.2E-4</v>
      </c>
      <c r="Z430" t="s">
        <v>1458</v>
      </c>
      <c r="AA430" t="s">
        <v>1399</v>
      </c>
      <c r="AB430" t="s">
        <v>579</v>
      </c>
      <c r="AC430" t="s">
        <v>1412</v>
      </c>
      <c r="AD430" t="s">
        <v>1404</v>
      </c>
      <c r="AE430">
        <v>0</v>
      </c>
      <c r="AF430">
        <v>60</v>
      </c>
      <c r="AG430">
        <v>1140</v>
      </c>
      <c r="AH430">
        <v>600</v>
      </c>
      <c r="AI430">
        <v>47000</v>
      </c>
      <c r="AJ430">
        <v>48920</v>
      </c>
      <c r="AL430">
        <v>0</v>
      </c>
      <c r="AM430">
        <v>0</v>
      </c>
      <c r="AN430" t="b">
        <v>1</v>
      </c>
      <c r="AO430">
        <v>55.813546000000002</v>
      </c>
      <c r="AP430">
        <v>37.604025999999998</v>
      </c>
      <c r="AQ430" t="s">
        <v>1401</v>
      </c>
    </row>
    <row r="431" spans="1:43">
      <c r="A431" t="s">
        <v>9</v>
      </c>
      <c r="B431" t="s">
        <v>36</v>
      </c>
      <c r="C431">
        <v>1</v>
      </c>
      <c r="D431">
        <v>3</v>
      </c>
      <c r="E431" t="s">
        <v>42</v>
      </c>
      <c r="F431" t="s">
        <v>580</v>
      </c>
      <c r="G431" t="s">
        <v>567</v>
      </c>
      <c r="H431" t="s">
        <v>568</v>
      </c>
      <c r="I431" t="s">
        <v>106</v>
      </c>
      <c r="J431" t="s">
        <v>107</v>
      </c>
      <c r="K431" t="s">
        <v>1461</v>
      </c>
      <c r="L431" t="s">
        <v>570</v>
      </c>
      <c r="N431" t="s">
        <v>1397</v>
      </c>
      <c r="O431" t="s">
        <v>50</v>
      </c>
      <c r="P431" t="s">
        <v>41</v>
      </c>
      <c r="R431" t="s">
        <v>41</v>
      </c>
      <c r="U431">
        <v>800</v>
      </c>
      <c r="W431">
        <v>0</v>
      </c>
      <c r="X431">
        <v>0</v>
      </c>
      <c r="Y431">
        <v>3.6378000000000001E-2</v>
      </c>
      <c r="Z431" t="s">
        <v>1458</v>
      </c>
      <c r="AA431" t="s">
        <v>1399</v>
      </c>
      <c r="AB431" t="s">
        <v>580</v>
      </c>
      <c r="AC431" t="s">
        <v>1413</v>
      </c>
      <c r="AD431" t="s">
        <v>1404</v>
      </c>
      <c r="AE431">
        <v>0</v>
      </c>
      <c r="AF431">
        <v>60</v>
      </c>
      <c r="AG431">
        <v>1200</v>
      </c>
      <c r="AH431">
        <v>600</v>
      </c>
      <c r="AI431">
        <v>47000</v>
      </c>
      <c r="AJ431">
        <v>48920</v>
      </c>
      <c r="AL431">
        <v>0</v>
      </c>
      <c r="AM431">
        <v>0</v>
      </c>
      <c r="AN431" t="b">
        <v>1</v>
      </c>
      <c r="AO431">
        <v>55.813546000000002</v>
      </c>
      <c r="AP431">
        <v>37.604025999999998</v>
      </c>
      <c r="AQ431" t="s">
        <v>1401</v>
      </c>
    </row>
    <row r="432" spans="1:43">
      <c r="A432" t="s">
        <v>9</v>
      </c>
      <c r="B432" t="s">
        <v>36</v>
      </c>
      <c r="C432">
        <v>1</v>
      </c>
      <c r="D432">
        <v>3</v>
      </c>
      <c r="E432" t="s">
        <v>42</v>
      </c>
      <c r="F432" t="s">
        <v>581</v>
      </c>
      <c r="G432" t="s">
        <v>567</v>
      </c>
      <c r="H432" t="s">
        <v>568</v>
      </c>
      <c r="I432" t="s">
        <v>106</v>
      </c>
      <c r="J432" t="s">
        <v>107</v>
      </c>
      <c r="K432" t="s">
        <v>1461</v>
      </c>
      <c r="L432" t="s">
        <v>570</v>
      </c>
      <c r="N432" t="s">
        <v>1397</v>
      </c>
      <c r="O432" t="s">
        <v>50</v>
      </c>
      <c r="P432" t="s">
        <v>41</v>
      </c>
      <c r="R432" t="s">
        <v>41</v>
      </c>
      <c r="U432">
        <v>800</v>
      </c>
      <c r="W432">
        <v>0</v>
      </c>
      <c r="X432">
        <v>0</v>
      </c>
      <c r="Y432">
        <v>1.008E-3</v>
      </c>
      <c r="Z432" t="s">
        <v>1458</v>
      </c>
      <c r="AA432" t="s">
        <v>1399</v>
      </c>
      <c r="AB432" t="s">
        <v>581</v>
      </c>
      <c r="AC432" t="s">
        <v>1414</v>
      </c>
      <c r="AD432" t="s">
        <v>1404</v>
      </c>
      <c r="AE432">
        <v>0</v>
      </c>
      <c r="AF432">
        <v>60</v>
      </c>
      <c r="AG432">
        <v>1260</v>
      </c>
      <c r="AH432">
        <v>600</v>
      </c>
      <c r="AI432">
        <v>47000</v>
      </c>
      <c r="AJ432">
        <v>48920</v>
      </c>
      <c r="AL432">
        <v>0</v>
      </c>
      <c r="AM432">
        <v>0</v>
      </c>
      <c r="AN432" t="b">
        <v>1</v>
      </c>
      <c r="AO432">
        <v>55.813546000000002</v>
      </c>
      <c r="AP432">
        <v>37.604025999999998</v>
      </c>
      <c r="AQ432" t="s">
        <v>1401</v>
      </c>
    </row>
    <row r="433" spans="1:43">
      <c r="A433" t="s">
        <v>9</v>
      </c>
      <c r="B433" t="s">
        <v>36</v>
      </c>
      <c r="C433">
        <v>1</v>
      </c>
      <c r="D433">
        <v>3</v>
      </c>
      <c r="E433" t="s">
        <v>42</v>
      </c>
      <c r="F433" t="s">
        <v>582</v>
      </c>
      <c r="G433" t="s">
        <v>567</v>
      </c>
      <c r="H433" t="s">
        <v>568</v>
      </c>
      <c r="I433" t="s">
        <v>106</v>
      </c>
      <c r="J433" t="s">
        <v>107</v>
      </c>
      <c r="K433" t="s">
        <v>1461</v>
      </c>
      <c r="L433" t="s">
        <v>570</v>
      </c>
      <c r="N433" t="s">
        <v>1397</v>
      </c>
      <c r="O433" t="s">
        <v>50</v>
      </c>
      <c r="P433" t="s">
        <v>41</v>
      </c>
      <c r="R433" t="s">
        <v>41</v>
      </c>
      <c r="U433">
        <v>800</v>
      </c>
      <c r="W433">
        <v>0</v>
      </c>
      <c r="X433">
        <v>0</v>
      </c>
      <c r="Y433">
        <v>6.1824000000000004E-2</v>
      </c>
      <c r="Z433" t="s">
        <v>1458</v>
      </c>
      <c r="AA433" t="s">
        <v>1399</v>
      </c>
      <c r="AB433" t="s">
        <v>582</v>
      </c>
      <c r="AC433" t="s">
        <v>1415</v>
      </c>
      <c r="AD433" t="s">
        <v>1404</v>
      </c>
      <c r="AE433">
        <v>0</v>
      </c>
      <c r="AF433">
        <v>60</v>
      </c>
      <c r="AG433">
        <v>1320</v>
      </c>
      <c r="AH433">
        <v>600</v>
      </c>
      <c r="AI433">
        <v>47000</v>
      </c>
      <c r="AJ433">
        <v>48920</v>
      </c>
      <c r="AL433">
        <v>0</v>
      </c>
      <c r="AM433">
        <v>0</v>
      </c>
      <c r="AN433" t="b">
        <v>1</v>
      </c>
      <c r="AO433">
        <v>55.813546000000002</v>
      </c>
      <c r="AP433">
        <v>37.604025999999998</v>
      </c>
      <c r="AQ433" t="s">
        <v>1401</v>
      </c>
    </row>
    <row r="434" spans="1:43">
      <c r="A434" t="s">
        <v>9</v>
      </c>
      <c r="B434" t="s">
        <v>36</v>
      </c>
      <c r="C434">
        <v>1</v>
      </c>
      <c r="D434">
        <v>3</v>
      </c>
      <c r="E434" t="s">
        <v>42</v>
      </c>
      <c r="F434" t="s">
        <v>583</v>
      </c>
      <c r="G434" t="s">
        <v>567</v>
      </c>
      <c r="H434" t="s">
        <v>568</v>
      </c>
      <c r="I434" t="s">
        <v>106</v>
      </c>
      <c r="J434" t="s">
        <v>107</v>
      </c>
      <c r="K434" t="s">
        <v>1461</v>
      </c>
      <c r="L434" t="s">
        <v>570</v>
      </c>
      <c r="N434" t="s">
        <v>1397</v>
      </c>
      <c r="O434" t="s">
        <v>50</v>
      </c>
      <c r="P434" t="s">
        <v>41</v>
      </c>
      <c r="R434" t="s">
        <v>41</v>
      </c>
      <c r="U434">
        <v>800</v>
      </c>
      <c r="W434">
        <v>0</v>
      </c>
      <c r="X434">
        <v>0</v>
      </c>
      <c r="Y434">
        <v>4.5240000000000002E-2</v>
      </c>
      <c r="Z434" t="s">
        <v>1458</v>
      </c>
      <c r="AA434" t="s">
        <v>1399</v>
      </c>
      <c r="AB434" t="s">
        <v>583</v>
      </c>
      <c r="AC434" t="s">
        <v>1416</v>
      </c>
      <c r="AD434" t="s">
        <v>1404</v>
      </c>
      <c r="AE434">
        <v>0</v>
      </c>
      <c r="AF434">
        <v>60</v>
      </c>
      <c r="AG434">
        <v>1380</v>
      </c>
      <c r="AH434">
        <v>600</v>
      </c>
      <c r="AI434">
        <v>47000</v>
      </c>
      <c r="AJ434">
        <v>48920</v>
      </c>
      <c r="AL434">
        <v>0</v>
      </c>
      <c r="AM434">
        <v>0</v>
      </c>
      <c r="AN434" t="b">
        <v>1</v>
      </c>
      <c r="AO434">
        <v>55.813546000000002</v>
      </c>
      <c r="AP434">
        <v>37.604025999999998</v>
      </c>
      <c r="AQ434" t="s">
        <v>1401</v>
      </c>
    </row>
    <row r="435" spans="1:43">
      <c r="A435" t="s">
        <v>9</v>
      </c>
      <c r="B435" t="s">
        <v>36</v>
      </c>
      <c r="C435">
        <v>1</v>
      </c>
      <c r="D435">
        <v>3</v>
      </c>
      <c r="E435" t="s">
        <v>42</v>
      </c>
      <c r="F435" t="s">
        <v>584</v>
      </c>
      <c r="G435" t="s">
        <v>567</v>
      </c>
      <c r="H435" t="s">
        <v>568</v>
      </c>
      <c r="I435" t="s">
        <v>106</v>
      </c>
      <c r="J435" t="s">
        <v>107</v>
      </c>
      <c r="K435" t="s">
        <v>1461</v>
      </c>
      <c r="L435" t="s">
        <v>570</v>
      </c>
      <c r="N435" t="s">
        <v>1397</v>
      </c>
      <c r="O435" t="s">
        <v>50</v>
      </c>
      <c r="P435" t="s">
        <v>41</v>
      </c>
      <c r="R435" t="s">
        <v>41</v>
      </c>
      <c r="U435">
        <v>800</v>
      </c>
      <c r="W435">
        <v>0</v>
      </c>
      <c r="X435">
        <v>0</v>
      </c>
      <c r="Y435">
        <v>1.2999999999999999E-3</v>
      </c>
      <c r="Z435" t="s">
        <v>1458</v>
      </c>
      <c r="AA435" t="s">
        <v>1399</v>
      </c>
      <c r="AB435" t="s">
        <v>584</v>
      </c>
      <c r="AC435" t="s">
        <v>1417</v>
      </c>
      <c r="AD435" t="s">
        <v>1404</v>
      </c>
      <c r="AE435">
        <v>0</v>
      </c>
      <c r="AF435">
        <v>60</v>
      </c>
      <c r="AG435">
        <v>1440</v>
      </c>
      <c r="AH435">
        <v>600</v>
      </c>
      <c r="AI435">
        <v>47000</v>
      </c>
      <c r="AJ435">
        <v>48920</v>
      </c>
      <c r="AL435">
        <v>0</v>
      </c>
      <c r="AM435">
        <v>0</v>
      </c>
      <c r="AN435" t="b">
        <v>1</v>
      </c>
      <c r="AO435">
        <v>55.813546000000002</v>
      </c>
      <c r="AP435">
        <v>37.604025999999998</v>
      </c>
      <c r="AQ435" t="s">
        <v>1401</v>
      </c>
    </row>
    <row r="436" spans="1:43">
      <c r="A436" t="s">
        <v>9</v>
      </c>
      <c r="B436" t="s">
        <v>36</v>
      </c>
      <c r="C436">
        <v>1</v>
      </c>
      <c r="D436">
        <v>3</v>
      </c>
      <c r="E436" t="s">
        <v>42</v>
      </c>
      <c r="F436" t="s">
        <v>585</v>
      </c>
      <c r="G436" t="s">
        <v>567</v>
      </c>
      <c r="H436" t="s">
        <v>568</v>
      </c>
      <c r="I436" t="s">
        <v>106</v>
      </c>
      <c r="J436" t="s">
        <v>107</v>
      </c>
      <c r="K436" t="s">
        <v>1461</v>
      </c>
      <c r="L436" t="s">
        <v>570</v>
      </c>
      <c r="N436" t="s">
        <v>1397</v>
      </c>
      <c r="O436" t="s">
        <v>50</v>
      </c>
      <c r="P436" t="s">
        <v>41</v>
      </c>
      <c r="R436" t="s">
        <v>41</v>
      </c>
      <c r="U436">
        <v>800</v>
      </c>
      <c r="W436">
        <v>0</v>
      </c>
      <c r="X436">
        <v>0</v>
      </c>
      <c r="Y436">
        <v>2.5269999999999997E-3</v>
      </c>
      <c r="Z436" t="s">
        <v>1458</v>
      </c>
      <c r="AA436" t="s">
        <v>1399</v>
      </c>
      <c r="AB436" t="s">
        <v>585</v>
      </c>
      <c r="AC436" t="s">
        <v>1418</v>
      </c>
      <c r="AD436" t="s">
        <v>1404</v>
      </c>
      <c r="AE436">
        <v>0</v>
      </c>
      <c r="AF436">
        <v>60</v>
      </c>
      <c r="AG436">
        <v>1500</v>
      </c>
      <c r="AH436">
        <v>600</v>
      </c>
      <c r="AI436">
        <v>47000</v>
      </c>
      <c r="AJ436">
        <v>48920</v>
      </c>
      <c r="AL436">
        <v>0</v>
      </c>
      <c r="AM436">
        <v>0</v>
      </c>
      <c r="AN436" t="b">
        <v>1</v>
      </c>
      <c r="AO436">
        <v>55.813546000000002</v>
      </c>
      <c r="AP436">
        <v>37.604025999999998</v>
      </c>
      <c r="AQ436" t="s">
        <v>1401</v>
      </c>
    </row>
    <row r="437" spans="1:43">
      <c r="A437" t="s">
        <v>9</v>
      </c>
      <c r="B437" t="s">
        <v>36</v>
      </c>
      <c r="C437">
        <v>1</v>
      </c>
      <c r="D437">
        <v>3</v>
      </c>
      <c r="E437" t="s">
        <v>42</v>
      </c>
      <c r="F437" t="s">
        <v>586</v>
      </c>
      <c r="G437" t="s">
        <v>567</v>
      </c>
      <c r="H437" t="s">
        <v>568</v>
      </c>
      <c r="I437" t="s">
        <v>106</v>
      </c>
      <c r="J437" t="s">
        <v>107</v>
      </c>
      <c r="K437" t="s">
        <v>1461</v>
      </c>
      <c r="L437" t="s">
        <v>570</v>
      </c>
      <c r="N437" t="s">
        <v>1397</v>
      </c>
      <c r="O437" t="s">
        <v>50</v>
      </c>
      <c r="P437" t="s">
        <v>41</v>
      </c>
      <c r="R437" t="s">
        <v>41</v>
      </c>
      <c r="U437">
        <v>800</v>
      </c>
      <c r="W437">
        <v>0</v>
      </c>
      <c r="X437">
        <v>0</v>
      </c>
      <c r="Y437">
        <v>2.2399999999999998E-3</v>
      </c>
      <c r="Z437" t="s">
        <v>1458</v>
      </c>
      <c r="AA437" t="s">
        <v>1399</v>
      </c>
      <c r="AB437" t="s">
        <v>586</v>
      </c>
      <c r="AC437" t="s">
        <v>1419</v>
      </c>
      <c r="AD437" t="s">
        <v>1404</v>
      </c>
      <c r="AE437">
        <v>0</v>
      </c>
      <c r="AF437">
        <v>60</v>
      </c>
      <c r="AG437">
        <v>1560</v>
      </c>
      <c r="AH437">
        <v>600</v>
      </c>
      <c r="AI437">
        <v>47000</v>
      </c>
      <c r="AJ437">
        <v>48920</v>
      </c>
      <c r="AL437">
        <v>0</v>
      </c>
      <c r="AM437">
        <v>0</v>
      </c>
      <c r="AN437" t="b">
        <v>1</v>
      </c>
      <c r="AO437">
        <v>55.813546000000002</v>
      </c>
      <c r="AP437">
        <v>37.604025999999998</v>
      </c>
      <c r="AQ437" t="s">
        <v>1401</v>
      </c>
    </row>
    <row r="438" spans="1:43">
      <c r="A438" t="s">
        <v>9</v>
      </c>
      <c r="B438" t="s">
        <v>36</v>
      </c>
      <c r="C438">
        <v>1</v>
      </c>
      <c r="D438">
        <v>3</v>
      </c>
      <c r="E438" t="s">
        <v>42</v>
      </c>
      <c r="F438" t="s">
        <v>587</v>
      </c>
      <c r="G438" t="s">
        <v>567</v>
      </c>
      <c r="H438" t="s">
        <v>568</v>
      </c>
      <c r="I438" t="s">
        <v>106</v>
      </c>
      <c r="J438" t="s">
        <v>107</v>
      </c>
      <c r="K438" t="s">
        <v>1461</v>
      </c>
      <c r="L438" t="s">
        <v>570</v>
      </c>
      <c r="N438" t="s">
        <v>1397</v>
      </c>
      <c r="O438" t="s">
        <v>50</v>
      </c>
      <c r="P438" t="s">
        <v>41</v>
      </c>
      <c r="R438" t="s">
        <v>41</v>
      </c>
      <c r="U438">
        <v>800</v>
      </c>
      <c r="W438">
        <v>0</v>
      </c>
      <c r="X438">
        <v>0</v>
      </c>
      <c r="Y438">
        <v>5.4450000000000005E-2</v>
      </c>
      <c r="Z438" t="s">
        <v>1458</v>
      </c>
      <c r="AA438" t="s">
        <v>1399</v>
      </c>
      <c r="AB438" t="s">
        <v>587</v>
      </c>
      <c r="AC438" t="s">
        <v>1420</v>
      </c>
      <c r="AD438" t="s">
        <v>1404</v>
      </c>
      <c r="AE438">
        <v>0</v>
      </c>
      <c r="AF438">
        <v>60</v>
      </c>
      <c r="AG438">
        <v>1620</v>
      </c>
      <c r="AH438">
        <v>600</v>
      </c>
      <c r="AI438">
        <v>47000</v>
      </c>
      <c r="AJ438">
        <v>48920</v>
      </c>
      <c r="AL438">
        <v>0</v>
      </c>
      <c r="AM438">
        <v>0</v>
      </c>
      <c r="AN438" t="b">
        <v>1</v>
      </c>
      <c r="AO438">
        <v>55.813546000000002</v>
      </c>
      <c r="AP438">
        <v>37.604025999999998</v>
      </c>
      <c r="AQ438" t="s">
        <v>1401</v>
      </c>
    </row>
    <row r="439" spans="1:43">
      <c r="A439" t="s">
        <v>9</v>
      </c>
      <c r="B439" t="s">
        <v>36</v>
      </c>
      <c r="C439">
        <v>1</v>
      </c>
      <c r="D439">
        <v>3</v>
      </c>
      <c r="E439" t="s">
        <v>42</v>
      </c>
      <c r="F439" t="s">
        <v>588</v>
      </c>
      <c r="G439" t="s">
        <v>567</v>
      </c>
      <c r="H439" t="s">
        <v>568</v>
      </c>
      <c r="I439" t="s">
        <v>106</v>
      </c>
      <c r="J439" t="s">
        <v>107</v>
      </c>
      <c r="K439" t="s">
        <v>1461</v>
      </c>
      <c r="L439" t="s">
        <v>570</v>
      </c>
      <c r="N439" t="s">
        <v>1397</v>
      </c>
      <c r="O439" t="s">
        <v>50</v>
      </c>
      <c r="P439" t="s">
        <v>41</v>
      </c>
      <c r="R439" t="s">
        <v>41</v>
      </c>
      <c r="U439">
        <v>800</v>
      </c>
      <c r="W439">
        <v>0</v>
      </c>
      <c r="X439">
        <v>0</v>
      </c>
      <c r="Y439">
        <v>3.6800000000000001E-3</v>
      </c>
      <c r="Z439" t="s">
        <v>1458</v>
      </c>
      <c r="AA439" t="s">
        <v>1399</v>
      </c>
      <c r="AB439" t="s">
        <v>588</v>
      </c>
      <c r="AC439" t="s">
        <v>1423</v>
      </c>
      <c r="AD439" t="s">
        <v>1404</v>
      </c>
      <c r="AE439">
        <v>0</v>
      </c>
      <c r="AF439">
        <v>60</v>
      </c>
      <c r="AG439">
        <v>1680</v>
      </c>
      <c r="AH439">
        <v>600</v>
      </c>
      <c r="AI439">
        <v>47000</v>
      </c>
      <c r="AJ439">
        <v>48920</v>
      </c>
      <c r="AL439">
        <v>0</v>
      </c>
      <c r="AM439">
        <v>0</v>
      </c>
      <c r="AN439" t="b">
        <v>1</v>
      </c>
      <c r="AO439">
        <v>55.813546000000002</v>
      </c>
      <c r="AP439">
        <v>37.604025999999998</v>
      </c>
      <c r="AQ439" t="s">
        <v>1401</v>
      </c>
    </row>
    <row r="440" spans="1:43">
      <c r="A440" t="s">
        <v>9</v>
      </c>
      <c r="B440" t="s">
        <v>36</v>
      </c>
      <c r="C440">
        <v>1</v>
      </c>
      <c r="D440">
        <v>3</v>
      </c>
      <c r="E440" t="s">
        <v>42</v>
      </c>
      <c r="F440" t="s">
        <v>589</v>
      </c>
      <c r="G440" t="s">
        <v>567</v>
      </c>
      <c r="H440" t="s">
        <v>568</v>
      </c>
      <c r="I440" t="s">
        <v>106</v>
      </c>
      <c r="J440" t="s">
        <v>107</v>
      </c>
      <c r="K440" t="s">
        <v>1461</v>
      </c>
      <c r="L440" t="s">
        <v>570</v>
      </c>
      <c r="N440" t="s">
        <v>1397</v>
      </c>
      <c r="O440" t="s">
        <v>50</v>
      </c>
      <c r="P440" t="s">
        <v>41</v>
      </c>
      <c r="R440" t="s">
        <v>41</v>
      </c>
      <c r="U440">
        <v>800</v>
      </c>
      <c r="W440">
        <v>0</v>
      </c>
      <c r="X440">
        <v>0</v>
      </c>
      <c r="Y440">
        <v>4.7599999999999997E-4</v>
      </c>
      <c r="Z440" t="s">
        <v>1458</v>
      </c>
      <c r="AA440" t="s">
        <v>1399</v>
      </c>
      <c r="AB440" t="s">
        <v>589</v>
      </c>
      <c r="AC440" t="s">
        <v>1424</v>
      </c>
      <c r="AD440" t="s">
        <v>1404</v>
      </c>
      <c r="AE440">
        <v>0</v>
      </c>
      <c r="AF440">
        <v>60</v>
      </c>
      <c r="AG440">
        <v>1740</v>
      </c>
      <c r="AH440">
        <v>600</v>
      </c>
      <c r="AI440">
        <v>47000</v>
      </c>
      <c r="AJ440">
        <v>48920</v>
      </c>
      <c r="AL440">
        <v>0</v>
      </c>
      <c r="AM440">
        <v>0</v>
      </c>
      <c r="AN440" t="b">
        <v>1</v>
      </c>
      <c r="AO440">
        <v>55.813546000000002</v>
      </c>
      <c r="AP440">
        <v>37.604025999999998</v>
      </c>
      <c r="AQ440" t="s">
        <v>1401</v>
      </c>
    </row>
    <row r="441" spans="1:43">
      <c r="A441" t="s">
        <v>9</v>
      </c>
      <c r="B441" t="s">
        <v>36</v>
      </c>
      <c r="C441">
        <v>1</v>
      </c>
      <c r="D441">
        <v>3</v>
      </c>
      <c r="E441" t="s">
        <v>42</v>
      </c>
      <c r="F441" t="s">
        <v>590</v>
      </c>
      <c r="G441" t="s">
        <v>567</v>
      </c>
      <c r="H441" t="s">
        <v>568</v>
      </c>
      <c r="I441" t="s">
        <v>106</v>
      </c>
      <c r="J441" t="s">
        <v>107</v>
      </c>
      <c r="K441" t="s">
        <v>1461</v>
      </c>
      <c r="L441" t="s">
        <v>570</v>
      </c>
      <c r="N441" t="s">
        <v>1397</v>
      </c>
      <c r="O441" t="s">
        <v>50</v>
      </c>
      <c r="P441" t="s">
        <v>41</v>
      </c>
      <c r="R441" t="s">
        <v>41</v>
      </c>
      <c r="U441">
        <v>800</v>
      </c>
      <c r="W441">
        <v>0</v>
      </c>
      <c r="X441">
        <v>0</v>
      </c>
      <c r="Y441">
        <v>3.7400000000000004E-4</v>
      </c>
      <c r="Z441" t="s">
        <v>1458</v>
      </c>
      <c r="AA441" t="s">
        <v>1399</v>
      </c>
      <c r="AB441" t="s">
        <v>590</v>
      </c>
      <c r="AC441" t="s">
        <v>1425</v>
      </c>
      <c r="AD441" t="s">
        <v>1404</v>
      </c>
      <c r="AE441">
        <v>0</v>
      </c>
      <c r="AF441">
        <v>60</v>
      </c>
      <c r="AG441">
        <v>1800</v>
      </c>
      <c r="AH441">
        <v>600</v>
      </c>
      <c r="AI441">
        <v>47000</v>
      </c>
      <c r="AJ441">
        <v>48920</v>
      </c>
      <c r="AL441">
        <v>0</v>
      </c>
      <c r="AM441">
        <v>0</v>
      </c>
      <c r="AN441" t="b">
        <v>1</v>
      </c>
      <c r="AO441">
        <v>55.813546000000002</v>
      </c>
      <c r="AP441">
        <v>37.604025999999998</v>
      </c>
      <c r="AQ441" t="s">
        <v>1401</v>
      </c>
    </row>
    <row r="442" spans="1:43">
      <c r="A442" t="s">
        <v>9</v>
      </c>
      <c r="B442" t="s">
        <v>36</v>
      </c>
      <c r="C442">
        <v>1</v>
      </c>
      <c r="D442">
        <v>3</v>
      </c>
      <c r="E442" t="s">
        <v>42</v>
      </c>
      <c r="F442" t="s">
        <v>591</v>
      </c>
      <c r="G442" t="s">
        <v>567</v>
      </c>
      <c r="H442" t="s">
        <v>568</v>
      </c>
      <c r="I442" t="s">
        <v>106</v>
      </c>
      <c r="J442" t="s">
        <v>107</v>
      </c>
      <c r="K442" t="s">
        <v>1461</v>
      </c>
      <c r="L442" t="s">
        <v>570</v>
      </c>
      <c r="N442" t="s">
        <v>1397</v>
      </c>
      <c r="O442" t="s">
        <v>50</v>
      </c>
      <c r="P442" t="s">
        <v>41</v>
      </c>
      <c r="R442" t="s">
        <v>41</v>
      </c>
      <c r="U442">
        <v>800</v>
      </c>
      <c r="W442">
        <v>0</v>
      </c>
      <c r="X442">
        <v>0</v>
      </c>
      <c r="Y442">
        <v>2E-3</v>
      </c>
      <c r="Z442" t="s">
        <v>1458</v>
      </c>
      <c r="AA442" t="s">
        <v>1399</v>
      </c>
      <c r="AB442" t="s">
        <v>591</v>
      </c>
      <c r="AC442" t="s">
        <v>739</v>
      </c>
      <c r="AD442" t="s">
        <v>1404</v>
      </c>
      <c r="AE442">
        <v>0</v>
      </c>
      <c r="AF442">
        <v>60</v>
      </c>
      <c r="AG442">
        <v>1860</v>
      </c>
      <c r="AH442">
        <v>600</v>
      </c>
      <c r="AI442">
        <v>47000</v>
      </c>
      <c r="AJ442">
        <v>48920</v>
      </c>
      <c r="AL442">
        <v>0</v>
      </c>
      <c r="AM442">
        <v>0</v>
      </c>
      <c r="AN442" t="b">
        <v>1</v>
      </c>
      <c r="AO442">
        <v>55.813546000000002</v>
      </c>
      <c r="AP442">
        <v>37.604025999999998</v>
      </c>
      <c r="AQ442" t="s">
        <v>1401</v>
      </c>
    </row>
    <row r="443" spans="1:43">
      <c r="A443" t="s">
        <v>9</v>
      </c>
      <c r="B443" t="s">
        <v>36</v>
      </c>
      <c r="C443">
        <v>1</v>
      </c>
      <c r="D443">
        <v>3</v>
      </c>
      <c r="E443" t="s">
        <v>42</v>
      </c>
      <c r="F443" t="s">
        <v>592</v>
      </c>
      <c r="G443" t="s">
        <v>567</v>
      </c>
      <c r="H443" t="s">
        <v>568</v>
      </c>
      <c r="I443" t="s">
        <v>106</v>
      </c>
      <c r="J443" t="s">
        <v>107</v>
      </c>
      <c r="K443" t="s">
        <v>1461</v>
      </c>
      <c r="L443" t="s">
        <v>570</v>
      </c>
      <c r="N443" t="s">
        <v>1397</v>
      </c>
      <c r="O443" t="s">
        <v>50</v>
      </c>
      <c r="P443" t="s">
        <v>41</v>
      </c>
      <c r="R443" t="s">
        <v>41</v>
      </c>
      <c r="U443">
        <v>800</v>
      </c>
      <c r="W443">
        <v>0</v>
      </c>
      <c r="X443">
        <v>0</v>
      </c>
      <c r="Y443">
        <v>3.4020000000000005E-3</v>
      </c>
      <c r="Z443" t="s">
        <v>1458</v>
      </c>
      <c r="AA443" t="s">
        <v>1399</v>
      </c>
      <c r="AB443" t="s">
        <v>592</v>
      </c>
      <c r="AC443" t="s">
        <v>1426</v>
      </c>
      <c r="AD443" t="s">
        <v>1404</v>
      </c>
      <c r="AE443">
        <v>0</v>
      </c>
      <c r="AF443">
        <v>60</v>
      </c>
      <c r="AG443">
        <v>1920</v>
      </c>
      <c r="AH443">
        <v>600</v>
      </c>
      <c r="AI443">
        <v>47000</v>
      </c>
      <c r="AJ443">
        <v>48920</v>
      </c>
      <c r="AL443">
        <v>0</v>
      </c>
      <c r="AM443">
        <v>0</v>
      </c>
      <c r="AN443" t="b">
        <v>1</v>
      </c>
      <c r="AO443">
        <v>55.813546000000002</v>
      </c>
      <c r="AP443">
        <v>37.604025999999998</v>
      </c>
      <c r="AQ443" t="s">
        <v>1401</v>
      </c>
    </row>
    <row r="444" spans="1:43">
      <c r="A444" t="s">
        <v>9</v>
      </c>
      <c r="B444" t="s">
        <v>36</v>
      </c>
      <c r="C444">
        <v>1</v>
      </c>
      <c r="D444">
        <v>4</v>
      </c>
      <c r="E444" t="s">
        <v>42</v>
      </c>
      <c r="F444" t="s">
        <v>593</v>
      </c>
      <c r="G444" t="s">
        <v>594</v>
      </c>
      <c r="H444" t="s">
        <v>595</v>
      </c>
      <c r="I444" t="s">
        <v>596</v>
      </c>
      <c r="J444" t="s">
        <v>597</v>
      </c>
      <c r="K444" t="s">
        <v>1462</v>
      </c>
      <c r="L444" t="s">
        <v>599</v>
      </c>
      <c r="N444" t="s">
        <v>1397</v>
      </c>
      <c r="O444" t="s">
        <v>50</v>
      </c>
      <c r="P444" t="s">
        <v>600</v>
      </c>
      <c r="Q444">
        <v>6.9</v>
      </c>
      <c r="R444" t="s">
        <v>41</v>
      </c>
      <c r="U444">
        <v>800</v>
      </c>
      <c r="W444">
        <v>0</v>
      </c>
      <c r="X444">
        <v>0</v>
      </c>
      <c r="Y444">
        <v>1.6799999999999999E-2</v>
      </c>
      <c r="Z444" t="s">
        <v>1458</v>
      </c>
      <c r="AA444" t="s">
        <v>1399</v>
      </c>
      <c r="AB444" t="s">
        <v>593</v>
      </c>
      <c r="AC444" t="s">
        <v>1403</v>
      </c>
      <c r="AD444" t="s">
        <v>1404</v>
      </c>
      <c r="AE444">
        <v>6869</v>
      </c>
      <c r="AF444">
        <v>60</v>
      </c>
      <c r="AG444">
        <v>660</v>
      </c>
      <c r="AH444">
        <v>600</v>
      </c>
      <c r="AI444">
        <v>50007</v>
      </c>
      <c r="AJ444">
        <v>51807</v>
      </c>
      <c r="AL444">
        <v>1087</v>
      </c>
      <c r="AM444">
        <v>0</v>
      </c>
      <c r="AN444" t="b">
        <v>1</v>
      </c>
      <c r="AO444">
        <v>55.857508000000003</v>
      </c>
      <c r="AP444">
        <v>37.583202999999997</v>
      </c>
      <c r="AQ444" t="s">
        <v>1401</v>
      </c>
    </row>
    <row r="445" spans="1:43">
      <c r="A445" t="s">
        <v>9</v>
      </c>
      <c r="B445" t="s">
        <v>36</v>
      </c>
      <c r="C445">
        <v>1</v>
      </c>
      <c r="D445">
        <v>4</v>
      </c>
      <c r="E445" t="s">
        <v>42</v>
      </c>
      <c r="F445" t="s">
        <v>601</v>
      </c>
      <c r="G445" t="s">
        <v>594</v>
      </c>
      <c r="H445" t="s">
        <v>595</v>
      </c>
      <c r="I445" t="s">
        <v>596</v>
      </c>
      <c r="J445" t="s">
        <v>597</v>
      </c>
      <c r="K445" t="s">
        <v>1462</v>
      </c>
      <c r="L445" t="s">
        <v>599</v>
      </c>
      <c r="N445" t="s">
        <v>1397</v>
      </c>
      <c r="O445" t="s">
        <v>50</v>
      </c>
      <c r="P445" t="s">
        <v>41</v>
      </c>
      <c r="R445" t="s">
        <v>41</v>
      </c>
      <c r="U445">
        <v>800</v>
      </c>
      <c r="W445">
        <v>0</v>
      </c>
      <c r="X445">
        <v>0</v>
      </c>
      <c r="Y445">
        <v>6.0000000000000001E-3</v>
      </c>
      <c r="Z445" t="s">
        <v>1458</v>
      </c>
      <c r="AA445" t="s">
        <v>1399</v>
      </c>
      <c r="AB445" t="s">
        <v>601</v>
      </c>
      <c r="AC445" t="s">
        <v>1405</v>
      </c>
      <c r="AD445" t="s">
        <v>1404</v>
      </c>
      <c r="AE445">
        <v>0</v>
      </c>
      <c r="AF445">
        <v>60</v>
      </c>
      <c r="AG445">
        <v>720</v>
      </c>
      <c r="AH445">
        <v>600</v>
      </c>
      <c r="AI445">
        <v>50007</v>
      </c>
      <c r="AJ445">
        <v>51807</v>
      </c>
      <c r="AL445">
        <v>0</v>
      </c>
      <c r="AM445">
        <v>0</v>
      </c>
      <c r="AN445" t="b">
        <v>1</v>
      </c>
      <c r="AO445">
        <v>55.857508000000003</v>
      </c>
      <c r="AP445">
        <v>37.583202999999997</v>
      </c>
      <c r="AQ445" t="s">
        <v>1401</v>
      </c>
    </row>
    <row r="446" spans="1:43">
      <c r="A446" t="s">
        <v>9</v>
      </c>
      <c r="B446" t="s">
        <v>36</v>
      </c>
      <c r="C446">
        <v>1</v>
      </c>
      <c r="D446">
        <v>4</v>
      </c>
      <c r="E446" t="s">
        <v>42</v>
      </c>
      <c r="F446" t="s">
        <v>602</v>
      </c>
      <c r="G446" t="s">
        <v>594</v>
      </c>
      <c r="H446" t="s">
        <v>595</v>
      </c>
      <c r="I446" t="s">
        <v>596</v>
      </c>
      <c r="J446" t="s">
        <v>597</v>
      </c>
      <c r="K446" t="s">
        <v>1462</v>
      </c>
      <c r="L446" t="s">
        <v>599</v>
      </c>
      <c r="N446" t="s">
        <v>1397</v>
      </c>
      <c r="O446" t="s">
        <v>50</v>
      </c>
      <c r="P446" t="s">
        <v>41</v>
      </c>
      <c r="R446" t="s">
        <v>41</v>
      </c>
      <c r="U446">
        <v>800</v>
      </c>
      <c r="W446">
        <v>0</v>
      </c>
      <c r="X446">
        <v>0</v>
      </c>
      <c r="Y446">
        <v>5.4000000000000012E-4</v>
      </c>
      <c r="Z446" t="s">
        <v>1458</v>
      </c>
      <c r="AA446" t="s">
        <v>1399</v>
      </c>
      <c r="AB446" t="s">
        <v>602</v>
      </c>
      <c r="AC446" t="s">
        <v>1406</v>
      </c>
      <c r="AD446" t="s">
        <v>1404</v>
      </c>
      <c r="AE446">
        <v>0</v>
      </c>
      <c r="AF446">
        <v>60</v>
      </c>
      <c r="AG446">
        <v>780</v>
      </c>
      <c r="AH446">
        <v>600</v>
      </c>
      <c r="AI446">
        <v>50007</v>
      </c>
      <c r="AJ446">
        <v>51807</v>
      </c>
      <c r="AL446">
        <v>0</v>
      </c>
      <c r="AM446">
        <v>0</v>
      </c>
      <c r="AN446" t="b">
        <v>1</v>
      </c>
      <c r="AO446">
        <v>55.857508000000003</v>
      </c>
      <c r="AP446">
        <v>37.583202999999997</v>
      </c>
      <c r="AQ446" t="s">
        <v>1401</v>
      </c>
    </row>
    <row r="447" spans="1:43">
      <c r="A447" t="s">
        <v>9</v>
      </c>
      <c r="B447" t="s">
        <v>36</v>
      </c>
      <c r="C447">
        <v>1</v>
      </c>
      <c r="D447">
        <v>4</v>
      </c>
      <c r="E447" t="s">
        <v>42</v>
      </c>
      <c r="F447" t="s">
        <v>603</v>
      </c>
      <c r="G447" t="s">
        <v>594</v>
      </c>
      <c r="H447" t="s">
        <v>595</v>
      </c>
      <c r="I447" t="s">
        <v>596</v>
      </c>
      <c r="J447" t="s">
        <v>597</v>
      </c>
      <c r="K447" t="s">
        <v>1462</v>
      </c>
      <c r="L447" t="s">
        <v>599</v>
      </c>
      <c r="N447" t="s">
        <v>1397</v>
      </c>
      <c r="O447" t="s">
        <v>50</v>
      </c>
      <c r="P447" t="s">
        <v>41</v>
      </c>
      <c r="R447" t="s">
        <v>41</v>
      </c>
      <c r="U447">
        <v>800</v>
      </c>
      <c r="W447">
        <v>0</v>
      </c>
      <c r="X447">
        <v>0</v>
      </c>
      <c r="Y447">
        <v>6.0000000000000001E-3</v>
      </c>
      <c r="Z447" t="s">
        <v>1458</v>
      </c>
      <c r="AA447" t="s">
        <v>1399</v>
      </c>
      <c r="AB447" t="s">
        <v>603</v>
      </c>
      <c r="AC447" t="s">
        <v>1407</v>
      </c>
      <c r="AD447" t="s">
        <v>1404</v>
      </c>
      <c r="AE447">
        <v>0</v>
      </c>
      <c r="AF447">
        <v>60</v>
      </c>
      <c r="AG447">
        <v>840</v>
      </c>
      <c r="AH447">
        <v>600</v>
      </c>
      <c r="AI447">
        <v>50007</v>
      </c>
      <c r="AJ447">
        <v>51807</v>
      </c>
      <c r="AL447">
        <v>0</v>
      </c>
      <c r="AM447">
        <v>0</v>
      </c>
      <c r="AN447" t="b">
        <v>1</v>
      </c>
      <c r="AO447">
        <v>55.857508000000003</v>
      </c>
      <c r="AP447">
        <v>37.583202999999997</v>
      </c>
      <c r="AQ447" t="s">
        <v>1401</v>
      </c>
    </row>
    <row r="448" spans="1:43">
      <c r="A448" t="s">
        <v>9</v>
      </c>
      <c r="B448" t="s">
        <v>36</v>
      </c>
      <c r="C448">
        <v>1</v>
      </c>
      <c r="D448">
        <v>4</v>
      </c>
      <c r="E448" t="s">
        <v>42</v>
      </c>
      <c r="F448" t="s">
        <v>604</v>
      </c>
      <c r="G448" t="s">
        <v>594</v>
      </c>
      <c r="H448" t="s">
        <v>595</v>
      </c>
      <c r="I448" t="s">
        <v>596</v>
      </c>
      <c r="J448" t="s">
        <v>597</v>
      </c>
      <c r="K448" t="s">
        <v>1462</v>
      </c>
      <c r="L448" t="s">
        <v>599</v>
      </c>
      <c r="N448" t="s">
        <v>1397</v>
      </c>
      <c r="O448" t="s">
        <v>50</v>
      </c>
      <c r="P448" t="s">
        <v>41</v>
      </c>
      <c r="R448" t="s">
        <v>41</v>
      </c>
      <c r="U448">
        <v>800</v>
      </c>
      <c r="W448">
        <v>0</v>
      </c>
      <c r="X448">
        <v>0</v>
      </c>
      <c r="Y448">
        <v>3.5999999999999999E-3</v>
      </c>
      <c r="Z448" t="s">
        <v>1458</v>
      </c>
      <c r="AA448" t="s">
        <v>1399</v>
      </c>
      <c r="AB448" t="s">
        <v>604</v>
      </c>
      <c r="AC448" t="s">
        <v>1408</v>
      </c>
      <c r="AD448" t="s">
        <v>1404</v>
      </c>
      <c r="AE448">
        <v>0</v>
      </c>
      <c r="AF448">
        <v>60</v>
      </c>
      <c r="AG448">
        <v>900</v>
      </c>
      <c r="AH448">
        <v>600</v>
      </c>
      <c r="AI448">
        <v>50007</v>
      </c>
      <c r="AJ448">
        <v>51807</v>
      </c>
      <c r="AL448">
        <v>0</v>
      </c>
      <c r="AM448">
        <v>0</v>
      </c>
      <c r="AN448" t="b">
        <v>1</v>
      </c>
      <c r="AO448">
        <v>55.857508000000003</v>
      </c>
      <c r="AP448">
        <v>37.583202999999997</v>
      </c>
      <c r="AQ448" t="s">
        <v>1401</v>
      </c>
    </row>
    <row r="449" spans="1:43">
      <c r="A449" t="s">
        <v>9</v>
      </c>
      <c r="B449" t="s">
        <v>36</v>
      </c>
      <c r="C449">
        <v>1</v>
      </c>
      <c r="D449">
        <v>4</v>
      </c>
      <c r="E449" t="s">
        <v>42</v>
      </c>
      <c r="F449" t="s">
        <v>605</v>
      </c>
      <c r="G449" t="s">
        <v>594</v>
      </c>
      <c r="H449" t="s">
        <v>595</v>
      </c>
      <c r="I449" t="s">
        <v>596</v>
      </c>
      <c r="J449" t="s">
        <v>597</v>
      </c>
      <c r="K449" t="s">
        <v>1462</v>
      </c>
      <c r="L449" t="s">
        <v>599</v>
      </c>
      <c r="N449" t="s">
        <v>1397</v>
      </c>
      <c r="O449" t="s">
        <v>50</v>
      </c>
      <c r="P449" t="s">
        <v>41</v>
      </c>
      <c r="R449" t="s">
        <v>41</v>
      </c>
      <c r="U449">
        <v>800</v>
      </c>
      <c r="W449">
        <v>0</v>
      </c>
      <c r="X449">
        <v>0</v>
      </c>
      <c r="Y449">
        <v>3.6749999999999998E-2</v>
      </c>
      <c r="Z449" t="s">
        <v>1458</v>
      </c>
      <c r="AA449" t="s">
        <v>1399</v>
      </c>
      <c r="AB449" t="s">
        <v>605</v>
      </c>
      <c r="AC449" t="s">
        <v>1409</v>
      </c>
      <c r="AD449" t="s">
        <v>1404</v>
      </c>
      <c r="AE449">
        <v>0</v>
      </c>
      <c r="AF449">
        <v>60</v>
      </c>
      <c r="AG449">
        <v>960</v>
      </c>
      <c r="AH449">
        <v>600</v>
      </c>
      <c r="AI449">
        <v>50007</v>
      </c>
      <c r="AJ449">
        <v>51807</v>
      </c>
      <c r="AL449">
        <v>0</v>
      </c>
      <c r="AM449">
        <v>0</v>
      </c>
      <c r="AN449" t="b">
        <v>1</v>
      </c>
      <c r="AO449">
        <v>55.857508000000003</v>
      </c>
      <c r="AP449">
        <v>37.583202999999997</v>
      </c>
      <c r="AQ449" t="s">
        <v>1401</v>
      </c>
    </row>
    <row r="450" spans="1:43">
      <c r="A450" t="s">
        <v>9</v>
      </c>
      <c r="B450" t="s">
        <v>36</v>
      </c>
      <c r="C450">
        <v>1</v>
      </c>
      <c r="D450">
        <v>4</v>
      </c>
      <c r="E450" t="s">
        <v>42</v>
      </c>
      <c r="F450" t="s">
        <v>606</v>
      </c>
      <c r="G450" t="s">
        <v>594</v>
      </c>
      <c r="H450" t="s">
        <v>595</v>
      </c>
      <c r="I450" t="s">
        <v>596</v>
      </c>
      <c r="J450" t="s">
        <v>597</v>
      </c>
      <c r="K450" t="s">
        <v>1462</v>
      </c>
      <c r="L450" t="s">
        <v>599</v>
      </c>
      <c r="N450" t="s">
        <v>1397</v>
      </c>
      <c r="O450" t="s">
        <v>50</v>
      </c>
      <c r="P450" t="s">
        <v>41</v>
      </c>
      <c r="R450" t="s">
        <v>41</v>
      </c>
      <c r="U450">
        <v>800</v>
      </c>
      <c r="W450">
        <v>0</v>
      </c>
      <c r="X450">
        <v>0</v>
      </c>
      <c r="Y450">
        <v>4.3200000000000009E-3</v>
      </c>
      <c r="Z450" t="s">
        <v>1458</v>
      </c>
      <c r="AA450" t="s">
        <v>1399</v>
      </c>
      <c r="AB450" t="s">
        <v>606</v>
      </c>
      <c r="AC450" t="s">
        <v>1410</v>
      </c>
      <c r="AD450" t="s">
        <v>1404</v>
      </c>
      <c r="AE450">
        <v>0</v>
      </c>
      <c r="AF450">
        <v>60</v>
      </c>
      <c r="AG450">
        <v>1020</v>
      </c>
      <c r="AH450">
        <v>600</v>
      </c>
      <c r="AI450">
        <v>50007</v>
      </c>
      <c r="AJ450">
        <v>51807</v>
      </c>
      <c r="AL450">
        <v>0</v>
      </c>
      <c r="AM450">
        <v>0</v>
      </c>
      <c r="AN450" t="b">
        <v>1</v>
      </c>
      <c r="AO450">
        <v>55.857508000000003</v>
      </c>
      <c r="AP450">
        <v>37.583202999999997</v>
      </c>
      <c r="AQ450" t="s">
        <v>1401</v>
      </c>
    </row>
    <row r="451" spans="1:43">
      <c r="A451" t="s">
        <v>9</v>
      </c>
      <c r="B451" t="s">
        <v>36</v>
      </c>
      <c r="C451">
        <v>1</v>
      </c>
      <c r="D451">
        <v>4</v>
      </c>
      <c r="E451" t="s">
        <v>42</v>
      </c>
      <c r="F451" t="s">
        <v>607</v>
      </c>
      <c r="G451" t="s">
        <v>594</v>
      </c>
      <c r="H451" t="s">
        <v>595</v>
      </c>
      <c r="I451" t="s">
        <v>596</v>
      </c>
      <c r="J451" t="s">
        <v>597</v>
      </c>
      <c r="K451" t="s">
        <v>1462</v>
      </c>
      <c r="L451" t="s">
        <v>599</v>
      </c>
      <c r="N451" t="s">
        <v>1397</v>
      </c>
      <c r="O451" t="s">
        <v>50</v>
      </c>
      <c r="P451" t="s">
        <v>41</v>
      </c>
      <c r="R451" t="s">
        <v>41</v>
      </c>
      <c r="U451">
        <v>800</v>
      </c>
      <c r="W451">
        <v>0</v>
      </c>
      <c r="X451">
        <v>0</v>
      </c>
      <c r="Y451">
        <v>2.4199999999999998E-3</v>
      </c>
      <c r="Z451" t="s">
        <v>1458</v>
      </c>
      <c r="AA451" t="s">
        <v>1399</v>
      </c>
      <c r="AB451" t="s">
        <v>607</v>
      </c>
      <c r="AC451" t="s">
        <v>1411</v>
      </c>
      <c r="AD451" t="s">
        <v>1404</v>
      </c>
      <c r="AE451">
        <v>0</v>
      </c>
      <c r="AF451">
        <v>60</v>
      </c>
      <c r="AG451">
        <v>1080</v>
      </c>
      <c r="AH451">
        <v>600</v>
      </c>
      <c r="AI451">
        <v>50007</v>
      </c>
      <c r="AJ451">
        <v>51807</v>
      </c>
      <c r="AL451">
        <v>0</v>
      </c>
      <c r="AM451">
        <v>0</v>
      </c>
      <c r="AN451" t="b">
        <v>1</v>
      </c>
      <c r="AO451">
        <v>55.857508000000003</v>
      </c>
      <c r="AP451">
        <v>37.583202999999997</v>
      </c>
      <c r="AQ451" t="s">
        <v>1401</v>
      </c>
    </row>
    <row r="452" spans="1:43">
      <c r="A452" t="s">
        <v>9</v>
      </c>
      <c r="B452" t="s">
        <v>36</v>
      </c>
      <c r="C452">
        <v>1</v>
      </c>
      <c r="D452">
        <v>4</v>
      </c>
      <c r="E452" t="s">
        <v>42</v>
      </c>
      <c r="F452" t="s">
        <v>608</v>
      </c>
      <c r="G452" t="s">
        <v>594</v>
      </c>
      <c r="H452" t="s">
        <v>595</v>
      </c>
      <c r="I452" t="s">
        <v>596</v>
      </c>
      <c r="J452" t="s">
        <v>597</v>
      </c>
      <c r="K452" t="s">
        <v>1462</v>
      </c>
      <c r="L452" t="s">
        <v>599</v>
      </c>
      <c r="N452" t="s">
        <v>1397</v>
      </c>
      <c r="O452" t="s">
        <v>50</v>
      </c>
      <c r="P452" t="s">
        <v>41</v>
      </c>
      <c r="R452" t="s">
        <v>41</v>
      </c>
      <c r="U452">
        <v>800</v>
      </c>
      <c r="W452">
        <v>0</v>
      </c>
      <c r="X452">
        <v>0</v>
      </c>
      <c r="Y452">
        <v>3.3750000000000004E-3</v>
      </c>
      <c r="Z452" t="s">
        <v>1458</v>
      </c>
      <c r="AA452" t="s">
        <v>1399</v>
      </c>
      <c r="AB452" t="s">
        <v>608</v>
      </c>
      <c r="AC452" t="s">
        <v>1412</v>
      </c>
      <c r="AD452" t="s">
        <v>1404</v>
      </c>
      <c r="AE452">
        <v>0</v>
      </c>
      <c r="AF452">
        <v>60</v>
      </c>
      <c r="AG452">
        <v>1140</v>
      </c>
      <c r="AH452">
        <v>600</v>
      </c>
      <c r="AI452">
        <v>50007</v>
      </c>
      <c r="AJ452">
        <v>51807</v>
      </c>
      <c r="AL452">
        <v>0</v>
      </c>
      <c r="AM452">
        <v>0</v>
      </c>
      <c r="AN452" t="b">
        <v>1</v>
      </c>
      <c r="AO452">
        <v>55.857508000000003</v>
      </c>
      <c r="AP452">
        <v>37.583202999999997</v>
      </c>
      <c r="AQ452" t="s">
        <v>1401</v>
      </c>
    </row>
    <row r="453" spans="1:43">
      <c r="A453" t="s">
        <v>9</v>
      </c>
      <c r="B453" t="s">
        <v>36</v>
      </c>
      <c r="C453">
        <v>1</v>
      </c>
      <c r="D453">
        <v>4</v>
      </c>
      <c r="E453" t="s">
        <v>42</v>
      </c>
      <c r="F453" t="s">
        <v>609</v>
      </c>
      <c r="G453" t="s">
        <v>594</v>
      </c>
      <c r="H453" t="s">
        <v>595</v>
      </c>
      <c r="I453" t="s">
        <v>596</v>
      </c>
      <c r="J453" t="s">
        <v>597</v>
      </c>
      <c r="K453" t="s">
        <v>1462</v>
      </c>
      <c r="L453" t="s">
        <v>599</v>
      </c>
      <c r="N453" t="s">
        <v>1397</v>
      </c>
      <c r="O453" t="s">
        <v>50</v>
      </c>
      <c r="P453" t="s">
        <v>41</v>
      </c>
      <c r="R453" t="s">
        <v>41</v>
      </c>
      <c r="U453">
        <v>800</v>
      </c>
      <c r="W453">
        <v>0</v>
      </c>
      <c r="X453">
        <v>0</v>
      </c>
      <c r="Y453">
        <v>1E-3</v>
      </c>
      <c r="Z453" t="s">
        <v>1458</v>
      </c>
      <c r="AA453" t="s">
        <v>1399</v>
      </c>
      <c r="AB453" t="s">
        <v>609</v>
      </c>
      <c r="AC453" t="s">
        <v>1413</v>
      </c>
      <c r="AD453" t="s">
        <v>1404</v>
      </c>
      <c r="AE453">
        <v>0</v>
      </c>
      <c r="AF453">
        <v>60</v>
      </c>
      <c r="AG453">
        <v>1200</v>
      </c>
      <c r="AH453">
        <v>600</v>
      </c>
      <c r="AI453">
        <v>50007</v>
      </c>
      <c r="AJ453">
        <v>51807</v>
      </c>
      <c r="AL453">
        <v>0</v>
      </c>
      <c r="AM453">
        <v>0</v>
      </c>
      <c r="AN453" t="b">
        <v>1</v>
      </c>
      <c r="AO453">
        <v>55.857508000000003</v>
      </c>
      <c r="AP453">
        <v>37.583202999999997</v>
      </c>
      <c r="AQ453" t="s">
        <v>1401</v>
      </c>
    </row>
    <row r="454" spans="1:43">
      <c r="A454" t="s">
        <v>9</v>
      </c>
      <c r="B454" t="s">
        <v>36</v>
      </c>
      <c r="C454">
        <v>1</v>
      </c>
      <c r="D454">
        <v>4</v>
      </c>
      <c r="E454" t="s">
        <v>42</v>
      </c>
      <c r="F454" t="s">
        <v>610</v>
      </c>
      <c r="G454" t="s">
        <v>594</v>
      </c>
      <c r="H454" t="s">
        <v>595</v>
      </c>
      <c r="I454" t="s">
        <v>596</v>
      </c>
      <c r="J454" t="s">
        <v>597</v>
      </c>
      <c r="K454" t="s">
        <v>1462</v>
      </c>
      <c r="L454" t="s">
        <v>599</v>
      </c>
      <c r="N454" t="s">
        <v>1397</v>
      </c>
      <c r="O454" t="s">
        <v>50</v>
      </c>
      <c r="P454" t="s">
        <v>41</v>
      </c>
      <c r="R454" t="s">
        <v>41</v>
      </c>
      <c r="U454">
        <v>800</v>
      </c>
      <c r="W454">
        <v>0</v>
      </c>
      <c r="X454">
        <v>0</v>
      </c>
      <c r="Y454">
        <v>5.8799999999999998E-4</v>
      </c>
      <c r="Z454" t="s">
        <v>1458</v>
      </c>
      <c r="AA454" t="s">
        <v>1399</v>
      </c>
      <c r="AB454" t="s">
        <v>610</v>
      </c>
      <c r="AC454" t="s">
        <v>1414</v>
      </c>
      <c r="AD454" t="s">
        <v>1404</v>
      </c>
      <c r="AE454">
        <v>0</v>
      </c>
      <c r="AF454">
        <v>60</v>
      </c>
      <c r="AG454">
        <v>1260</v>
      </c>
      <c r="AH454">
        <v>600</v>
      </c>
      <c r="AI454">
        <v>50007</v>
      </c>
      <c r="AJ454">
        <v>51807</v>
      </c>
      <c r="AL454">
        <v>0</v>
      </c>
      <c r="AM454">
        <v>0</v>
      </c>
      <c r="AN454" t="b">
        <v>1</v>
      </c>
      <c r="AO454">
        <v>55.857508000000003</v>
      </c>
      <c r="AP454">
        <v>37.583202999999997</v>
      </c>
      <c r="AQ454" t="s">
        <v>1401</v>
      </c>
    </row>
    <row r="455" spans="1:43">
      <c r="A455" t="s">
        <v>9</v>
      </c>
      <c r="B455" t="s">
        <v>36</v>
      </c>
      <c r="C455">
        <v>1</v>
      </c>
      <c r="D455">
        <v>4</v>
      </c>
      <c r="E455" t="s">
        <v>42</v>
      </c>
      <c r="F455" t="s">
        <v>611</v>
      </c>
      <c r="G455" t="s">
        <v>594</v>
      </c>
      <c r="H455" t="s">
        <v>595</v>
      </c>
      <c r="I455" t="s">
        <v>596</v>
      </c>
      <c r="J455" t="s">
        <v>597</v>
      </c>
      <c r="K455" t="s">
        <v>1462</v>
      </c>
      <c r="L455" t="s">
        <v>599</v>
      </c>
      <c r="N455" t="s">
        <v>1397</v>
      </c>
      <c r="O455" t="s">
        <v>50</v>
      </c>
      <c r="P455" t="s">
        <v>41</v>
      </c>
      <c r="R455" t="s">
        <v>41</v>
      </c>
      <c r="U455">
        <v>800</v>
      </c>
      <c r="W455">
        <v>0</v>
      </c>
      <c r="X455">
        <v>0</v>
      </c>
      <c r="Y455">
        <v>5.4000000000000005E-5</v>
      </c>
      <c r="Z455" t="s">
        <v>1458</v>
      </c>
      <c r="AA455" t="s">
        <v>1399</v>
      </c>
      <c r="AB455" t="s">
        <v>611</v>
      </c>
      <c r="AC455" t="s">
        <v>1415</v>
      </c>
      <c r="AD455" t="s">
        <v>1404</v>
      </c>
      <c r="AE455">
        <v>0</v>
      </c>
      <c r="AF455">
        <v>60</v>
      </c>
      <c r="AG455">
        <v>1320</v>
      </c>
      <c r="AH455">
        <v>600</v>
      </c>
      <c r="AI455">
        <v>50007</v>
      </c>
      <c r="AJ455">
        <v>51807</v>
      </c>
      <c r="AL455">
        <v>0</v>
      </c>
      <c r="AM455">
        <v>0</v>
      </c>
      <c r="AN455" t="b">
        <v>1</v>
      </c>
      <c r="AO455">
        <v>55.857508000000003</v>
      </c>
      <c r="AP455">
        <v>37.583202999999997</v>
      </c>
      <c r="AQ455" t="s">
        <v>1401</v>
      </c>
    </row>
    <row r="456" spans="1:43">
      <c r="A456" t="s">
        <v>9</v>
      </c>
      <c r="B456" t="s">
        <v>36</v>
      </c>
      <c r="C456">
        <v>1</v>
      </c>
      <c r="D456">
        <v>4</v>
      </c>
      <c r="E456" t="s">
        <v>42</v>
      </c>
      <c r="F456" t="s">
        <v>612</v>
      </c>
      <c r="G456" t="s">
        <v>594</v>
      </c>
      <c r="H456" t="s">
        <v>595</v>
      </c>
      <c r="I456" t="s">
        <v>596</v>
      </c>
      <c r="J456" t="s">
        <v>597</v>
      </c>
      <c r="K456" t="s">
        <v>1462</v>
      </c>
      <c r="L456" t="s">
        <v>599</v>
      </c>
      <c r="N456" t="s">
        <v>1397</v>
      </c>
      <c r="O456" t="s">
        <v>50</v>
      </c>
      <c r="P456" t="s">
        <v>41</v>
      </c>
      <c r="R456" t="s">
        <v>41</v>
      </c>
      <c r="U456">
        <v>800</v>
      </c>
      <c r="W456">
        <v>0</v>
      </c>
      <c r="X456">
        <v>0</v>
      </c>
      <c r="Y456">
        <v>2.5000000000000001E-4</v>
      </c>
      <c r="Z456" t="s">
        <v>1458</v>
      </c>
      <c r="AA456" t="s">
        <v>1399</v>
      </c>
      <c r="AB456" t="s">
        <v>612</v>
      </c>
      <c r="AC456" t="s">
        <v>1416</v>
      </c>
      <c r="AD456" t="s">
        <v>1404</v>
      </c>
      <c r="AE456">
        <v>0</v>
      </c>
      <c r="AF456">
        <v>60</v>
      </c>
      <c r="AG456">
        <v>1380</v>
      </c>
      <c r="AH456">
        <v>600</v>
      </c>
      <c r="AI456">
        <v>50007</v>
      </c>
      <c r="AJ456">
        <v>51807</v>
      </c>
      <c r="AL456">
        <v>0</v>
      </c>
      <c r="AM456">
        <v>0</v>
      </c>
      <c r="AN456" t="b">
        <v>1</v>
      </c>
      <c r="AO456">
        <v>55.857508000000003</v>
      </c>
      <c r="AP456">
        <v>37.583202999999997</v>
      </c>
      <c r="AQ456" t="s">
        <v>1401</v>
      </c>
    </row>
    <row r="457" spans="1:43">
      <c r="A457" t="s">
        <v>9</v>
      </c>
      <c r="B457" t="s">
        <v>36</v>
      </c>
      <c r="C457">
        <v>1</v>
      </c>
      <c r="D457">
        <v>4</v>
      </c>
      <c r="E457" t="s">
        <v>42</v>
      </c>
      <c r="F457" t="s">
        <v>613</v>
      </c>
      <c r="G457" t="s">
        <v>594</v>
      </c>
      <c r="H457" t="s">
        <v>595</v>
      </c>
      <c r="I457" t="s">
        <v>596</v>
      </c>
      <c r="J457" t="s">
        <v>597</v>
      </c>
      <c r="K457" t="s">
        <v>1462</v>
      </c>
      <c r="L457" t="s">
        <v>599</v>
      </c>
      <c r="N457" t="s">
        <v>1397</v>
      </c>
      <c r="O457" t="s">
        <v>50</v>
      </c>
      <c r="P457" t="s">
        <v>41</v>
      </c>
      <c r="R457" t="s">
        <v>41</v>
      </c>
      <c r="U457">
        <v>800</v>
      </c>
      <c r="W457">
        <v>0</v>
      </c>
      <c r="X457">
        <v>0</v>
      </c>
      <c r="Y457">
        <v>6.4000000000000001E-2</v>
      </c>
      <c r="Z457" t="s">
        <v>1458</v>
      </c>
      <c r="AA457" t="s">
        <v>1399</v>
      </c>
      <c r="AB457" t="s">
        <v>613</v>
      </c>
      <c r="AC457" t="s">
        <v>1417</v>
      </c>
      <c r="AD457" t="s">
        <v>1404</v>
      </c>
      <c r="AE457">
        <v>0</v>
      </c>
      <c r="AF457">
        <v>60</v>
      </c>
      <c r="AG457">
        <v>1440</v>
      </c>
      <c r="AH457">
        <v>600</v>
      </c>
      <c r="AI457">
        <v>50007</v>
      </c>
      <c r="AJ457">
        <v>51807</v>
      </c>
      <c r="AL457">
        <v>0</v>
      </c>
      <c r="AM457">
        <v>0</v>
      </c>
      <c r="AN457" t="b">
        <v>1</v>
      </c>
      <c r="AO457">
        <v>55.857508000000003</v>
      </c>
      <c r="AP457">
        <v>37.583202999999997</v>
      </c>
      <c r="AQ457" t="s">
        <v>1401</v>
      </c>
    </row>
    <row r="458" spans="1:43">
      <c r="A458" t="s">
        <v>9</v>
      </c>
      <c r="B458" t="s">
        <v>36</v>
      </c>
      <c r="C458">
        <v>1</v>
      </c>
      <c r="D458">
        <v>4</v>
      </c>
      <c r="E458" t="s">
        <v>42</v>
      </c>
      <c r="F458" t="s">
        <v>614</v>
      </c>
      <c r="G458" t="s">
        <v>594</v>
      </c>
      <c r="H458" t="s">
        <v>595</v>
      </c>
      <c r="I458" t="s">
        <v>596</v>
      </c>
      <c r="J458" t="s">
        <v>597</v>
      </c>
      <c r="K458" t="s">
        <v>1462</v>
      </c>
      <c r="L458" t="s">
        <v>599</v>
      </c>
      <c r="N458" t="s">
        <v>1397</v>
      </c>
      <c r="O458" t="s">
        <v>50</v>
      </c>
      <c r="P458" t="s">
        <v>41</v>
      </c>
      <c r="R458" t="s">
        <v>41</v>
      </c>
      <c r="U458">
        <v>800</v>
      </c>
      <c r="W458">
        <v>0</v>
      </c>
      <c r="X458">
        <v>0</v>
      </c>
      <c r="Y458">
        <v>5.0000000000000001E-4</v>
      </c>
      <c r="Z458" t="s">
        <v>1458</v>
      </c>
      <c r="AA458" t="s">
        <v>1399</v>
      </c>
      <c r="AB458" t="s">
        <v>614</v>
      </c>
      <c r="AC458" t="s">
        <v>1418</v>
      </c>
      <c r="AD458" t="s">
        <v>1404</v>
      </c>
      <c r="AE458">
        <v>0</v>
      </c>
      <c r="AF458">
        <v>60</v>
      </c>
      <c r="AG458">
        <v>1500</v>
      </c>
      <c r="AH458">
        <v>600</v>
      </c>
      <c r="AI458">
        <v>50007</v>
      </c>
      <c r="AJ458">
        <v>51807</v>
      </c>
      <c r="AL458">
        <v>0</v>
      </c>
      <c r="AM458">
        <v>0</v>
      </c>
      <c r="AN458" t="b">
        <v>1</v>
      </c>
      <c r="AO458">
        <v>55.857508000000003</v>
      </c>
      <c r="AP458">
        <v>37.583202999999997</v>
      </c>
      <c r="AQ458" t="s">
        <v>1401</v>
      </c>
    </row>
    <row r="459" spans="1:43">
      <c r="A459" t="s">
        <v>9</v>
      </c>
      <c r="B459" t="s">
        <v>36</v>
      </c>
      <c r="C459">
        <v>1</v>
      </c>
      <c r="D459">
        <v>4</v>
      </c>
      <c r="E459" t="s">
        <v>42</v>
      </c>
      <c r="F459" t="s">
        <v>615</v>
      </c>
      <c r="G459" t="s">
        <v>594</v>
      </c>
      <c r="H459" t="s">
        <v>595</v>
      </c>
      <c r="I459" t="s">
        <v>596</v>
      </c>
      <c r="J459" t="s">
        <v>597</v>
      </c>
      <c r="K459" t="s">
        <v>1462</v>
      </c>
      <c r="L459" t="s">
        <v>599</v>
      </c>
      <c r="N459" t="s">
        <v>1397</v>
      </c>
      <c r="O459" t="s">
        <v>50</v>
      </c>
      <c r="P459" t="s">
        <v>41</v>
      </c>
      <c r="R459" t="s">
        <v>41</v>
      </c>
      <c r="U459">
        <v>800</v>
      </c>
      <c r="W459">
        <v>0</v>
      </c>
      <c r="X459">
        <v>0</v>
      </c>
      <c r="Y459">
        <v>4.1999999999999998E-5</v>
      </c>
      <c r="Z459" t="s">
        <v>1458</v>
      </c>
      <c r="AA459" t="s">
        <v>1399</v>
      </c>
      <c r="AB459" t="s">
        <v>615</v>
      </c>
      <c r="AC459" t="s">
        <v>1419</v>
      </c>
      <c r="AD459" t="s">
        <v>1404</v>
      </c>
      <c r="AE459">
        <v>0</v>
      </c>
      <c r="AF459">
        <v>60</v>
      </c>
      <c r="AG459">
        <v>1560</v>
      </c>
      <c r="AH459">
        <v>600</v>
      </c>
      <c r="AI459">
        <v>50007</v>
      </c>
      <c r="AJ459">
        <v>51807</v>
      </c>
      <c r="AL459">
        <v>0</v>
      </c>
      <c r="AM459">
        <v>0</v>
      </c>
      <c r="AN459" t="b">
        <v>1</v>
      </c>
      <c r="AO459">
        <v>55.857508000000003</v>
      </c>
      <c r="AP459">
        <v>37.583202999999997</v>
      </c>
      <c r="AQ459" t="s">
        <v>1401</v>
      </c>
    </row>
    <row r="460" spans="1:43">
      <c r="A460" t="s">
        <v>9</v>
      </c>
      <c r="B460" t="s">
        <v>36</v>
      </c>
      <c r="C460">
        <v>1</v>
      </c>
      <c r="D460">
        <v>4</v>
      </c>
      <c r="E460" t="s">
        <v>42</v>
      </c>
      <c r="F460" t="s">
        <v>616</v>
      </c>
      <c r="G460" t="s">
        <v>594</v>
      </c>
      <c r="H460" t="s">
        <v>595</v>
      </c>
      <c r="I460" t="s">
        <v>596</v>
      </c>
      <c r="J460" t="s">
        <v>597</v>
      </c>
      <c r="K460" t="s">
        <v>1462</v>
      </c>
      <c r="L460" t="s">
        <v>599</v>
      </c>
      <c r="N460" t="s">
        <v>1397</v>
      </c>
      <c r="O460" t="s">
        <v>50</v>
      </c>
      <c r="P460" t="s">
        <v>41</v>
      </c>
      <c r="R460" t="s">
        <v>41</v>
      </c>
      <c r="U460">
        <v>800</v>
      </c>
      <c r="W460">
        <v>0</v>
      </c>
      <c r="X460">
        <v>0</v>
      </c>
      <c r="Y460">
        <v>1E-3</v>
      </c>
      <c r="Z460" t="s">
        <v>1458</v>
      </c>
      <c r="AA460" t="s">
        <v>1399</v>
      </c>
      <c r="AB460" t="s">
        <v>616</v>
      </c>
      <c r="AC460" t="s">
        <v>1420</v>
      </c>
      <c r="AD460" t="s">
        <v>1404</v>
      </c>
      <c r="AE460">
        <v>0</v>
      </c>
      <c r="AF460">
        <v>60</v>
      </c>
      <c r="AG460">
        <v>1620</v>
      </c>
      <c r="AH460">
        <v>600</v>
      </c>
      <c r="AI460">
        <v>50007</v>
      </c>
      <c r="AJ460">
        <v>51807</v>
      </c>
      <c r="AL460">
        <v>0</v>
      </c>
      <c r="AM460">
        <v>0</v>
      </c>
      <c r="AN460" t="b">
        <v>1</v>
      </c>
      <c r="AO460">
        <v>55.857508000000003</v>
      </c>
      <c r="AP460">
        <v>37.583202999999997</v>
      </c>
      <c r="AQ460" t="s">
        <v>1401</v>
      </c>
    </row>
    <row r="461" spans="1:43">
      <c r="A461" t="s">
        <v>9</v>
      </c>
      <c r="B461" t="s">
        <v>36</v>
      </c>
      <c r="C461">
        <v>1</v>
      </c>
      <c r="D461">
        <v>4</v>
      </c>
      <c r="E461" t="s">
        <v>42</v>
      </c>
      <c r="F461" t="s">
        <v>617</v>
      </c>
      <c r="G461" t="s">
        <v>594</v>
      </c>
      <c r="H461" t="s">
        <v>595</v>
      </c>
      <c r="I461" t="s">
        <v>596</v>
      </c>
      <c r="J461" t="s">
        <v>597</v>
      </c>
      <c r="K461" t="s">
        <v>1462</v>
      </c>
      <c r="L461" t="s">
        <v>599</v>
      </c>
      <c r="N461" t="s">
        <v>1397</v>
      </c>
      <c r="O461" t="s">
        <v>50</v>
      </c>
      <c r="P461" t="s">
        <v>41</v>
      </c>
      <c r="R461" t="s">
        <v>41</v>
      </c>
      <c r="U461">
        <v>800</v>
      </c>
      <c r="W461">
        <v>0</v>
      </c>
      <c r="X461">
        <v>0</v>
      </c>
      <c r="Y461">
        <v>2E-3</v>
      </c>
      <c r="Z461" t="s">
        <v>1458</v>
      </c>
      <c r="AA461" t="s">
        <v>1399</v>
      </c>
      <c r="AB461" t="s">
        <v>617</v>
      </c>
      <c r="AC461" t="s">
        <v>1423</v>
      </c>
      <c r="AD461" t="s">
        <v>1404</v>
      </c>
      <c r="AE461">
        <v>0</v>
      </c>
      <c r="AF461">
        <v>60</v>
      </c>
      <c r="AG461">
        <v>1680</v>
      </c>
      <c r="AH461">
        <v>600</v>
      </c>
      <c r="AI461">
        <v>50007</v>
      </c>
      <c r="AJ461">
        <v>51807</v>
      </c>
      <c r="AL461">
        <v>0</v>
      </c>
      <c r="AM461">
        <v>0</v>
      </c>
      <c r="AN461" t="b">
        <v>1</v>
      </c>
      <c r="AO461">
        <v>55.857508000000003</v>
      </c>
      <c r="AP461">
        <v>37.583202999999997</v>
      </c>
      <c r="AQ461" t="s">
        <v>1401</v>
      </c>
    </row>
    <row r="462" spans="1:43">
      <c r="A462" t="s">
        <v>9</v>
      </c>
      <c r="B462" t="s">
        <v>36</v>
      </c>
      <c r="C462">
        <v>1</v>
      </c>
      <c r="D462">
        <v>4</v>
      </c>
      <c r="E462" t="s">
        <v>42</v>
      </c>
      <c r="F462" t="s">
        <v>618</v>
      </c>
      <c r="G462" t="s">
        <v>594</v>
      </c>
      <c r="H462" t="s">
        <v>595</v>
      </c>
      <c r="I462" t="s">
        <v>596</v>
      </c>
      <c r="J462" t="s">
        <v>597</v>
      </c>
      <c r="K462" t="s">
        <v>1462</v>
      </c>
      <c r="L462" t="s">
        <v>599</v>
      </c>
      <c r="N462" t="s">
        <v>1397</v>
      </c>
      <c r="O462" t="s">
        <v>50</v>
      </c>
      <c r="P462" t="s">
        <v>41</v>
      </c>
      <c r="R462" t="s">
        <v>41</v>
      </c>
      <c r="U462">
        <v>800</v>
      </c>
      <c r="W462">
        <v>0</v>
      </c>
      <c r="X462">
        <v>0</v>
      </c>
      <c r="Y462">
        <v>1.152E-3</v>
      </c>
      <c r="Z462" t="s">
        <v>1458</v>
      </c>
      <c r="AA462" t="s">
        <v>1399</v>
      </c>
      <c r="AB462" t="s">
        <v>618</v>
      </c>
      <c r="AC462" t="s">
        <v>1424</v>
      </c>
      <c r="AD462" t="s">
        <v>1404</v>
      </c>
      <c r="AE462">
        <v>0</v>
      </c>
      <c r="AF462">
        <v>60</v>
      </c>
      <c r="AG462">
        <v>1740</v>
      </c>
      <c r="AH462">
        <v>600</v>
      </c>
      <c r="AI462">
        <v>50007</v>
      </c>
      <c r="AJ462">
        <v>51807</v>
      </c>
      <c r="AL462">
        <v>0</v>
      </c>
      <c r="AM462">
        <v>0</v>
      </c>
      <c r="AN462" t="b">
        <v>1</v>
      </c>
      <c r="AO462">
        <v>55.857508000000003</v>
      </c>
      <c r="AP462">
        <v>37.583202999999997</v>
      </c>
      <c r="AQ462" t="s">
        <v>1401</v>
      </c>
    </row>
    <row r="463" spans="1:43">
      <c r="A463" t="s">
        <v>9</v>
      </c>
      <c r="B463" t="s">
        <v>36</v>
      </c>
      <c r="C463">
        <v>1</v>
      </c>
      <c r="D463">
        <v>4</v>
      </c>
      <c r="E463" t="s">
        <v>42</v>
      </c>
      <c r="F463" t="s">
        <v>619</v>
      </c>
      <c r="G463" t="s">
        <v>594</v>
      </c>
      <c r="H463" t="s">
        <v>595</v>
      </c>
      <c r="I463" t="s">
        <v>596</v>
      </c>
      <c r="J463" t="s">
        <v>597</v>
      </c>
      <c r="K463" t="s">
        <v>1462</v>
      </c>
      <c r="L463" t="s">
        <v>599</v>
      </c>
      <c r="N463" t="s">
        <v>1397</v>
      </c>
      <c r="O463" t="s">
        <v>50</v>
      </c>
      <c r="P463" t="s">
        <v>41</v>
      </c>
      <c r="R463" t="s">
        <v>41</v>
      </c>
      <c r="U463">
        <v>800</v>
      </c>
      <c r="W463">
        <v>0</v>
      </c>
      <c r="X463">
        <v>0</v>
      </c>
      <c r="Y463">
        <v>4.3200000000000009E-3</v>
      </c>
      <c r="Z463" t="s">
        <v>1458</v>
      </c>
      <c r="AA463" t="s">
        <v>1399</v>
      </c>
      <c r="AB463" t="s">
        <v>619</v>
      </c>
      <c r="AC463" t="s">
        <v>1425</v>
      </c>
      <c r="AD463" t="s">
        <v>1404</v>
      </c>
      <c r="AE463">
        <v>0</v>
      </c>
      <c r="AF463">
        <v>60</v>
      </c>
      <c r="AG463">
        <v>1800</v>
      </c>
      <c r="AH463">
        <v>600</v>
      </c>
      <c r="AI463">
        <v>50007</v>
      </c>
      <c r="AJ463">
        <v>51807</v>
      </c>
      <c r="AL463">
        <v>0</v>
      </c>
      <c r="AM463">
        <v>0</v>
      </c>
      <c r="AN463" t="b">
        <v>1</v>
      </c>
      <c r="AO463">
        <v>55.857508000000003</v>
      </c>
      <c r="AP463">
        <v>37.583202999999997</v>
      </c>
      <c r="AQ463" t="s">
        <v>1401</v>
      </c>
    </row>
    <row r="464" spans="1:43">
      <c r="A464" t="s">
        <v>9</v>
      </c>
      <c r="B464" t="s">
        <v>36</v>
      </c>
      <c r="C464">
        <v>1</v>
      </c>
      <c r="D464">
        <v>5</v>
      </c>
      <c r="E464" t="s">
        <v>42</v>
      </c>
      <c r="F464" t="s">
        <v>620</v>
      </c>
      <c r="G464" t="s">
        <v>621</v>
      </c>
      <c r="H464" t="s">
        <v>622</v>
      </c>
      <c r="I464" t="s">
        <v>106</v>
      </c>
      <c r="J464" t="s">
        <v>107</v>
      </c>
      <c r="K464" t="s">
        <v>1463</v>
      </c>
      <c r="L464" t="s">
        <v>624</v>
      </c>
      <c r="N464" t="s">
        <v>1397</v>
      </c>
      <c r="O464" t="s">
        <v>50</v>
      </c>
      <c r="P464" t="s">
        <v>625</v>
      </c>
      <c r="Q464">
        <v>2.6</v>
      </c>
      <c r="R464" t="s">
        <v>41</v>
      </c>
      <c r="U464">
        <v>800</v>
      </c>
      <c r="W464">
        <v>0</v>
      </c>
      <c r="X464">
        <v>0</v>
      </c>
      <c r="Y464">
        <v>3.1280000000000001E-3</v>
      </c>
      <c r="Z464" t="s">
        <v>1458</v>
      </c>
      <c r="AA464" t="s">
        <v>1399</v>
      </c>
      <c r="AB464" t="s">
        <v>620</v>
      </c>
      <c r="AC464" t="s">
        <v>1403</v>
      </c>
      <c r="AD464" t="s">
        <v>1404</v>
      </c>
      <c r="AE464">
        <v>2553</v>
      </c>
      <c r="AF464">
        <v>60</v>
      </c>
      <c r="AG464">
        <v>660</v>
      </c>
      <c r="AH464">
        <v>600</v>
      </c>
      <c r="AI464">
        <v>52185</v>
      </c>
      <c r="AJ464">
        <v>53805</v>
      </c>
      <c r="AL464">
        <v>378</v>
      </c>
      <c r="AM464">
        <v>0</v>
      </c>
      <c r="AN464" t="b">
        <v>1</v>
      </c>
      <c r="AO464">
        <v>55.875965000000001</v>
      </c>
      <c r="AP464">
        <v>37.588107999999998</v>
      </c>
      <c r="AQ464" t="s">
        <v>1401</v>
      </c>
    </row>
    <row r="465" spans="1:43">
      <c r="A465" t="s">
        <v>9</v>
      </c>
      <c r="B465" t="s">
        <v>36</v>
      </c>
      <c r="C465">
        <v>1</v>
      </c>
      <c r="D465">
        <v>5</v>
      </c>
      <c r="E465" t="s">
        <v>42</v>
      </c>
      <c r="F465" t="s">
        <v>626</v>
      </c>
      <c r="G465" t="s">
        <v>621</v>
      </c>
      <c r="H465" t="s">
        <v>622</v>
      </c>
      <c r="I465" t="s">
        <v>106</v>
      </c>
      <c r="J465" t="s">
        <v>107</v>
      </c>
      <c r="K465" t="s">
        <v>1463</v>
      </c>
      <c r="L465" t="s">
        <v>624</v>
      </c>
      <c r="N465" t="s">
        <v>1397</v>
      </c>
      <c r="O465" t="s">
        <v>50</v>
      </c>
      <c r="P465" t="s">
        <v>41</v>
      </c>
      <c r="R465" t="s">
        <v>41</v>
      </c>
      <c r="U465">
        <v>800</v>
      </c>
      <c r="W465">
        <v>0</v>
      </c>
      <c r="X465">
        <v>0</v>
      </c>
      <c r="Y465">
        <v>6.1600000000000001E-4</v>
      </c>
      <c r="Z465" t="s">
        <v>1458</v>
      </c>
      <c r="AA465" t="s">
        <v>1399</v>
      </c>
      <c r="AB465" t="s">
        <v>626</v>
      </c>
      <c r="AC465" t="s">
        <v>1405</v>
      </c>
      <c r="AD465" t="s">
        <v>1404</v>
      </c>
      <c r="AE465">
        <v>0</v>
      </c>
      <c r="AF465">
        <v>60</v>
      </c>
      <c r="AG465">
        <v>720</v>
      </c>
      <c r="AH465">
        <v>600</v>
      </c>
      <c r="AI465">
        <v>52185</v>
      </c>
      <c r="AJ465">
        <v>53805</v>
      </c>
      <c r="AL465">
        <v>0</v>
      </c>
      <c r="AM465">
        <v>0</v>
      </c>
      <c r="AN465" t="b">
        <v>1</v>
      </c>
      <c r="AO465">
        <v>55.875965000000001</v>
      </c>
      <c r="AP465">
        <v>37.588107999999998</v>
      </c>
      <c r="AQ465" t="s">
        <v>1401</v>
      </c>
    </row>
    <row r="466" spans="1:43">
      <c r="A466" t="s">
        <v>9</v>
      </c>
      <c r="B466" t="s">
        <v>36</v>
      </c>
      <c r="C466">
        <v>1</v>
      </c>
      <c r="D466">
        <v>5</v>
      </c>
      <c r="E466" t="s">
        <v>42</v>
      </c>
      <c r="F466" t="s">
        <v>627</v>
      </c>
      <c r="G466" t="s">
        <v>621</v>
      </c>
      <c r="H466" t="s">
        <v>622</v>
      </c>
      <c r="I466" t="s">
        <v>106</v>
      </c>
      <c r="J466" t="s">
        <v>107</v>
      </c>
      <c r="K466" t="s">
        <v>1463</v>
      </c>
      <c r="L466" t="s">
        <v>624</v>
      </c>
      <c r="N466" t="s">
        <v>1397</v>
      </c>
      <c r="O466" t="s">
        <v>50</v>
      </c>
      <c r="P466" t="s">
        <v>41</v>
      </c>
      <c r="R466" t="s">
        <v>41</v>
      </c>
      <c r="U466">
        <v>800</v>
      </c>
      <c r="W466">
        <v>0</v>
      </c>
      <c r="X466">
        <v>0</v>
      </c>
      <c r="Y466">
        <v>6.1600000000000001E-4</v>
      </c>
      <c r="Z466" t="s">
        <v>1458</v>
      </c>
      <c r="AA466" t="s">
        <v>1399</v>
      </c>
      <c r="AB466" t="s">
        <v>627</v>
      </c>
      <c r="AC466" t="s">
        <v>1406</v>
      </c>
      <c r="AD466" t="s">
        <v>1404</v>
      </c>
      <c r="AE466">
        <v>0</v>
      </c>
      <c r="AF466">
        <v>60</v>
      </c>
      <c r="AG466">
        <v>780</v>
      </c>
      <c r="AH466">
        <v>600</v>
      </c>
      <c r="AI466">
        <v>52185</v>
      </c>
      <c r="AJ466">
        <v>53805</v>
      </c>
      <c r="AL466">
        <v>0</v>
      </c>
      <c r="AM466">
        <v>0</v>
      </c>
      <c r="AN466" t="b">
        <v>1</v>
      </c>
      <c r="AO466">
        <v>55.875965000000001</v>
      </c>
      <c r="AP466">
        <v>37.588107999999998</v>
      </c>
      <c r="AQ466" t="s">
        <v>1401</v>
      </c>
    </row>
    <row r="467" spans="1:43">
      <c r="A467" t="s">
        <v>9</v>
      </c>
      <c r="B467" t="s">
        <v>36</v>
      </c>
      <c r="C467">
        <v>1</v>
      </c>
      <c r="D467">
        <v>5</v>
      </c>
      <c r="E467" t="s">
        <v>42</v>
      </c>
      <c r="F467" t="s">
        <v>628</v>
      </c>
      <c r="G467" t="s">
        <v>621</v>
      </c>
      <c r="H467" t="s">
        <v>622</v>
      </c>
      <c r="I467" t="s">
        <v>106</v>
      </c>
      <c r="J467" t="s">
        <v>107</v>
      </c>
      <c r="K467" t="s">
        <v>1463</v>
      </c>
      <c r="L467" t="s">
        <v>624</v>
      </c>
      <c r="N467" t="s">
        <v>1397</v>
      </c>
      <c r="O467" t="s">
        <v>50</v>
      </c>
      <c r="P467" t="s">
        <v>41</v>
      </c>
      <c r="R467" t="s">
        <v>41</v>
      </c>
      <c r="U467">
        <v>800</v>
      </c>
      <c r="W467">
        <v>0</v>
      </c>
      <c r="X467">
        <v>0</v>
      </c>
      <c r="Y467">
        <v>1.26E-4</v>
      </c>
      <c r="Z467" t="s">
        <v>1458</v>
      </c>
      <c r="AA467" t="s">
        <v>1399</v>
      </c>
      <c r="AB467" t="s">
        <v>628</v>
      </c>
      <c r="AC467" t="s">
        <v>1407</v>
      </c>
      <c r="AD467" t="s">
        <v>1404</v>
      </c>
      <c r="AE467">
        <v>0</v>
      </c>
      <c r="AF467">
        <v>60</v>
      </c>
      <c r="AG467">
        <v>840</v>
      </c>
      <c r="AH467">
        <v>600</v>
      </c>
      <c r="AI467">
        <v>52185</v>
      </c>
      <c r="AJ467">
        <v>53805</v>
      </c>
      <c r="AL467">
        <v>0</v>
      </c>
      <c r="AM467">
        <v>0</v>
      </c>
      <c r="AN467" t="b">
        <v>1</v>
      </c>
      <c r="AO467">
        <v>55.875965000000001</v>
      </c>
      <c r="AP467">
        <v>37.588107999999998</v>
      </c>
      <c r="AQ467" t="s">
        <v>1401</v>
      </c>
    </row>
    <row r="468" spans="1:43">
      <c r="A468" t="s">
        <v>9</v>
      </c>
      <c r="B468" t="s">
        <v>36</v>
      </c>
      <c r="C468">
        <v>1</v>
      </c>
      <c r="D468">
        <v>5</v>
      </c>
      <c r="E468" t="s">
        <v>42</v>
      </c>
      <c r="F468" t="s">
        <v>629</v>
      </c>
      <c r="G468" t="s">
        <v>621</v>
      </c>
      <c r="H468" t="s">
        <v>622</v>
      </c>
      <c r="I468" t="s">
        <v>106</v>
      </c>
      <c r="J468" t="s">
        <v>107</v>
      </c>
      <c r="K468" t="s">
        <v>1463</v>
      </c>
      <c r="L468" t="s">
        <v>624</v>
      </c>
      <c r="N468" t="s">
        <v>1397</v>
      </c>
      <c r="O468" t="s">
        <v>50</v>
      </c>
      <c r="P468" t="s">
        <v>41</v>
      </c>
      <c r="R468" t="s">
        <v>41</v>
      </c>
      <c r="U468">
        <v>800</v>
      </c>
      <c r="W468">
        <v>0</v>
      </c>
      <c r="X468">
        <v>0</v>
      </c>
      <c r="Y468">
        <v>6.3E-3</v>
      </c>
      <c r="Z468" t="s">
        <v>1458</v>
      </c>
      <c r="AA468" t="s">
        <v>1399</v>
      </c>
      <c r="AB468" t="s">
        <v>629</v>
      </c>
      <c r="AC468" t="s">
        <v>1408</v>
      </c>
      <c r="AD468" t="s">
        <v>1404</v>
      </c>
      <c r="AE468">
        <v>0</v>
      </c>
      <c r="AF468">
        <v>60</v>
      </c>
      <c r="AG468">
        <v>900</v>
      </c>
      <c r="AH468">
        <v>600</v>
      </c>
      <c r="AI468">
        <v>52185</v>
      </c>
      <c r="AJ468">
        <v>53805</v>
      </c>
      <c r="AL468">
        <v>0</v>
      </c>
      <c r="AM468">
        <v>0</v>
      </c>
      <c r="AN468" t="b">
        <v>1</v>
      </c>
      <c r="AO468">
        <v>55.875965000000001</v>
      </c>
      <c r="AP468">
        <v>37.588107999999998</v>
      </c>
      <c r="AQ468" t="s">
        <v>1401</v>
      </c>
    </row>
    <row r="469" spans="1:43">
      <c r="A469" t="s">
        <v>9</v>
      </c>
      <c r="B469" t="s">
        <v>36</v>
      </c>
      <c r="C469">
        <v>1</v>
      </c>
      <c r="D469">
        <v>5</v>
      </c>
      <c r="E469" t="s">
        <v>42</v>
      </c>
      <c r="F469" t="s">
        <v>630</v>
      </c>
      <c r="G469" t="s">
        <v>621</v>
      </c>
      <c r="H469" t="s">
        <v>622</v>
      </c>
      <c r="I469" t="s">
        <v>106</v>
      </c>
      <c r="J469" t="s">
        <v>107</v>
      </c>
      <c r="K469" t="s">
        <v>1463</v>
      </c>
      <c r="L469" t="s">
        <v>624</v>
      </c>
      <c r="N469" t="s">
        <v>1397</v>
      </c>
      <c r="O469" t="s">
        <v>50</v>
      </c>
      <c r="P469" t="s">
        <v>41</v>
      </c>
      <c r="R469" t="s">
        <v>41</v>
      </c>
      <c r="U469">
        <v>800</v>
      </c>
      <c r="W469">
        <v>0</v>
      </c>
      <c r="X469">
        <v>0</v>
      </c>
      <c r="Y469">
        <v>6.1380000000000002E-3</v>
      </c>
      <c r="Z469" t="s">
        <v>1458</v>
      </c>
      <c r="AA469" t="s">
        <v>1399</v>
      </c>
      <c r="AB469" t="s">
        <v>630</v>
      </c>
      <c r="AC469" t="s">
        <v>1409</v>
      </c>
      <c r="AD469" t="s">
        <v>1404</v>
      </c>
      <c r="AE469">
        <v>0</v>
      </c>
      <c r="AF469">
        <v>60</v>
      </c>
      <c r="AG469">
        <v>960</v>
      </c>
      <c r="AH469">
        <v>600</v>
      </c>
      <c r="AI469">
        <v>52185</v>
      </c>
      <c r="AJ469">
        <v>53805</v>
      </c>
      <c r="AL469">
        <v>0</v>
      </c>
      <c r="AM469">
        <v>0</v>
      </c>
      <c r="AN469" t="b">
        <v>1</v>
      </c>
      <c r="AO469">
        <v>55.875965000000001</v>
      </c>
      <c r="AP469">
        <v>37.588107999999998</v>
      </c>
      <c r="AQ469" t="s">
        <v>1401</v>
      </c>
    </row>
    <row r="470" spans="1:43">
      <c r="A470" t="s">
        <v>9</v>
      </c>
      <c r="B470" t="s">
        <v>36</v>
      </c>
      <c r="C470">
        <v>1</v>
      </c>
      <c r="D470">
        <v>5</v>
      </c>
      <c r="E470" t="s">
        <v>42</v>
      </c>
      <c r="F470" t="s">
        <v>631</v>
      </c>
      <c r="G470" t="s">
        <v>621</v>
      </c>
      <c r="H470" t="s">
        <v>622</v>
      </c>
      <c r="I470" t="s">
        <v>106</v>
      </c>
      <c r="J470" t="s">
        <v>107</v>
      </c>
      <c r="K470" t="s">
        <v>1463</v>
      </c>
      <c r="L470" t="s">
        <v>624</v>
      </c>
      <c r="N470" t="s">
        <v>1397</v>
      </c>
      <c r="O470" t="s">
        <v>50</v>
      </c>
      <c r="P470" t="s">
        <v>41</v>
      </c>
      <c r="R470" t="s">
        <v>41</v>
      </c>
      <c r="U470">
        <v>800</v>
      </c>
      <c r="W470">
        <v>0</v>
      </c>
      <c r="X470">
        <v>0</v>
      </c>
      <c r="Y470">
        <v>1.32E-3</v>
      </c>
      <c r="Z470" t="s">
        <v>1458</v>
      </c>
      <c r="AA470" t="s">
        <v>1399</v>
      </c>
      <c r="AB470" t="s">
        <v>631</v>
      </c>
      <c r="AC470" t="s">
        <v>1410</v>
      </c>
      <c r="AD470" t="s">
        <v>1404</v>
      </c>
      <c r="AE470">
        <v>0</v>
      </c>
      <c r="AF470">
        <v>60</v>
      </c>
      <c r="AG470">
        <v>1020</v>
      </c>
      <c r="AH470">
        <v>600</v>
      </c>
      <c r="AI470">
        <v>52185</v>
      </c>
      <c r="AJ470">
        <v>53805</v>
      </c>
      <c r="AL470">
        <v>0</v>
      </c>
      <c r="AM470">
        <v>0</v>
      </c>
      <c r="AN470" t="b">
        <v>1</v>
      </c>
      <c r="AO470">
        <v>55.875965000000001</v>
      </c>
      <c r="AP470">
        <v>37.588107999999998</v>
      </c>
      <c r="AQ470" t="s">
        <v>1401</v>
      </c>
    </row>
    <row r="471" spans="1:43">
      <c r="A471" t="s">
        <v>9</v>
      </c>
      <c r="B471" t="s">
        <v>36</v>
      </c>
      <c r="C471">
        <v>1</v>
      </c>
      <c r="D471">
        <v>5</v>
      </c>
      <c r="E471" t="s">
        <v>42</v>
      </c>
      <c r="F471" t="s">
        <v>632</v>
      </c>
      <c r="G471" t="s">
        <v>621</v>
      </c>
      <c r="H471" t="s">
        <v>622</v>
      </c>
      <c r="I471" t="s">
        <v>106</v>
      </c>
      <c r="J471" t="s">
        <v>107</v>
      </c>
      <c r="K471" t="s">
        <v>1463</v>
      </c>
      <c r="L471" t="s">
        <v>624</v>
      </c>
      <c r="N471" t="s">
        <v>1397</v>
      </c>
      <c r="O471" t="s">
        <v>50</v>
      </c>
      <c r="P471" t="s">
        <v>41</v>
      </c>
      <c r="R471" t="s">
        <v>41</v>
      </c>
      <c r="U471">
        <v>800</v>
      </c>
      <c r="W471">
        <v>0</v>
      </c>
      <c r="X471">
        <v>0</v>
      </c>
      <c r="Y471">
        <v>2.5999999999999999E-3</v>
      </c>
      <c r="Z471" t="s">
        <v>1458</v>
      </c>
      <c r="AA471" t="s">
        <v>1399</v>
      </c>
      <c r="AB471" t="s">
        <v>632</v>
      </c>
      <c r="AC471" t="s">
        <v>1411</v>
      </c>
      <c r="AD471" t="s">
        <v>1404</v>
      </c>
      <c r="AE471">
        <v>0</v>
      </c>
      <c r="AF471">
        <v>60</v>
      </c>
      <c r="AG471">
        <v>1080</v>
      </c>
      <c r="AH471">
        <v>600</v>
      </c>
      <c r="AI471">
        <v>52185</v>
      </c>
      <c r="AJ471">
        <v>53805</v>
      </c>
      <c r="AL471">
        <v>0</v>
      </c>
      <c r="AM471">
        <v>0</v>
      </c>
      <c r="AN471" t="b">
        <v>1</v>
      </c>
      <c r="AO471">
        <v>55.875965000000001</v>
      </c>
      <c r="AP471">
        <v>37.588107999999998</v>
      </c>
      <c r="AQ471" t="s">
        <v>1401</v>
      </c>
    </row>
    <row r="472" spans="1:43">
      <c r="A472" t="s">
        <v>9</v>
      </c>
      <c r="B472" t="s">
        <v>36</v>
      </c>
      <c r="C472">
        <v>1</v>
      </c>
      <c r="D472">
        <v>5</v>
      </c>
      <c r="E472" t="s">
        <v>42</v>
      </c>
      <c r="F472" t="s">
        <v>633</v>
      </c>
      <c r="G472" t="s">
        <v>621</v>
      </c>
      <c r="H472" t="s">
        <v>622</v>
      </c>
      <c r="I472" t="s">
        <v>106</v>
      </c>
      <c r="J472" t="s">
        <v>107</v>
      </c>
      <c r="K472" t="s">
        <v>1463</v>
      </c>
      <c r="L472" t="s">
        <v>624</v>
      </c>
      <c r="N472" t="s">
        <v>1397</v>
      </c>
      <c r="O472" t="s">
        <v>50</v>
      </c>
      <c r="P472" t="s">
        <v>41</v>
      </c>
      <c r="R472" t="s">
        <v>41</v>
      </c>
      <c r="U472">
        <v>800</v>
      </c>
      <c r="W472">
        <v>0</v>
      </c>
      <c r="X472">
        <v>0</v>
      </c>
      <c r="Y472">
        <v>6.1380000000000002E-3</v>
      </c>
      <c r="Z472" t="s">
        <v>1458</v>
      </c>
      <c r="AA472" t="s">
        <v>1399</v>
      </c>
      <c r="AB472" t="s">
        <v>633</v>
      </c>
      <c r="AC472" t="s">
        <v>1412</v>
      </c>
      <c r="AD472" t="s">
        <v>1404</v>
      </c>
      <c r="AE472">
        <v>0</v>
      </c>
      <c r="AF472">
        <v>60</v>
      </c>
      <c r="AG472">
        <v>1140</v>
      </c>
      <c r="AH472">
        <v>600</v>
      </c>
      <c r="AI472">
        <v>52185</v>
      </c>
      <c r="AJ472">
        <v>53805</v>
      </c>
      <c r="AL472">
        <v>0</v>
      </c>
      <c r="AM472">
        <v>0</v>
      </c>
      <c r="AN472" t="b">
        <v>1</v>
      </c>
      <c r="AO472">
        <v>55.875965000000001</v>
      </c>
      <c r="AP472">
        <v>37.588107999999998</v>
      </c>
      <c r="AQ472" t="s">
        <v>1401</v>
      </c>
    </row>
    <row r="473" spans="1:43">
      <c r="A473" t="s">
        <v>9</v>
      </c>
      <c r="B473" t="s">
        <v>36</v>
      </c>
      <c r="C473">
        <v>1</v>
      </c>
      <c r="D473">
        <v>5</v>
      </c>
      <c r="E473" t="s">
        <v>42</v>
      </c>
      <c r="F473" t="s">
        <v>634</v>
      </c>
      <c r="G473" t="s">
        <v>621</v>
      </c>
      <c r="H473" t="s">
        <v>622</v>
      </c>
      <c r="I473" t="s">
        <v>106</v>
      </c>
      <c r="J473" t="s">
        <v>107</v>
      </c>
      <c r="K473" t="s">
        <v>1463</v>
      </c>
      <c r="L473" t="s">
        <v>624</v>
      </c>
      <c r="N473" t="s">
        <v>1397</v>
      </c>
      <c r="O473" t="s">
        <v>50</v>
      </c>
      <c r="P473" t="s">
        <v>41</v>
      </c>
      <c r="R473" t="s">
        <v>41</v>
      </c>
      <c r="U473">
        <v>800</v>
      </c>
      <c r="W473">
        <v>0</v>
      </c>
      <c r="X473">
        <v>0</v>
      </c>
      <c r="Y473">
        <v>1.32E-3</v>
      </c>
      <c r="Z473" t="s">
        <v>1458</v>
      </c>
      <c r="AA473" t="s">
        <v>1399</v>
      </c>
      <c r="AB473" t="s">
        <v>634</v>
      </c>
      <c r="AC473" t="s">
        <v>1413</v>
      </c>
      <c r="AD473" t="s">
        <v>1404</v>
      </c>
      <c r="AE473">
        <v>0</v>
      </c>
      <c r="AF473">
        <v>60</v>
      </c>
      <c r="AG473">
        <v>1200</v>
      </c>
      <c r="AH473">
        <v>600</v>
      </c>
      <c r="AI473">
        <v>52185</v>
      </c>
      <c r="AJ473">
        <v>53805</v>
      </c>
      <c r="AL473">
        <v>0</v>
      </c>
      <c r="AM473">
        <v>0</v>
      </c>
      <c r="AN473" t="b">
        <v>1</v>
      </c>
      <c r="AO473">
        <v>55.875965000000001</v>
      </c>
      <c r="AP473">
        <v>37.588107999999998</v>
      </c>
      <c r="AQ473" t="s">
        <v>1401</v>
      </c>
    </row>
    <row r="474" spans="1:43">
      <c r="A474" t="s">
        <v>9</v>
      </c>
      <c r="B474" t="s">
        <v>36</v>
      </c>
      <c r="C474">
        <v>1</v>
      </c>
      <c r="D474">
        <v>5</v>
      </c>
      <c r="E474" t="s">
        <v>42</v>
      </c>
      <c r="F474" t="s">
        <v>635</v>
      </c>
      <c r="G474" t="s">
        <v>621</v>
      </c>
      <c r="H474" t="s">
        <v>622</v>
      </c>
      <c r="I474" t="s">
        <v>106</v>
      </c>
      <c r="J474" t="s">
        <v>107</v>
      </c>
      <c r="K474" t="s">
        <v>1463</v>
      </c>
      <c r="L474" t="s">
        <v>624</v>
      </c>
      <c r="N474" t="s">
        <v>1397</v>
      </c>
      <c r="O474" t="s">
        <v>50</v>
      </c>
      <c r="P474" t="s">
        <v>41</v>
      </c>
      <c r="R474" t="s">
        <v>41</v>
      </c>
      <c r="U474">
        <v>800</v>
      </c>
      <c r="W474">
        <v>0</v>
      </c>
      <c r="X474">
        <v>0</v>
      </c>
      <c r="Y474">
        <v>1.32E-3</v>
      </c>
      <c r="Z474" t="s">
        <v>1458</v>
      </c>
      <c r="AA474" t="s">
        <v>1399</v>
      </c>
      <c r="AB474" t="s">
        <v>635</v>
      </c>
      <c r="AC474" t="s">
        <v>1414</v>
      </c>
      <c r="AD474" t="s">
        <v>1404</v>
      </c>
      <c r="AE474">
        <v>0</v>
      </c>
      <c r="AF474">
        <v>60</v>
      </c>
      <c r="AG474">
        <v>1260</v>
      </c>
      <c r="AH474">
        <v>600</v>
      </c>
      <c r="AI474">
        <v>52185</v>
      </c>
      <c r="AJ474">
        <v>53805</v>
      </c>
      <c r="AL474">
        <v>0</v>
      </c>
      <c r="AM474">
        <v>0</v>
      </c>
      <c r="AN474" t="b">
        <v>1</v>
      </c>
      <c r="AO474">
        <v>55.875965000000001</v>
      </c>
      <c r="AP474">
        <v>37.588107999999998</v>
      </c>
      <c r="AQ474" t="s">
        <v>1401</v>
      </c>
    </row>
    <row r="475" spans="1:43">
      <c r="A475" t="s">
        <v>9</v>
      </c>
      <c r="B475" t="s">
        <v>36</v>
      </c>
      <c r="C475">
        <v>1</v>
      </c>
      <c r="D475">
        <v>5</v>
      </c>
      <c r="E475" t="s">
        <v>42</v>
      </c>
      <c r="F475" t="s">
        <v>636</v>
      </c>
      <c r="G475" t="s">
        <v>621</v>
      </c>
      <c r="H475" t="s">
        <v>622</v>
      </c>
      <c r="I475" t="s">
        <v>106</v>
      </c>
      <c r="J475" t="s">
        <v>107</v>
      </c>
      <c r="K475" t="s">
        <v>1463</v>
      </c>
      <c r="L475" t="s">
        <v>624</v>
      </c>
      <c r="N475" t="s">
        <v>1397</v>
      </c>
      <c r="O475" t="s">
        <v>50</v>
      </c>
      <c r="P475" t="s">
        <v>41</v>
      </c>
      <c r="R475" t="s">
        <v>41</v>
      </c>
      <c r="U475">
        <v>800</v>
      </c>
      <c r="W475">
        <v>0</v>
      </c>
      <c r="X475">
        <v>0</v>
      </c>
      <c r="Y475">
        <v>6.1380000000000002E-3</v>
      </c>
      <c r="Z475" t="s">
        <v>1458</v>
      </c>
      <c r="AA475" t="s">
        <v>1399</v>
      </c>
      <c r="AB475" t="s">
        <v>636</v>
      </c>
      <c r="AC475" t="s">
        <v>1415</v>
      </c>
      <c r="AD475" t="s">
        <v>1404</v>
      </c>
      <c r="AE475">
        <v>0</v>
      </c>
      <c r="AF475">
        <v>60</v>
      </c>
      <c r="AG475">
        <v>1320</v>
      </c>
      <c r="AH475">
        <v>600</v>
      </c>
      <c r="AI475">
        <v>52185</v>
      </c>
      <c r="AJ475">
        <v>53805</v>
      </c>
      <c r="AL475">
        <v>0</v>
      </c>
      <c r="AM475">
        <v>0</v>
      </c>
      <c r="AN475" t="b">
        <v>1</v>
      </c>
      <c r="AO475">
        <v>55.875965000000001</v>
      </c>
      <c r="AP475">
        <v>37.588107999999998</v>
      </c>
      <c r="AQ475" t="s">
        <v>1401</v>
      </c>
    </row>
    <row r="476" spans="1:43">
      <c r="A476" t="s">
        <v>9</v>
      </c>
      <c r="B476" t="s">
        <v>36</v>
      </c>
      <c r="C476">
        <v>1</v>
      </c>
      <c r="D476">
        <v>5</v>
      </c>
      <c r="E476" t="s">
        <v>42</v>
      </c>
      <c r="F476" t="s">
        <v>637</v>
      </c>
      <c r="G476" t="s">
        <v>621</v>
      </c>
      <c r="H476" t="s">
        <v>622</v>
      </c>
      <c r="I476" t="s">
        <v>106</v>
      </c>
      <c r="J476" t="s">
        <v>107</v>
      </c>
      <c r="K476" t="s">
        <v>1463</v>
      </c>
      <c r="L476" t="s">
        <v>624</v>
      </c>
      <c r="N476" t="s">
        <v>1397</v>
      </c>
      <c r="O476" t="s">
        <v>50</v>
      </c>
      <c r="P476" t="s">
        <v>41</v>
      </c>
      <c r="R476" t="s">
        <v>41</v>
      </c>
      <c r="U476">
        <v>800</v>
      </c>
      <c r="W476">
        <v>0</v>
      </c>
      <c r="X476">
        <v>0</v>
      </c>
      <c r="Y476">
        <v>6.1380000000000002E-3</v>
      </c>
      <c r="Z476" t="s">
        <v>1458</v>
      </c>
      <c r="AA476" t="s">
        <v>1399</v>
      </c>
      <c r="AB476" t="s">
        <v>637</v>
      </c>
      <c r="AC476" t="s">
        <v>1416</v>
      </c>
      <c r="AD476" t="s">
        <v>1404</v>
      </c>
      <c r="AE476">
        <v>0</v>
      </c>
      <c r="AF476">
        <v>60</v>
      </c>
      <c r="AG476">
        <v>1380</v>
      </c>
      <c r="AH476">
        <v>600</v>
      </c>
      <c r="AI476">
        <v>52185</v>
      </c>
      <c r="AJ476">
        <v>53805</v>
      </c>
      <c r="AL476">
        <v>0</v>
      </c>
      <c r="AM476">
        <v>0</v>
      </c>
      <c r="AN476" t="b">
        <v>1</v>
      </c>
      <c r="AO476">
        <v>55.875965000000001</v>
      </c>
      <c r="AP476">
        <v>37.588107999999998</v>
      </c>
      <c r="AQ476" t="s">
        <v>1401</v>
      </c>
    </row>
    <row r="477" spans="1:43">
      <c r="A477" t="s">
        <v>9</v>
      </c>
      <c r="B477" t="s">
        <v>36</v>
      </c>
      <c r="C477">
        <v>1</v>
      </c>
      <c r="D477">
        <v>5</v>
      </c>
      <c r="E477" t="s">
        <v>42</v>
      </c>
      <c r="F477" t="s">
        <v>638</v>
      </c>
      <c r="G477" t="s">
        <v>621</v>
      </c>
      <c r="H477" t="s">
        <v>622</v>
      </c>
      <c r="I477" t="s">
        <v>106</v>
      </c>
      <c r="J477" t="s">
        <v>107</v>
      </c>
      <c r="K477" t="s">
        <v>1463</v>
      </c>
      <c r="L477" t="s">
        <v>624</v>
      </c>
      <c r="N477" t="s">
        <v>1397</v>
      </c>
      <c r="O477" t="s">
        <v>50</v>
      </c>
      <c r="P477" t="s">
        <v>41</v>
      </c>
      <c r="R477" t="s">
        <v>41</v>
      </c>
      <c r="U477">
        <v>800</v>
      </c>
      <c r="W477">
        <v>0</v>
      </c>
      <c r="X477">
        <v>0</v>
      </c>
      <c r="Y477">
        <v>4.8999999999999998E-5</v>
      </c>
      <c r="Z477" t="s">
        <v>1458</v>
      </c>
      <c r="AA477" t="s">
        <v>1399</v>
      </c>
      <c r="AB477" t="s">
        <v>638</v>
      </c>
      <c r="AC477" t="s">
        <v>1417</v>
      </c>
      <c r="AD477" t="s">
        <v>1404</v>
      </c>
      <c r="AE477">
        <v>0</v>
      </c>
      <c r="AF477">
        <v>60</v>
      </c>
      <c r="AG477">
        <v>1440</v>
      </c>
      <c r="AH477">
        <v>600</v>
      </c>
      <c r="AI477">
        <v>52185</v>
      </c>
      <c r="AJ477">
        <v>53805</v>
      </c>
      <c r="AL477">
        <v>0</v>
      </c>
      <c r="AM477">
        <v>0</v>
      </c>
      <c r="AN477" t="b">
        <v>1</v>
      </c>
      <c r="AO477">
        <v>55.875965000000001</v>
      </c>
      <c r="AP477">
        <v>37.588107999999998</v>
      </c>
      <c r="AQ477" t="s">
        <v>1401</v>
      </c>
    </row>
    <row r="478" spans="1:43">
      <c r="A478" t="s">
        <v>9</v>
      </c>
      <c r="B478" t="s">
        <v>36</v>
      </c>
      <c r="C478">
        <v>1</v>
      </c>
      <c r="D478">
        <v>5</v>
      </c>
      <c r="E478" t="s">
        <v>42</v>
      </c>
      <c r="F478" t="s">
        <v>639</v>
      </c>
      <c r="G478" t="s">
        <v>621</v>
      </c>
      <c r="H478" t="s">
        <v>622</v>
      </c>
      <c r="I478" t="s">
        <v>106</v>
      </c>
      <c r="J478" t="s">
        <v>107</v>
      </c>
      <c r="K478" t="s">
        <v>1463</v>
      </c>
      <c r="L478" t="s">
        <v>624</v>
      </c>
      <c r="N478" t="s">
        <v>1397</v>
      </c>
      <c r="O478" t="s">
        <v>50</v>
      </c>
      <c r="P478" t="s">
        <v>41</v>
      </c>
      <c r="R478" t="s">
        <v>41</v>
      </c>
      <c r="U478">
        <v>800</v>
      </c>
      <c r="W478">
        <v>0</v>
      </c>
      <c r="X478">
        <v>0</v>
      </c>
      <c r="Y478">
        <v>5.7600000000000001E-4</v>
      </c>
      <c r="Z478" t="s">
        <v>1458</v>
      </c>
      <c r="AA478" t="s">
        <v>1399</v>
      </c>
      <c r="AB478" t="s">
        <v>639</v>
      </c>
      <c r="AC478" t="s">
        <v>1418</v>
      </c>
      <c r="AD478" t="s">
        <v>1404</v>
      </c>
      <c r="AE478">
        <v>0</v>
      </c>
      <c r="AF478">
        <v>60</v>
      </c>
      <c r="AG478">
        <v>1500</v>
      </c>
      <c r="AH478">
        <v>600</v>
      </c>
      <c r="AI478">
        <v>52185</v>
      </c>
      <c r="AJ478">
        <v>53805</v>
      </c>
      <c r="AL478">
        <v>0</v>
      </c>
      <c r="AM478">
        <v>0</v>
      </c>
      <c r="AN478" t="b">
        <v>1</v>
      </c>
      <c r="AO478">
        <v>55.875965000000001</v>
      </c>
      <c r="AP478">
        <v>37.588107999999998</v>
      </c>
      <c r="AQ478" t="s">
        <v>1401</v>
      </c>
    </row>
    <row r="479" spans="1:43">
      <c r="A479" t="s">
        <v>9</v>
      </c>
      <c r="B479" t="s">
        <v>36</v>
      </c>
      <c r="C479">
        <v>1</v>
      </c>
      <c r="D479">
        <v>5</v>
      </c>
      <c r="E479" t="s">
        <v>42</v>
      </c>
      <c r="F479" t="s">
        <v>640</v>
      </c>
      <c r="G479" t="s">
        <v>621</v>
      </c>
      <c r="H479" t="s">
        <v>622</v>
      </c>
      <c r="I479" t="s">
        <v>106</v>
      </c>
      <c r="J479" t="s">
        <v>107</v>
      </c>
      <c r="K479" t="s">
        <v>1463</v>
      </c>
      <c r="L479" t="s">
        <v>624</v>
      </c>
      <c r="N479" t="s">
        <v>1397</v>
      </c>
      <c r="O479" t="s">
        <v>50</v>
      </c>
      <c r="P479" t="s">
        <v>41</v>
      </c>
      <c r="R479" t="s">
        <v>41</v>
      </c>
      <c r="U479">
        <v>800</v>
      </c>
      <c r="W479">
        <v>0</v>
      </c>
      <c r="X479">
        <v>0</v>
      </c>
      <c r="Y479">
        <v>1.8000000000000001E-4</v>
      </c>
      <c r="Z479" t="s">
        <v>1458</v>
      </c>
      <c r="AA479" t="s">
        <v>1399</v>
      </c>
      <c r="AB479" t="s">
        <v>640</v>
      </c>
      <c r="AC479" t="s">
        <v>1419</v>
      </c>
      <c r="AD479" t="s">
        <v>1404</v>
      </c>
      <c r="AE479">
        <v>0</v>
      </c>
      <c r="AF479">
        <v>60</v>
      </c>
      <c r="AG479">
        <v>1560</v>
      </c>
      <c r="AH479">
        <v>600</v>
      </c>
      <c r="AI479">
        <v>52185</v>
      </c>
      <c r="AJ479">
        <v>53805</v>
      </c>
      <c r="AL479">
        <v>0</v>
      </c>
      <c r="AM479">
        <v>0</v>
      </c>
      <c r="AN479" t="b">
        <v>1</v>
      </c>
      <c r="AO479">
        <v>55.875965000000001</v>
      </c>
      <c r="AP479">
        <v>37.588107999999998</v>
      </c>
      <c r="AQ479" t="s">
        <v>1401</v>
      </c>
    </row>
    <row r="480" spans="1:43">
      <c r="A480" t="s">
        <v>9</v>
      </c>
      <c r="B480" t="s">
        <v>36</v>
      </c>
      <c r="C480">
        <v>1</v>
      </c>
      <c r="D480">
        <v>5</v>
      </c>
      <c r="E480" t="s">
        <v>42</v>
      </c>
      <c r="F480" t="s">
        <v>641</v>
      </c>
      <c r="G480" t="s">
        <v>621</v>
      </c>
      <c r="H480" t="s">
        <v>622</v>
      </c>
      <c r="I480" t="s">
        <v>106</v>
      </c>
      <c r="J480" t="s">
        <v>107</v>
      </c>
      <c r="K480" t="s">
        <v>1463</v>
      </c>
      <c r="L480" t="s">
        <v>624</v>
      </c>
      <c r="N480" t="s">
        <v>1397</v>
      </c>
      <c r="O480" t="s">
        <v>50</v>
      </c>
      <c r="P480" t="s">
        <v>41</v>
      </c>
      <c r="R480" t="s">
        <v>41</v>
      </c>
      <c r="U480">
        <v>800</v>
      </c>
      <c r="W480">
        <v>0</v>
      </c>
      <c r="X480">
        <v>0</v>
      </c>
      <c r="Y480">
        <v>1.125E-2</v>
      </c>
      <c r="Z480" t="s">
        <v>1458</v>
      </c>
      <c r="AA480" t="s">
        <v>1399</v>
      </c>
      <c r="AB480" t="s">
        <v>641</v>
      </c>
      <c r="AC480" t="s">
        <v>1420</v>
      </c>
      <c r="AD480" t="s">
        <v>1404</v>
      </c>
      <c r="AE480">
        <v>0</v>
      </c>
      <c r="AF480">
        <v>60</v>
      </c>
      <c r="AG480">
        <v>1620</v>
      </c>
      <c r="AH480">
        <v>600</v>
      </c>
      <c r="AI480">
        <v>52185</v>
      </c>
      <c r="AJ480">
        <v>53805</v>
      </c>
      <c r="AL480">
        <v>0</v>
      </c>
      <c r="AM480">
        <v>0</v>
      </c>
      <c r="AN480" t="b">
        <v>1</v>
      </c>
      <c r="AO480">
        <v>55.875965000000001</v>
      </c>
      <c r="AP480">
        <v>37.588107999999998</v>
      </c>
      <c r="AQ480" t="s">
        <v>1401</v>
      </c>
    </row>
    <row r="481" spans="1:43">
      <c r="A481" t="s">
        <v>9</v>
      </c>
      <c r="B481" t="s">
        <v>36</v>
      </c>
      <c r="C481">
        <v>1</v>
      </c>
      <c r="D481">
        <v>6</v>
      </c>
      <c r="E481" t="s">
        <v>42</v>
      </c>
      <c r="F481" t="s">
        <v>642</v>
      </c>
      <c r="G481" t="s">
        <v>643</v>
      </c>
      <c r="H481" t="s">
        <v>644</v>
      </c>
      <c r="I481" t="s">
        <v>645</v>
      </c>
      <c r="J481" t="s">
        <v>192</v>
      </c>
      <c r="K481" t="s">
        <v>1464</v>
      </c>
      <c r="L481" t="s">
        <v>646</v>
      </c>
      <c r="N481" t="s">
        <v>1397</v>
      </c>
      <c r="O481" t="s">
        <v>41</v>
      </c>
      <c r="P481" t="s">
        <v>647</v>
      </c>
      <c r="Q481">
        <v>2.1</v>
      </c>
      <c r="R481" t="s">
        <v>41</v>
      </c>
      <c r="U481">
        <v>800</v>
      </c>
      <c r="W481">
        <v>0</v>
      </c>
      <c r="X481">
        <v>0</v>
      </c>
      <c r="Y481">
        <v>8.6999999999999994E-3</v>
      </c>
      <c r="Z481" t="s">
        <v>1458</v>
      </c>
      <c r="AA481" t="s">
        <v>1399</v>
      </c>
      <c r="AB481" t="s">
        <v>642</v>
      </c>
      <c r="AC481" t="s">
        <v>41</v>
      </c>
      <c r="AD481" t="s">
        <v>41</v>
      </c>
      <c r="AE481">
        <v>2107</v>
      </c>
      <c r="AF481">
        <v>0</v>
      </c>
      <c r="AG481">
        <v>0</v>
      </c>
      <c r="AH481">
        <v>0</v>
      </c>
      <c r="AI481">
        <v>54167</v>
      </c>
      <c r="AJ481">
        <v>54167</v>
      </c>
      <c r="AL481">
        <v>362</v>
      </c>
      <c r="AM481">
        <v>0</v>
      </c>
      <c r="AO481">
        <v>55.884898</v>
      </c>
      <c r="AP481">
        <v>37.608544000000002</v>
      </c>
      <c r="AQ481" t="s">
        <v>1401</v>
      </c>
    </row>
    <row r="482" spans="1:43">
      <c r="A482" t="s">
        <v>9</v>
      </c>
      <c r="B482" t="s">
        <v>36</v>
      </c>
      <c r="C482">
        <v>1</v>
      </c>
      <c r="D482">
        <v>6</v>
      </c>
      <c r="E482" t="s">
        <v>42</v>
      </c>
      <c r="F482" t="s">
        <v>648</v>
      </c>
      <c r="G482" t="s">
        <v>643</v>
      </c>
      <c r="H482" t="s">
        <v>644</v>
      </c>
      <c r="I482" t="s">
        <v>645</v>
      </c>
      <c r="J482" t="s">
        <v>192</v>
      </c>
      <c r="K482" t="s">
        <v>1464</v>
      </c>
      <c r="L482" t="s">
        <v>646</v>
      </c>
      <c r="N482" t="s">
        <v>1397</v>
      </c>
      <c r="O482" t="s">
        <v>41</v>
      </c>
      <c r="P482" t="s">
        <v>41</v>
      </c>
      <c r="R482" t="s">
        <v>41</v>
      </c>
      <c r="U482">
        <v>800</v>
      </c>
      <c r="W482">
        <v>0</v>
      </c>
      <c r="X482">
        <v>0</v>
      </c>
      <c r="Y482">
        <v>1.6380000000000002E-2</v>
      </c>
      <c r="Z482" t="s">
        <v>1458</v>
      </c>
      <c r="AA482" t="s">
        <v>1399</v>
      </c>
      <c r="AB482" t="s">
        <v>648</v>
      </c>
      <c r="AC482" t="s">
        <v>41</v>
      </c>
      <c r="AD482" t="s">
        <v>41</v>
      </c>
      <c r="AE482">
        <v>0</v>
      </c>
      <c r="AF482">
        <v>0</v>
      </c>
      <c r="AG482">
        <v>0</v>
      </c>
      <c r="AH482">
        <v>0</v>
      </c>
      <c r="AI482">
        <v>54167</v>
      </c>
      <c r="AJ482">
        <v>54167</v>
      </c>
      <c r="AL482">
        <v>0</v>
      </c>
      <c r="AM482">
        <v>0</v>
      </c>
      <c r="AO482">
        <v>55.884898</v>
      </c>
      <c r="AP482">
        <v>37.608544000000002</v>
      </c>
      <c r="AQ482" t="s">
        <v>1401</v>
      </c>
    </row>
    <row r="483" spans="1:43">
      <c r="A483" t="s">
        <v>9</v>
      </c>
      <c r="B483" t="s">
        <v>36</v>
      </c>
      <c r="C483">
        <v>1</v>
      </c>
      <c r="D483">
        <v>6</v>
      </c>
      <c r="E483" t="s">
        <v>42</v>
      </c>
      <c r="F483" t="s">
        <v>649</v>
      </c>
      <c r="G483" t="s">
        <v>643</v>
      </c>
      <c r="H483" t="s">
        <v>644</v>
      </c>
      <c r="I483" t="s">
        <v>645</v>
      </c>
      <c r="J483" t="s">
        <v>192</v>
      </c>
      <c r="K483" t="s">
        <v>1464</v>
      </c>
      <c r="L483" t="s">
        <v>646</v>
      </c>
      <c r="N483" t="s">
        <v>1397</v>
      </c>
      <c r="O483" t="s">
        <v>41</v>
      </c>
      <c r="P483" t="s">
        <v>41</v>
      </c>
      <c r="R483" t="s">
        <v>41</v>
      </c>
      <c r="U483">
        <v>800</v>
      </c>
      <c r="W483">
        <v>0</v>
      </c>
      <c r="X483">
        <v>0</v>
      </c>
      <c r="Y483">
        <v>3.6000000000000002E-4</v>
      </c>
      <c r="Z483" t="s">
        <v>1458</v>
      </c>
      <c r="AA483" t="s">
        <v>1399</v>
      </c>
      <c r="AB483" t="s">
        <v>649</v>
      </c>
      <c r="AC483" t="s">
        <v>41</v>
      </c>
      <c r="AD483" t="s">
        <v>41</v>
      </c>
      <c r="AE483">
        <v>0</v>
      </c>
      <c r="AF483">
        <v>0</v>
      </c>
      <c r="AG483">
        <v>0</v>
      </c>
      <c r="AH483">
        <v>0</v>
      </c>
      <c r="AI483">
        <v>54167</v>
      </c>
      <c r="AJ483">
        <v>54167</v>
      </c>
      <c r="AL483">
        <v>0</v>
      </c>
      <c r="AM483">
        <v>0</v>
      </c>
      <c r="AO483">
        <v>55.884898</v>
      </c>
      <c r="AP483">
        <v>37.608544000000002</v>
      </c>
      <c r="AQ483" t="s">
        <v>1401</v>
      </c>
    </row>
    <row r="484" spans="1:43">
      <c r="A484" t="s">
        <v>9</v>
      </c>
      <c r="B484" t="s">
        <v>36</v>
      </c>
      <c r="C484">
        <v>1</v>
      </c>
      <c r="D484">
        <v>6</v>
      </c>
      <c r="E484" t="s">
        <v>42</v>
      </c>
      <c r="F484" t="s">
        <v>650</v>
      </c>
      <c r="G484" t="s">
        <v>643</v>
      </c>
      <c r="H484" t="s">
        <v>644</v>
      </c>
      <c r="I484" t="s">
        <v>645</v>
      </c>
      <c r="J484" t="s">
        <v>192</v>
      </c>
      <c r="K484" t="s">
        <v>1464</v>
      </c>
      <c r="L484" t="s">
        <v>646</v>
      </c>
      <c r="N484" t="s">
        <v>1397</v>
      </c>
      <c r="O484" t="s">
        <v>41</v>
      </c>
      <c r="P484" t="s">
        <v>41</v>
      </c>
      <c r="R484" t="s">
        <v>41</v>
      </c>
      <c r="U484">
        <v>800</v>
      </c>
      <c r="W484">
        <v>0</v>
      </c>
      <c r="X484">
        <v>0</v>
      </c>
      <c r="Y484">
        <v>9.5480000000000009E-3</v>
      </c>
      <c r="Z484" t="s">
        <v>1458</v>
      </c>
      <c r="AA484" t="s">
        <v>1399</v>
      </c>
      <c r="AB484" t="s">
        <v>650</v>
      </c>
      <c r="AC484" t="s">
        <v>41</v>
      </c>
      <c r="AD484" t="s">
        <v>41</v>
      </c>
      <c r="AE484">
        <v>0</v>
      </c>
      <c r="AF484">
        <v>0</v>
      </c>
      <c r="AG484">
        <v>0</v>
      </c>
      <c r="AH484">
        <v>0</v>
      </c>
      <c r="AI484">
        <v>54167</v>
      </c>
      <c r="AJ484">
        <v>54167</v>
      </c>
      <c r="AL484">
        <v>0</v>
      </c>
      <c r="AM484">
        <v>0</v>
      </c>
      <c r="AO484">
        <v>55.884898</v>
      </c>
      <c r="AP484">
        <v>37.608544000000002</v>
      </c>
      <c r="AQ484" t="s">
        <v>1401</v>
      </c>
    </row>
    <row r="485" spans="1:43">
      <c r="A485" t="s">
        <v>9</v>
      </c>
      <c r="B485" t="s">
        <v>36</v>
      </c>
      <c r="C485">
        <v>1</v>
      </c>
      <c r="D485">
        <v>6</v>
      </c>
      <c r="E485" t="s">
        <v>42</v>
      </c>
      <c r="F485" t="s">
        <v>651</v>
      </c>
      <c r="G485" t="s">
        <v>643</v>
      </c>
      <c r="H485" t="s">
        <v>644</v>
      </c>
      <c r="I485" t="s">
        <v>645</v>
      </c>
      <c r="J485" t="s">
        <v>192</v>
      </c>
      <c r="K485" t="s">
        <v>1464</v>
      </c>
      <c r="L485" t="s">
        <v>646</v>
      </c>
      <c r="N485" t="s">
        <v>1397</v>
      </c>
      <c r="O485" t="s">
        <v>41</v>
      </c>
      <c r="P485" t="s">
        <v>41</v>
      </c>
      <c r="R485" t="s">
        <v>41</v>
      </c>
      <c r="U485">
        <v>800</v>
      </c>
      <c r="W485">
        <v>0</v>
      </c>
      <c r="X485">
        <v>0</v>
      </c>
      <c r="Y485">
        <v>6.8999999999999999E-3</v>
      </c>
      <c r="Z485" t="s">
        <v>1458</v>
      </c>
      <c r="AA485" t="s">
        <v>1399</v>
      </c>
      <c r="AB485" t="s">
        <v>651</v>
      </c>
      <c r="AC485" t="s">
        <v>41</v>
      </c>
      <c r="AD485" t="s">
        <v>41</v>
      </c>
      <c r="AE485">
        <v>0</v>
      </c>
      <c r="AF485">
        <v>0</v>
      </c>
      <c r="AG485">
        <v>0</v>
      </c>
      <c r="AH485">
        <v>0</v>
      </c>
      <c r="AI485">
        <v>54167</v>
      </c>
      <c r="AJ485">
        <v>54167</v>
      </c>
      <c r="AL485">
        <v>0</v>
      </c>
      <c r="AM485">
        <v>0</v>
      </c>
      <c r="AO485">
        <v>55.884898</v>
      </c>
      <c r="AP485">
        <v>37.608544000000002</v>
      </c>
      <c r="AQ485" t="s">
        <v>1401</v>
      </c>
    </row>
    <row r="486" spans="1:43">
      <c r="A486" t="s">
        <v>9</v>
      </c>
      <c r="B486" t="s">
        <v>36</v>
      </c>
      <c r="C486">
        <v>1</v>
      </c>
      <c r="D486">
        <v>6</v>
      </c>
      <c r="E486" t="s">
        <v>42</v>
      </c>
      <c r="F486" t="s">
        <v>652</v>
      </c>
      <c r="G486" t="s">
        <v>643</v>
      </c>
      <c r="H486" t="s">
        <v>644</v>
      </c>
      <c r="I486" t="s">
        <v>645</v>
      </c>
      <c r="J486" t="s">
        <v>192</v>
      </c>
      <c r="K486" t="s">
        <v>1464</v>
      </c>
      <c r="L486" t="s">
        <v>646</v>
      </c>
      <c r="N486" t="s">
        <v>1397</v>
      </c>
      <c r="O486" t="s">
        <v>41</v>
      </c>
      <c r="P486" t="s">
        <v>41</v>
      </c>
      <c r="R486" t="s">
        <v>41</v>
      </c>
      <c r="U486">
        <v>800</v>
      </c>
      <c r="W486">
        <v>0</v>
      </c>
      <c r="X486">
        <v>0</v>
      </c>
      <c r="Y486">
        <v>2.0399999999999997E-3</v>
      </c>
      <c r="Z486" t="s">
        <v>1458</v>
      </c>
      <c r="AA486" t="s">
        <v>1399</v>
      </c>
      <c r="AB486" t="s">
        <v>652</v>
      </c>
      <c r="AC486" t="s">
        <v>41</v>
      </c>
      <c r="AD486" t="s">
        <v>41</v>
      </c>
      <c r="AE486">
        <v>0</v>
      </c>
      <c r="AF486">
        <v>0</v>
      </c>
      <c r="AG486">
        <v>0</v>
      </c>
      <c r="AH486">
        <v>0</v>
      </c>
      <c r="AI486">
        <v>54167</v>
      </c>
      <c r="AJ486">
        <v>54167</v>
      </c>
      <c r="AL486">
        <v>0</v>
      </c>
      <c r="AM486">
        <v>0</v>
      </c>
      <c r="AO486">
        <v>55.884898</v>
      </c>
      <c r="AP486">
        <v>37.608544000000002</v>
      </c>
      <c r="AQ486" t="s">
        <v>1401</v>
      </c>
    </row>
    <row r="487" spans="1:43">
      <c r="A487" t="s">
        <v>9</v>
      </c>
      <c r="B487" t="s">
        <v>36</v>
      </c>
      <c r="C487">
        <v>1</v>
      </c>
      <c r="D487">
        <v>6</v>
      </c>
      <c r="E487" t="s">
        <v>42</v>
      </c>
      <c r="F487" t="s">
        <v>653</v>
      </c>
      <c r="G487" t="s">
        <v>643</v>
      </c>
      <c r="H487" t="s">
        <v>644</v>
      </c>
      <c r="I487" t="s">
        <v>645</v>
      </c>
      <c r="J487" t="s">
        <v>192</v>
      </c>
      <c r="K487" t="s">
        <v>1464</v>
      </c>
      <c r="L487" t="s">
        <v>646</v>
      </c>
      <c r="N487" t="s">
        <v>1397</v>
      </c>
      <c r="O487" t="s">
        <v>41</v>
      </c>
      <c r="P487" t="s">
        <v>41</v>
      </c>
      <c r="R487" t="s">
        <v>41</v>
      </c>
      <c r="U487">
        <v>800</v>
      </c>
      <c r="W487">
        <v>0</v>
      </c>
      <c r="X487">
        <v>0</v>
      </c>
      <c r="Y487">
        <v>9.75E-3</v>
      </c>
      <c r="Z487" t="s">
        <v>1458</v>
      </c>
      <c r="AA487" t="s">
        <v>1399</v>
      </c>
      <c r="AB487" t="s">
        <v>653</v>
      </c>
      <c r="AC487" t="s">
        <v>41</v>
      </c>
      <c r="AD487" t="s">
        <v>41</v>
      </c>
      <c r="AE487">
        <v>0</v>
      </c>
      <c r="AF487">
        <v>0</v>
      </c>
      <c r="AG487">
        <v>0</v>
      </c>
      <c r="AH487">
        <v>0</v>
      </c>
      <c r="AI487">
        <v>54167</v>
      </c>
      <c r="AJ487">
        <v>54167</v>
      </c>
      <c r="AL487">
        <v>0</v>
      </c>
      <c r="AM487">
        <v>0</v>
      </c>
      <c r="AO487">
        <v>55.884898</v>
      </c>
      <c r="AP487">
        <v>37.608544000000002</v>
      </c>
      <c r="AQ487" t="s">
        <v>1401</v>
      </c>
    </row>
    <row r="488" spans="1:43">
      <c r="A488" t="s">
        <v>9</v>
      </c>
      <c r="B488" t="s">
        <v>36</v>
      </c>
      <c r="C488">
        <v>1</v>
      </c>
      <c r="D488">
        <v>6</v>
      </c>
      <c r="E488" t="s">
        <v>42</v>
      </c>
      <c r="F488" t="s">
        <v>654</v>
      </c>
      <c r="G488" t="s">
        <v>643</v>
      </c>
      <c r="H488" t="s">
        <v>644</v>
      </c>
      <c r="I488" t="s">
        <v>645</v>
      </c>
      <c r="J488" t="s">
        <v>192</v>
      </c>
      <c r="K488" t="s">
        <v>1464</v>
      </c>
      <c r="L488" t="s">
        <v>646</v>
      </c>
      <c r="N488" t="s">
        <v>1397</v>
      </c>
      <c r="O488" t="s">
        <v>41</v>
      </c>
      <c r="P488" t="s">
        <v>41</v>
      </c>
      <c r="R488" t="s">
        <v>41</v>
      </c>
      <c r="U488">
        <v>800</v>
      </c>
      <c r="W488">
        <v>0</v>
      </c>
      <c r="X488">
        <v>0</v>
      </c>
      <c r="Y488">
        <v>1.9799999999999999E-4</v>
      </c>
      <c r="Z488" t="s">
        <v>1458</v>
      </c>
      <c r="AA488" t="s">
        <v>1399</v>
      </c>
      <c r="AB488" t="s">
        <v>654</v>
      </c>
      <c r="AC488" t="s">
        <v>41</v>
      </c>
      <c r="AD488" t="s">
        <v>41</v>
      </c>
      <c r="AE488">
        <v>0</v>
      </c>
      <c r="AF488">
        <v>0</v>
      </c>
      <c r="AG488">
        <v>0</v>
      </c>
      <c r="AH488">
        <v>0</v>
      </c>
      <c r="AI488">
        <v>54167</v>
      </c>
      <c r="AJ488">
        <v>54167</v>
      </c>
      <c r="AL488">
        <v>0</v>
      </c>
      <c r="AM488">
        <v>0</v>
      </c>
      <c r="AO488">
        <v>55.884898</v>
      </c>
      <c r="AP488">
        <v>37.608544000000002</v>
      </c>
      <c r="AQ488" t="s">
        <v>1401</v>
      </c>
    </row>
    <row r="489" spans="1:43">
      <c r="A489" t="s">
        <v>9</v>
      </c>
      <c r="B489" t="s">
        <v>36</v>
      </c>
      <c r="C489">
        <v>1</v>
      </c>
      <c r="D489">
        <v>6</v>
      </c>
      <c r="E489" t="s">
        <v>42</v>
      </c>
      <c r="F489" t="s">
        <v>655</v>
      </c>
      <c r="G489" t="s">
        <v>643</v>
      </c>
      <c r="H489" t="s">
        <v>644</v>
      </c>
      <c r="I489" t="s">
        <v>645</v>
      </c>
      <c r="J489" t="s">
        <v>192</v>
      </c>
      <c r="K489" t="s">
        <v>1464</v>
      </c>
      <c r="L489" t="s">
        <v>646</v>
      </c>
      <c r="N489" t="s">
        <v>1397</v>
      </c>
      <c r="O489" t="s">
        <v>41</v>
      </c>
      <c r="P489" t="s">
        <v>41</v>
      </c>
      <c r="R489" t="s">
        <v>41</v>
      </c>
      <c r="U489">
        <v>800</v>
      </c>
      <c r="W489">
        <v>0</v>
      </c>
      <c r="X489">
        <v>0</v>
      </c>
      <c r="Y489">
        <v>8.0079999999999995E-3</v>
      </c>
      <c r="Z489" t="s">
        <v>1458</v>
      </c>
      <c r="AA489" t="s">
        <v>1399</v>
      </c>
      <c r="AB489" t="s">
        <v>655</v>
      </c>
      <c r="AC489" t="s">
        <v>41</v>
      </c>
      <c r="AD489" t="s">
        <v>41</v>
      </c>
      <c r="AE489">
        <v>0</v>
      </c>
      <c r="AF489">
        <v>0</v>
      </c>
      <c r="AG489">
        <v>0</v>
      </c>
      <c r="AH489">
        <v>0</v>
      </c>
      <c r="AI489">
        <v>54167</v>
      </c>
      <c r="AJ489">
        <v>54167</v>
      </c>
      <c r="AL489">
        <v>0</v>
      </c>
      <c r="AM489">
        <v>0</v>
      </c>
      <c r="AO489">
        <v>55.884898</v>
      </c>
      <c r="AP489">
        <v>37.608544000000002</v>
      </c>
      <c r="AQ489" t="s">
        <v>1401</v>
      </c>
    </row>
    <row r="490" spans="1:43">
      <c r="A490" t="s">
        <v>9</v>
      </c>
      <c r="B490" t="s">
        <v>36</v>
      </c>
      <c r="C490">
        <v>1</v>
      </c>
      <c r="D490">
        <v>6</v>
      </c>
      <c r="E490" t="s">
        <v>42</v>
      </c>
      <c r="F490" t="s">
        <v>656</v>
      </c>
      <c r="G490" t="s">
        <v>643</v>
      </c>
      <c r="H490" t="s">
        <v>644</v>
      </c>
      <c r="I490" t="s">
        <v>645</v>
      </c>
      <c r="J490" t="s">
        <v>192</v>
      </c>
      <c r="K490" t="s">
        <v>1464</v>
      </c>
      <c r="L490" t="s">
        <v>646</v>
      </c>
      <c r="N490" t="s">
        <v>1397</v>
      </c>
      <c r="O490" t="s">
        <v>41</v>
      </c>
      <c r="P490" t="s">
        <v>41</v>
      </c>
      <c r="R490" t="s">
        <v>41</v>
      </c>
      <c r="U490">
        <v>800</v>
      </c>
      <c r="W490">
        <v>0</v>
      </c>
      <c r="X490">
        <v>0</v>
      </c>
      <c r="Y490">
        <v>2.0399999999999997E-3</v>
      </c>
      <c r="Z490" t="s">
        <v>1458</v>
      </c>
      <c r="AA490" t="s">
        <v>1399</v>
      </c>
      <c r="AB490" t="s">
        <v>656</v>
      </c>
      <c r="AC490" t="s">
        <v>41</v>
      </c>
      <c r="AD490" t="s">
        <v>41</v>
      </c>
      <c r="AE490">
        <v>0</v>
      </c>
      <c r="AF490">
        <v>0</v>
      </c>
      <c r="AG490">
        <v>0</v>
      </c>
      <c r="AH490">
        <v>0</v>
      </c>
      <c r="AI490">
        <v>54167</v>
      </c>
      <c r="AJ490">
        <v>54167</v>
      </c>
      <c r="AL490">
        <v>0</v>
      </c>
      <c r="AM490">
        <v>0</v>
      </c>
      <c r="AO490">
        <v>55.884898</v>
      </c>
      <c r="AP490">
        <v>37.608544000000002</v>
      </c>
      <c r="AQ490" t="s">
        <v>1401</v>
      </c>
    </row>
    <row r="491" spans="1:43">
      <c r="A491" t="s">
        <v>9</v>
      </c>
      <c r="B491" t="s">
        <v>36</v>
      </c>
      <c r="C491">
        <v>1</v>
      </c>
      <c r="D491">
        <v>6</v>
      </c>
      <c r="E491" t="s">
        <v>42</v>
      </c>
      <c r="F491" t="s">
        <v>657</v>
      </c>
      <c r="G491" t="s">
        <v>643</v>
      </c>
      <c r="H491" t="s">
        <v>644</v>
      </c>
      <c r="I491" t="s">
        <v>645</v>
      </c>
      <c r="J491" t="s">
        <v>192</v>
      </c>
      <c r="K491" t="s">
        <v>1464</v>
      </c>
      <c r="L491" t="s">
        <v>646</v>
      </c>
      <c r="N491" t="s">
        <v>1397</v>
      </c>
      <c r="O491" t="s">
        <v>41</v>
      </c>
      <c r="P491" t="s">
        <v>41</v>
      </c>
      <c r="R491" t="s">
        <v>41</v>
      </c>
      <c r="U491">
        <v>800</v>
      </c>
      <c r="W491">
        <v>0</v>
      </c>
      <c r="X491">
        <v>0</v>
      </c>
      <c r="Y491">
        <v>8.3160000000000005E-3</v>
      </c>
      <c r="Z491" t="s">
        <v>1458</v>
      </c>
      <c r="AA491" t="s">
        <v>1399</v>
      </c>
      <c r="AB491" t="s">
        <v>657</v>
      </c>
      <c r="AC491" t="s">
        <v>41</v>
      </c>
      <c r="AD491" t="s">
        <v>41</v>
      </c>
      <c r="AE491">
        <v>0</v>
      </c>
      <c r="AF491">
        <v>0</v>
      </c>
      <c r="AG491">
        <v>0</v>
      </c>
      <c r="AH491">
        <v>0</v>
      </c>
      <c r="AI491">
        <v>54167</v>
      </c>
      <c r="AJ491">
        <v>54167</v>
      </c>
      <c r="AL491">
        <v>0</v>
      </c>
      <c r="AM491">
        <v>0</v>
      </c>
      <c r="AO491">
        <v>55.884898</v>
      </c>
      <c r="AP491">
        <v>37.608544000000002</v>
      </c>
      <c r="AQ491" t="s">
        <v>1401</v>
      </c>
    </row>
    <row r="492" spans="1:43">
      <c r="A492" t="s">
        <v>9</v>
      </c>
      <c r="B492" t="s">
        <v>36</v>
      </c>
      <c r="C492">
        <v>1</v>
      </c>
      <c r="D492">
        <v>6</v>
      </c>
      <c r="E492" t="s">
        <v>42</v>
      </c>
      <c r="F492" t="s">
        <v>658</v>
      </c>
      <c r="G492" t="s">
        <v>643</v>
      </c>
      <c r="H492" t="s">
        <v>644</v>
      </c>
      <c r="I492" t="s">
        <v>645</v>
      </c>
      <c r="J492" t="s">
        <v>192</v>
      </c>
      <c r="K492" t="s">
        <v>1464</v>
      </c>
      <c r="L492" t="s">
        <v>646</v>
      </c>
      <c r="N492" t="s">
        <v>1397</v>
      </c>
      <c r="O492" t="s">
        <v>41</v>
      </c>
      <c r="P492" t="s">
        <v>41</v>
      </c>
      <c r="R492" t="s">
        <v>41</v>
      </c>
      <c r="U492">
        <v>800</v>
      </c>
      <c r="W492">
        <v>0</v>
      </c>
      <c r="X492">
        <v>0</v>
      </c>
      <c r="Y492">
        <v>8.0079999999999995E-3</v>
      </c>
      <c r="Z492" t="s">
        <v>1458</v>
      </c>
      <c r="AA492" t="s">
        <v>1399</v>
      </c>
      <c r="AB492" t="s">
        <v>658</v>
      </c>
      <c r="AC492" t="s">
        <v>41</v>
      </c>
      <c r="AD492" t="s">
        <v>41</v>
      </c>
      <c r="AE492">
        <v>0</v>
      </c>
      <c r="AF492">
        <v>0</v>
      </c>
      <c r="AG492">
        <v>0</v>
      </c>
      <c r="AH492">
        <v>0</v>
      </c>
      <c r="AI492">
        <v>54167</v>
      </c>
      <c r="AJ492">
        <v>54167</v>
      </c>
      <c r="AL492">
        <v>0</v>
      </c>
      <c r="AM492">
        <v>0</v>
      </c>
      <c r="AO492">
        <v>55.884898</v>
      </c>
      <c r="AP492">
        <v>37.608544000000002</v>
      </c>
      <c r="AQ492" t="s">
        <v>1401</v>
      </c>
    </row>
    <row r="493" spans="1:43">
      <c r="A493" t="s">
        <v>9</v>
      </c>
      <c r="B493" t="s">
        <v>36</v>
      </c>
      <c r="C493">
        <v>1</v>
      </c>
      <c r="D493">
        <v>6</v>
      </c>
      <c r="E493" t="s">
        <v>42</v>
      </c>
      <c r="F493" t="s">
        <v>659</v>
      </c>
      <c r="G493" t="s">
        <v>643</v>
      </c>
      <c r="H493" t="s">
        <v>644</v>
      </c>
      <c r="I493" t="s">
        <v>645</v>
      </c>
      <c r="J493" t="s">
        <v>192</v>
      </c>
      <c r="K493" t="s">
        <v>1464</v>
      </c>
      <c r="L493" t="s">
        <v>646</v>
      </c>
      <c r="N493" t="s">
        <v>1397</v>
      </c>
      <c r="O493" t="s">
        <v>41</v>
      </c>
      <c r="P493" t="s">
        <v>41</v>
      </c>
      <c r="R493" t="s">
        <v>41</v>
      </c>
      <c r="U493">
        <v>800</v>
      </c>
      <c r="W493">
        <v>0</v>
      </c>
      <c r="X493">
        <v>0</v>
      </c>
      <c r="Y493">
        <v>9.2399999999999999E-3</v>
      </c>
      <c r="Z493" t="s">
        <v>1458</v>
      </c>
      <c r="AA493" t="s">
        <v>1399</v>
      </c>
      <c r="AB493" t="s">
        <v>659</v>
      </c>
      <c r="AC493" t="s">
        <v>41</v>
      </c>
      <c r="AD493" t="s">
        <v>41</v>
      </c>
      <c r="AE493">
        <v>0</v>
      </c>
      <c r="AF493">
        <v>0</v>
      </c>
      <c r="AG493">
        <v>0</v>
      </c>
      <c r="AH493">
        <v>0</v>
      </c>
      <c r="AI493">
        <v>54167</v>
      </c>
      <c r="AJ493">
        <v>54167</v>
      </c>
      <c r="AL493">
        <v>0</v>
      </c>
      <c r="AM493">
        <v>0</v>
      </c>
      <c r="AO493">
        <v>55.884898</v>
      </c>
      <c r="AP493">
        <v>37.608544000000002</v>
      </c>
      <c r="AQ493" t="s">
        <v>1401</v>
      </c>
    </row>
    <row r="494" spans="1:43">
      <c r="A494" t="s">
        <v>9</v>
      </c>
      <c r="B494" t="s">
        <v>36</v>
      </c>
      <c r="C494">
        <v>1</v>
      </c>
      <c r="D494">
        <v>6</v>
      </c>
      <c r="E494" t="s">
        <v>42</v>
      </c>
      <c r="F494" t="s">
        <v>660</v>
      </c>
      <c r="G494" t="s">
        <v>643</v>
      </c>
      <c r="H494" t="s">
        <v>644</v>
      </c>
      <c r="I494" t="s">
        <v>645</v>
      </c>
      <c r="J494" t="s">
        <v>192</v>
      </c>
      <c r="K494" t="s">
        <v>1464</v>
      </c>
      <c r="L494" t="s">
        <v>646</v>
      </c>
      <c r="N494" t="s">
        <v>1397</v>
      </c>
      <c r="O494" t="s">
        <v>41</v>
      </c>
      <c r="P494" t="s">
        <v>41</v>
      </c>
      <c r="R494" t="s">
        <v>41</v>
      </c>
      <c r="U494">
        <v>800</v>
      </c>
      <c r="W494">
        <v>0</v>
      </c>
      <c r="X494">
        <v>0</v>
      </c>
      <c r="Y494">
        <v>6.1599999999999997E-3</v>
      </c>
      <c r="Z494" t="s">
        <v>1458</v>
      </c>
      <c r="AA494" t="s">
        <v>1399</v>
      </c>
      <c r="AB494" t="s">
        <v>660</v>
      </c>
      <c r="AC494" t="s">
        <v>41</v>
      </c>
      <c r="AD494" t="s">
        <v>41</v>
      </c>
      <c r="AE494">
        <v>0</v>
      </c>
      <c r="AF494">
        <v>0</v>
      </c>
      <c r="AG494">
        <v>0</v>
      </c>
      <c r="AH494">
        <v>0</v>
      </c>
      <c r="AI494">
        <v>54167</v>
      </c>
      <c r="AJ494">
        <v>54167</v>
      </c>
      <c r="AL494">
        <v>0</v>
      </c>
      <c r="AM494">
        <v>0</v>
      </c>
      <c r="AO494">
        <v>55.884898</v>
      </c>
      <c r="AP494">
        <v>37.608544000000002</v>
      </c>
      <c r="AQ494" t="s">
        <v>1401</v>
      </c>
    </row>
    <row r="495" spans="1:43">
      <c r="A495" t="s">
        <v>9</v>
      </c>
      <c r="B495" t="s">
        <v>36</v>
      </c>
      <c r="C495">
        <v>1</v>
      </c>
      <c r="D495">
        <v>6</v>
      </c>
      <c r="E495" t="s">
        <v>42</v>
      </c>
      <c r="F495" t="s">
        <v>661</v>
      </c>
      <c r="G495" t="s">
        <v>643</v>
      </c>
      <c r="H495" t="s">
        <v>644</v>
      </c>
      <c r="I495" t="s">
        <v>645</v>
      </c>
      <c r="J495" t="s">
        <v>192</v>
      </c>
      <c r="K495" t="s">
        <v>1464</v>
      </c>
      <c r="L495" t="s">
        <v>646</v>
      </c>
      <c r="N495" t="s">
        <v>1397</v>
      </c>
      <c r="O495" t="s">
        <v>41</v>
      </c>
      <c r="P495" t="s">
        <v>41</v>
      </c>
      <c r="R495" t="s">
        <v>41</v>
      </c>
      <c r="U495">
        <v>800</v>
      </c>
      <c r="W495">
        <v>0</v>
      </c>
      <c r="X495">
        <v>0</v>
      </c>
      <c r="Y495">
        <v>2E-3</v>
      </c>
      <c r="Z495" t="s">
        <v>1458</v>
      </c>
      <c r="AA495" t="s">
        <v>1399</v>
      </c>
      <c r="AB495" t="s">
        <v>661</v>
      </c>
      <c r="AC495" t="s">
        <v>41</v>
      </c>
      <c r="AD495" t="s">
        <v>41</v>
      </c>
      <c r="AE495">
        <v>0</v>
      </c>
      <c r="AF495">
        <v>0</v>
      </c>
      <c r="AG495">
        <v>0</v>
      </c>
      <c r="AH495">
        <v>0</v>
      </c>
      <c r="AI495">
        <v>54167</v>
      </c>
      <c r="AJ495">
        <v>54167</v>
      </c>
      <c r="AL495">
        <v>0</v>
      </c>
      <c r="AM495">
        <v>0</v>
      </c>
      <c r="AO495">
        <v>55.884898</v>
      </c>
      <c r="AP495">
        <v>37.608544000000002</v>
      </c>
      <c r="AQ495" t="s">
        <v>1401</v>
      </c>
    </row>
    <row r="496" spans="1:43">
      <c r="A496" t="s">
        <v>9</v>
      </c>
      <c r="B496" t="s">
        <v>36</v>
      </c>
      <c r="C496">
        <v>1</v>
      </c>
      <c r="D496">
        <v>6</v>
      </c>
      <c r="E496" t="s">
        <v>42</v>
      </c>
      <c r="F496" t="s">
        <v>662</v>
      </c>
      <c r="G496" t="s">
        <v>643</v>
      </c>
      <c r="H496" t="s">
        <v>644</v>
      </c>
      <c r="I496" t="s">
        <v>645</v>
      </c>
      <c r="J496" t="s">
        <v>192</v>
      </c>
      <c r="K496" t="s">
        <v>1464</v>
      </c>
      <c r="L496" t="s">
        <v>646</v>
      </c>
      <c r="N496" t="s">
        <v>1397</v>
      </c>
      <c r="O496" t="s">
        <v>41</v>
      </c>
      <c r="P496" t="s">
        <v>41</v>
      </c>
      <c r="R496" t="s">
        <v>41</v>
      </c>
      <c r="U496">
        <v>800</v>
      </c>
      <c r="W496">
        <v>0</v>
      </c>
      <c r="X496">
        <v>0</v>
      </c>
      <c r="Y496">
        <v>8.9280000000000002E-3</v>
      </c>
      <c r="Z496" t="s">
        <v>1458</v>
      </c>
      <c r="AA496" t="s">
        <v>1399</v>
      </c>
      <c r="AB496" t="s">
        <v>662</v>
      </c>
      <c r="AC496" t="s">
        <v>41</v>
      </c>
      <c r="AD496" t="s">
        <v>41</v>
      </c>
      <c r="AE496">
        <v>0</v>
      </c>
      <c r="AF496">
        <v>0</v>
      </c>
      <c r="AG496">
        <v>0</v>
      </c>
      <c r="AH496">
        <v>0</v>
      </c>
      <c r="AI496">
        <v>54167</v>
      </c>
      <c r="AJ496">
        <v>54167</v>
      </c>
      <c r="AL496">
        <v>0</v>
      </c>
      <c r="AM496">
        <v>0</v>
      </c>
      <c r="AO496">
        <v>55.884898</v>
      </c>
      <c r="AP496">
        <v>37.608544000000002</v>
      </c>
      <c r="AQ496" t="s">
        <v>1401</v>
      </c>
    </row>
    <row r="497" spans="1:43">
      <c r="A497" t="s">
        <v>9</v>
      </c>
      <c r="B497" t="s">
        <v>36</v>
      </c>
      <c r="C497">
        <v>1</v>
      </c>
      <c r="D497">
        <v>6</v>
      </c>
      <c r="E497" t="s">
        <v>42</v>
      </c>
      <c r="F497" t="s">
        <v>663</v>
      </c>
      <c r="G497" t="s">
        <v>643</v>
      </c>
      <c r="H497" t="s">
        <v>644</v>
      </c>
      <c r="I497" t="s">
        <v>645</v>
      </c>
      <c r="J497" t="s">
        <v>192</v>
      </c>
      <c r="K497" t="s">
        <v>1464</v>
      </c>
      <c r="L497" t="s">
        <v>646</v>
      </c>
      <c r="N497" t="s">
        <v>1397</v>
      </c>
      <c r="O497" t="s">
        <v>41</v>
      </c>
      <c r="P497" t="s">
        <v>41</v>
      </c>
      <c r="R497" t="s">
        <v>41</v>
      </c>
      <c r="U497">
        <v>800</v>
      </c>
      <c r="W497">
        <v>0</v>
      </c>
      <c r="X497">
        <v>0</v>
      </c>
      <c r="Y497">
        <v>6.1599999999999997E-3</v>
      </c>
      <c r="Z497" t="s">
        <v>1458</v>
      </c>
      <c r="AA497" t="s">
        <v>1399</v>
      </c>
      <c r="AB497" t="s">
        <v>663</v>
      </c>
      <c r="AC497" t="s">
        <v>41</v>
      </c>
      <c r="AD497" t="s">
        <v>41</v>
      </c>
      <c r="AE497">
        <v>0</v>
      </c>
      <c r="AF497">
        <v>0</v>
      </c>
      <c r="AG497">
        <v>0</v>
      </c>
      <c r="AH497">
        <v>0</v>
      </c>
      <c r="AI497">
        <v>54167</v>
      </c>
      <c r="AJ497">
        <v>54167</v>
      </c>
      <c r="AL497">
        <v>0</v>
      </c>
      <c r="AM497">
        <v>0</v>
      </c>
      <c r="AO497">
        <v>55.884898</v>
      </c>
      <c r="AP497">
        <v>37.608544000000002</v>
      </c>
      <c r="AQ497" t="s">
        <v>1401</v>
      </c>
    </row>
    <row r="498" spans="1:43">
      <c r="A498" t="s">
        <v>9</v>
      </c>
      <c r="B498" t="s">
        <v>36</v>
      </c>
      <c r="C498">
        <v>1</v>
      </c>
      <c r="D498">
        <v>6</v>
      </c>
      <c r="E498" t="s">
        <v>42</v>
      </c>
      <c r="F498" t="s">
        <v>664</v>
      </c>
      <c r="G498" t="s">
        <v>643</v>
      </c>
      <c r="H498" t="s">
        <v>644</v>
      </c>
      <c r="I498" t="s">
        <v>645</v>
      </c>
      <c r="J498" t="s">
        <v>192</v>
      </c>
      <c r="K498" t="s">
        <v>1464</v>
      </c>
      <c r="L498" t="s">
        <v>646</v>
      </c>
      <c r="N498" t="s">
        <v>1397</v>
      </c>
      <c r="O498" t="s">
        <v>41</v>
      </c>
      <c r="P498" t="s">
        <v>41</v>
      </c>
      <c r="R498" t="s">
        <v>41</v>
      </c>
      <c r="U498">
        <v>800</v>
      </c>
      <c r="W498">
        <v>0</v>
      </c>
      <c r="X498">
        <v>0</v>
      </c>
      <c r="Y498">
        <v>1.8E-3</v>
      </c>
      <c r="Z498" t="s">
        <v>1458</v>
      </c>
      <c r="AA498" t="s">
        <v>1399</v>
      </c>
      <c r="AB498" t="s">
        <v>664</v>
      </c>
      <c r="AC498" t="s">
        <v>41</v>
      </c>
      <c r="AD498" t="s">
        <v>41</v>
      </c>
      <c r="AE498">
        <v>0</v>
      </c>
      <c r="AF498">
        <v>0</v>
      </c>
      <c r="AG498">
        <v>0</v>
      </c>
      <c r="AH498">
        <v>0</v>
      </c>
      <c r="AI498">
        <v>54167</v>
      </c>
      <c r="AJ498">
        <v>54167</v>
      </c>
      <c r="AL498">
        <v>0</v>
      </c>
      <c r="AM498">
        <v>0</v>
      </c>
      <c r="AO498">
        <v>55.884898</v>
      </c>
      <c r="AP498">
        <v>37.608544000000002</v>
      </c>
      <c r="AQ498" t="s">
        <v>1401</v>
      </c>
    </row>
    <row r="499" spans="1:43">
      <c r="A499" t="s">
        <v>9</v>
      </c>
      <c r="B499" t="s">
        <v>36</v>
      </c>
      <c r="C499">
        <v>1</v>
      </c>
      <c r="D499">
        <v>6</v>
      </c>
      <c r="E499" t="s">
        <v>42</v>
      </c>
      <c r="F499" t="s">
        <v>665</v>
      </c>
      <c r="G499" t="s">
        <v>643</v>
      </c>
      <c r="H499" t="s">
        <v>644</v>
      </c>
      <c r="I499" t="s">
        <v>645</v>
      </c>
      <c r="J499" t="s">
        <v>192</v>
      </c>
      <c r="K499" t="s">
        <v>1464</v>
      </c>
      <c r="L499" t="s">
        <v>646</v>
      </c>
      <c r="N499" t="s">
        <v>1397</v>
      </c>
      <c r="O499" t="s">
        <v>41</v>
      </c>
      <c r="P499" t="s">
        <v>41</v>
      </c>
      <c r="R499" t="s">
        <v>41</v>
      </c>
      <c r="U499">
        <v>800</v>
      </c>
      <c r="W499">
        <v>0</v>
      </c>
      <c r="X499">
        <v>0</v>
      </c>
      <c r="Y499">
        <v>6.3E-3</v>
      </c>
      <c r="Z499" t="s">
        <v>1458</v>
      </c>
      <c r="AA499" t="s">
        <v>1399</v>
      </c>
      <c r="AB499" t="s">
        <v>665</v>
      </c>
      <c r="AC499" t="s">
        <v>41</v>
      </c>
      <c r="AD499" t="s">
        <v>41</v>
      </c>
      <c r="AE499">
        <v>0</v>
      </c>
      <c r="AF499">
        <v>0</v>
      </c>
      <c r="AG499">
        <v>0</v>
      </c>
      <c r="AH499">
        <v>0</v>
      </c>
      <c r="AI499">
        <v>54167</v>
      </c>
      <c r="AJ499">
        <v>54167</v>
      </c>
      <c r="AL499">
        <v>0</v>
      </c>
      <c r="AM499">
        <v>0</v>
      </c>
      <c r="AO499">
        <v>55.884898</v>
      </c>
      <c r="AP499">
        <v>37.608544000000002</v>
      </c>
      <c r="AQ499" t="s">
        <v>1401</v>
      </c>
    </row>
    <row r="500" spans="1:43">
      <c r="A500" t="s">
        <v>9</v>
      </c>
      <c r="B500" t="s">
        <v>36</v>
      </c>
      <c r="C500">
        <v>1</v>
      </c>
      <c r="D500">
        <v>6</v>
      </c>
      <c r="E500" t="s">
        <v>42</v>
      </c>
      <c r="F500" t="s">
        <v>666</v>
      </c>
      <c r="G500" t="s">
        <v>643</v>
      </c>
      <c r="H500" t="s">
        <v>644</v>
      </c>
      <c r="I500" t="s">
        <v>645</v>
      </c>
      <c r="J500" t="s">
        <v>192</v>
      </c>
      <c r="K500" t="s">
        <v>1464</v>
      </c>
      <c r="L500" t="s">
        <v>646</v>
      </c>
      <c r="N500" t="s">
        <v>1397</v>
      </c>
      <c r="O500" t="s">
        <v>41</v>
      </c>
      <c r="P500" t="s">
        <v>41</v>
      </c>
      <c r="R500" t="s">
        <v>41</v>
      </c>
      <c r="U500">
        <v>800</v>
      </c>
      <c r="W500">
        <v>0</v>
      </c>
      <c r="X500">
        <v>0</v>
      </c>
      <c r="Y500">
        <v>8.6999999999999994E-3</v>
      </c>
      <c r="Z500" t="s">
        <v>1458</v>
      </c>
      <c r="AA500" t="s">
        <v>1399</v>
      </c>
      <c r="AB500" t="s">
        <v>666</v>
      </c>
      <c r="AC500" t="s">
        <v>41</v>
      </c>
      <c r="AD500" t="s">
        <v>41</v>
      </c>
      <c r="AE500">
        <v>0</v>
      </c>
      <c r="AF500">
        <v>0</v>
      </c>
      <c r="AG500">
        <v>0</v>
      </c>
      <c r="AH500">
        <v>0</v>
      </c>
      <c r="AI500">
        <v>54167</v>
      </c>
      <c r="AJ500">
        <v>54167</v>
      </c>
      <c r="AL500">
        <v>0</v>
      </c>
      <c r="AM500">
        <v>0</v>
      </c>
      <c r="AO500">
        <v>55.884898</v>
      </c>
      <c r="AP500">
        <v>37.608544000000002</v>
      </c>
      <c r="AQ500" t="s">
        <v>1401</v>
      </c>
    </row>
    <row r="501" spans="1:43">
      <c r="A501" t="s">
        <v>9</v>
      </c>
      <c r="B501" t="s">
        <v>36</v>
      </c>
      <c r="C501">
        <v>1</v>
      </c>
      <c r="D501">
        <v>6</v>
      </c>
      <c r="E501" t="s">
        <v>42</v>
      </c>
      <c r="F501" t="s">
        <v>667</v>
      </c>
      <c r="G501" t="s">
        <v>643</v>
      </c>
      <c r="H501" t="s">
        <v>644</v>
      </c>
      <c r="I501" t="s">
        <v>645</v>
      </c>
      <c r="J501" t="s">
        <v>192</v>
      </c>
      <c r="K501" t="s">
        <v>1464</v>
      </c>
      <c r="L501" t="s">
        <v>646</v>
      </c>
      <c r="N501" t="s">
        <v>1397</v>
      </c>
      <c r="O501" t="s">
        <v>41</v>
      </c>
      <c r="P501" t="s">
        <v>41</v>
      </c>
      <c r="R501" t="s">
        <v>41</v>
      </c>
      <c r="U501">
        <v>800</v>
      </c>
      <c r="W501">
        <v>0</v>
      </c>
      <c r="X501">
        <v>0</v>
      </c>
      <c r="Y501">
        <v>6.8400000000000004E-4</v>
      </c>
      <c r="Z501" t="s">
        <v>1458</v>
      </c>
      <c r="AA501" t="s">
        <v>1399</v>
      </c>
      <c r="AB501" t="s">
        <v>667</v>
      </c>
      <c r="AC501" t="s">
        <v>41</v>
      </c>
      <c r="AD501" t="s">
        <v>41</v>
      </c>
      <c r="AE501">
        <v>0</v>
      </c>
      <c r="AF501">
        <v>0</v>
      </c>
      <c r="AG501">
        <v>0</v>
      </c>
      <c r="AH501">
        <v>0</v>
      </c>
      <c r="AI501">
        <v>54167</v>
      </c>
      <c r="AJ501">
        <v>54167</v>
      </c>
      <c r="AL501">
        <v>0</v>
      </c>
      <c r="AM501">
        <v>0</v>
      </c>
      <c r="AO501">
        <v>55.884898</v>
      </c>
      <c r="AP501">
        <v>37.608544000000002</v>
      </c>
      <c r="AQ501" t="s">
        <v>1401</v>
      </c>
    </row>
    <row r="502" spans="1:43">
      <c r="A502" t="s">
        <v>9</v>
      </c>
      <c r="B502" t="s">
        <v>36</v>
      </c>
      <c r="C502">
        <v>1</v>
      </c>
      <c r="D502">
        <v>6</v>
      </c>
      <c r="E502" t="s">
        <v>42</v>
      </c>
      <c r="F502" t="s">
        <v>668</v>
      </c>
      <c r="G502" t="s">
        <v>643</v>
      </c>
      <c r="H502" t="s">
        <v>644</v>
      </c>
      <c r="I502" t="s">
        <v>645</v>
      </c>
      <c r="J502" t="s">
        <v>192</v>
      </c>
      <c r="K502" t="s">
        <v>1464</v>
      </c>
      <c r="L502" t="s">
        <v>646</v>
      </c>
      <c r="N502" t="s">
        <v>1397</v>
      </c>
      <c r="O502" t="s">
        <v>41</v>
      </c>
      <c r="P502" t="s">
        <v>41</v>
      </c>
      <c r="R502" t="s">
        <v>41</v>
      </c>
      <c r="U502">
        <v>800</v>
      </c>
      <c r="W502">
        <v>0</v>
      </c>
      <c r="X502">
        <v>0</v>
      </c>
      <c r="Y502">
        <v>1.3984000000000002E-2</v>
      </c>
      <c r="Z502" t="s">
        <v>1458</v>
      </c>
      <c r="AA502" t="s">
        <v>1399</v>
      </c>
      <c r="AB502" t="s">
        <v>668</v>
      </c>
      <c r="AC502" t="s">
        <v>41</v>
      </c>
      <c r="AD502" t="s">
        <v>41</v>
      </c>
      <c r="AE502">
        <v>0</v>
      </c>
      <c r="AF502">
        <v>0</v>
      </c>
      <c r="AG502">
        <v>0</v>
      </c>
      <c r="AH502">
        <v>0</v>
      </c>
      <c r="AI502">
        <v>54167</v>
      </c>
      <c r="AJ502">
        <v>54167</v>
      </c>
      <c r="AL502">
        <v>0</v>
      </c>
      <c r="AM502">
        <v>0</v>
      </c>
      <c r="AO502">
        <v>55.884898</v>
      </c>
      <c r="AP502">
        <v>37.608544000000002</v>
      </c>
      <c r="AQ502" t="s">
        <v>1401</v>
      </c>
    </row>
    <row r="503" spans="1:43">
      <c r="A503" t="s">
        <v>9</v>
      </c>
      <c r="B503" t="s">
        <v>36</v>
      </c>
      <c r="C503">
        <v>1</v>
      </c>
      <c r="D503">
        <v>6</v>
      </c>
      <c r="E503" t="s">
        <v>42</v>
      </c>
      <c r="F503" t="s">
        <v>669</v>
      </c>
      <c r="G503" t="s">
        <v>643</v>
      </c>
      <c r="H503" t="s">
        <v>644</v>
      </c>
      <c r="I503" t="s">
        <v>645</v>
      </c>
      <c r="J503" t="s">
        <v>192</v>
      </c>
      <c r="K503" t="s">
        <v>1464</v>
      </c>
      <c r="L503" t="s">
        <v>646</v>
      </c>
      <c r="N503" t="s">
        <v>1397</v>
      </c>
      <c r="O503" t="s">
        <v>41</v>
      </c>
      <c r="P503" t="s">
        <v>41</v>
      </c>
      <c r="R503" t="s">
        <v>41</v>
      </c>
      <c r="U503">
        <v>800</v>
      </c>
      <c r="W503">
        <v>0</v>
      </c>
      <c r="X503">
        <v>0</v>
      </c>
      <c r="Y503">
        <v>1.0395000000000001E-2</v>
      </c>
      <c r="Z503" t="s">
        <v>1458</v>
      </c>
      <c r="AA503" t="s">
        <v>1399</v>
      </c>
      <c r="AB503" t="s">
        <v>669</v>
      </c>
      <c r="AC503" t="s">
        <v>41</v>
      </c>
      <c r="AD503" t="s">
        <v>41</v>
      </c>
      <c r="AE503">
        <v>0</v>
      </c>
      <c r="AF503">
        <v>0</v>
      </c>
      <c r="AG503">
        <v>0</v>
      </c>
      <c r="AH503">
        <v>0</v>
      </c>
      <c r="AI503">
        <v>54167</v>
      </c>
      <c r="AJ503">
        <v>54167</v>
      </c>
      <c r="AL503">
        <v>0</v>
      </c>
      <c r="AM503">
        <v>0</v>
      </c>
      <c r="AO503">
        <v>55.884898</v>
      </c>
      <c r="AP503">
        <v>37.608544000000002</v>
      </c>
      <c r="AQ503" t="s">
        <v>1401</v>
      </c>
    </row>
    <row r="504" spans="1:43">
      <c r="A504" t="s">
        <v>9</v>
      </c>
      <c r="B504" t="s">
        <v>36</v>
      </c>
      <c r="C504">
        <v>1</v>
      </c>
      <c r="D504">
        <v>6</v>
      </c>
      <c r="E504" t="s">
        <v>42</v>
      </c>
      <c r="F504" t="s">
        <v>670</v>
      </c>
      <c r="G504" t="s">
        <v>643</v>
      </c>
      <c r="H504" t="s">
        <v>644</v>
      </c>
      <c r="I504" t="s">
        <v>645</v>
      </c>
      <c r="J504" t="s">
        <v>192</v>
      </c>
      <c r="K504" t="s">
        <v>1464</v>
      </c>
      <c r="L504" t="s">
        <v>646</v>
      </c>
      <c r="N504" t="s">
        <v>1397</v>
      </c>
      <c r="O504" t="s">
        <v>41</v>
      </c>
      <c r="P504" t="s">
        <v>41</v>
      </c>
      <c r="R504" t="s">
        <v>41</v>
      </c>
      <c r="U504">
        <v>800</v>
      </c>
      <c r="W504">
        <v>0</v>
      </c>
      <c r="X504">
        <v>0</v>
      </c>
      <c r="Y504">
        <v>7.1999999999999998E-3</v>
      </c>
      <c r="Z504" t="s">
        <v>1458</v>
      </c>
      <c r="AA504" t="s">
        <v>1399</v>
      </c>
      <c r="AB504" t="s">
        <v>670</v>
      </c>
      <c r="AC504" t="s">
        <v>41</v>
      </c>
      <c r="AD504" t="s">
        <v>41</v>
      </c>
      <c r="AE504">
        <v>0</v>
      </c>
      <c r="AF504">
        <v>0</v>
      </c>
      <c r="AG504">
        <v>0</v>
      </c>
      <c r="AH504">
        <v>0</v>
      </c>
      <c r="AI504">
        <v>54167</v>
      </c>
      <c r="AJ504">
        <v>54167</v>
      </c>
      <c r="AL504">
        <v>0</v>
      </c>
      <c r="AM504">
        <v>0</v>
      </c>
      <c r="AO504">
        <v>55.884898</v>
      </c>
      <c r="AP504">
        <v>37.608544000000002</v>
      </c>
      <c r="AQ504" t="s">
        <v>1401</v>
      </c>
    </row>
    <row r="505" spans="1:43">
      <c r="A505" t="s">
        <v>9</v>
      </c>
      <c r="B505" t="s">
        <v>36</v>
      </c>
      <c r="C505">
        <v>1</v>
      </c>
      <c r="D505">
        <v>6</v>
      </c>
      <c r="E505" t="s">
        <v>42</v>
      </c>
      <c r="F505" t="s">
        <v>671</v>
      </c>
      <c r="G505" t="s">
        <v>643</v>
      </c>
      <c r="H505" t="s">
        <v>644</v>
      </c>
      <c r="I505" t="s">
        <v>645</v>
      </c>
      <c r="J505" t="s">
        <v>192</v>
      </c>
      <c r="K505" t="s">
        <v>1464</v>
      </c>
      <c r="L505" t="s">
        <v>646</v>
      </c>
      <c r="N505" t="s">
        <v>1397</v>
      </c>
      <c r="O505" t="s">
        <v>41</v>
      </c>
      <c r="P505" t="s">
        <v>41</v>
      </c>
      <c r="R505" t="s">
        <v>41</v>
      </c>
      <c r="U505">
        <v>800</v>
      </c>
      <c r="W505">
        <v>0</v>
      </c>
      <c r="X505">
        <v>0</v>
      </c>
      <c r="Y505">
        <v>8.1900000000000011E-3</v>
      </c>
      <c r="Z505" t="s">
        <v>1458</v>
      </c>
      <c r="AA505" t="s">
        <v>1399</v>
      </c>
      <c r="AB505" t="s">
        <v>671</v>
      </c>
      <c r="AC505" t="s">
        <v>41</v>
      </c>
      <c r="AD505" t="s">
        <v>41</v>
      </c>
      <c r="AE505">
        <v>0</v>
      </c>
      <c r="AF505">
        <v>0</v>
      </c>
      <c r="AG505">
        <v>0</v>
      </c>
      <c r="AH505">
        <v>0</v>
      </c>
      <c r="AI505">
        <v>54167</v>
      </c>
      <c r="AJ505">
        <v>54167</v>
      </c>
      <c r="AL505">
        <v>0</v>
      </c>
      <c r="AM505">
        <v>0</v>
      </c>
      <c r="AO505">
        <v>55.884898</v>
      </c>
      <c r="AP505">
        <v>37.608544000000002</v>
      </c>
      <c r="AQ505" t="s">
        <v>1401</v>
      </c>
    </row>
    <row r="506" spans="1:43">
      <c r="A506" t="s">
        <v>9</v>
      </c>
      <c r="B506" t="s">
        <v>36</v>
      </c>
      <c r="C506">
        <v>1</v>
      </c>
      <c r="D506">
        <v>6</v>
      </c>
      <c r="E506" t="s">
        <v>42</v>
      </c>
      <c r="F506" t="s">
        <v>672</v>
      </c>
      <c r="G506" t="s">
        <v>643</v>
      </c>
      <c r="H506" t="s">
        <v>644</v>
      </c>
      <c r="I506" t="s">
        <v>645</v>
      </c>
      <c r="J506" t="s">
        <v>192</v>
      </c>
      <c r="K506" t="s">
        <v>1464</v>
      </c>
      <c r="L506" t="s">
        <v>646</v>
      </c>
      <c r="N506" t="s">
        <v>1397</v>
      </c>
      <c r="O506" t="s">
        <v>41</v>
      </c>
      <c r="P506" t="s">
        <v>41</v>
      </c>
      <c r="R506" t="s">
        <v>41</v>
      </c>
      <c r="U506">
        <v>800</v>
      </c>
      <c r="W506">
        <v>0</v>
      </c>
      <c r="X506">
        <v>0</v>
      </c>
      <c r="Y506">
        <v>1.3919999999999998E-2</v>
      </c>
      <c r="Z506" t="s">
        <v>1458</v>
      </c>
      <c r="AA506" t="s">
        <v>1399</v>
      </c>
      <c r="AB506" t="s">
        <v>672</v>
      </c>
      <c r="AC506" t="s">
        <v>41</v>
      </c>
      <c r="AD506" t="s">
        <v>41</v>
      </c>
      <c r="AE506">
        <v>0</v>
      </c>
      <c r="AF506">
        <v>0</v>
      </c>
      <c r="AG506">
        <v>0</v>
      </c>
      <c r="AH506">
        <v>0</v>
      </c>
      <c r="AI506">
        <v>54167</v>
      </c>
      <c r="AJ506">
        <v>54167</v>
      </c>
      <c r="AL506">
        <v>0</v>
      </c>
      <c r="AM506">
        <v>0</v>
      </c>
      <c r="AO506">
        <v>55.884898</v>
      </c>
      <c r="AP506">
        <v>37.608544000000002</v>
      </c>
      <c r="AQ506" t="s">
        <v>1401</v>
      </c>
    </row>
    <row r="507" spans="1:43">
      <c r="A507" t="s">
        <v>9</v>
      </c>
      <c r="B507" t="s">
        <v>36</v>
      </c>
      <c r="C507">
        <v>1</v>
      </c>
      <c r="D507">
        <v>6</v>
      </c>
      <c r="E507" t="s">
        <v>42</v>
      </c>
      <c r="F507" t="s">
        <v>673</v>
      </c>
      <c r="G507" t="s">
        <v>643</v>
      </c>
      <c r="H507" t="s">
        <v>644</v>
      </c>
      <c r="I507" t="s">
        <v>645</v>
      </c>
      <c r="J507" t="s">
        <v>192</v>
      </c>
      <c r="K507" t="s">
        <v>1464</v>
      </c>
      <c r="L507" t="s">
        <v>646</v>
      </c>
      <c r="N507" t="s">
        <v>1397</v>
      </c>
      <c r="O507" t="s">
        <v>41</v>
      </c>
      <c r="P507" t="s">
        <v>41</v>
      </c>
      <c r="R507" t="s">
        <v>41</v>
      </c>
      <c r="U507">
        <v>800</v>
      </c>
      <c r="W507">
        <v>0</v>
      </c>
      <c r="X507">
        <v>0</v>
      </c>
      <c r="Y507">
        <v>9.2399999999999999E-3</v>
      </c>
      <c r="Z507" t="s">
        <v>1458</v>
      </c>
      <c r="AA507" t="s">
        <v>1399</v>
      </c>
      <c r="AB507" t="s">
        <v>673</v>
      </c>
      <c r="AC507" t="s">
        <v>41</v>
      </c>
      <c r="AD507" t="s">
        <v>41</v>
      </c>
      <c r="AE507">
        <v>0</v>
      </c>
      <c r="AF507">
        <v>0</v>
      </c>
      <c r="AG507">
        <v>0</v>
      </c>
      <c r="AH507">
        <v>0</v>
      </c>
      <c r="AI507">
        <v>54167</v>
      </c>
      <c r="AJ507">
        <v>54167</v>
      </c>
      <c r="AL507">
        <v>0</v>
      </c>
      <c r="AM507">
        <v>0</v>
      </c>
      <c r="AO507">
        <v>55.884898</v>
      </c>
      <c r="AP507">
        <v>37.608544000000002</v>
      </c>
      <c r="AQ507" t="s">
        <v>1401</v>
      </c>
    </row>
    <row r="508" spans="1:43">
      <c r="A508" t="s">
        <v>9</v>
      </c>
      <c r="B508" t="s">
        <v>36</v>
      </c>
      <c r="C508">
        <v>1</v>
      </c>
      <c r="D508">
        <v>7</v>
      </c>
      <c r="E508" t="s">
        <v>42</v>
      </c>
      <c r="F508" t="s">
        <v>674</v>
      </c>
      <c r="G508" t="s">
        <v>675</v>
      </c>
      <c r="H508" t="s">
        <v>676</v>
      </c>
      <c r="I508" t="s">
        <v>677</v>
      </c>
      <c r="J508" t="s">
        <v>678</v>
      </c>
      <c r="K508" t="s">
        <v>1465</v>
      </c>
      <c r="L508" t="s">
        <v>680</v>
      </c>
      <c r="N508" t="s">
        <v>1397</v>
      </c>
      <c r="O508" t="s">
        <v>50</v>
      </c>
      <c r="P508" t="s">
        <v>681</v>
      </c>
      <c r="Q508">
        <v>3.6</v>
      </c>
      <c r="R508" t="s">
        <v>41</v>
      </c>
      <c r="U508">
        <v>800</v>
      </c>
      <c r="W508">
        <v>0</v>
      </c>
      <c r="X508">
        <v>0</v>
      </c>
      <c r="Y508">
        <v>3.6479999999999998E-3</v>
      </c>
      <c r="Z508" t="s">
        <v>1458</v>
      </c>
      <c r="AA508" t="s">
        <v>1399</v>
      </c>
      <c r="AB508" t="s">
        <v>674</v>
      </c>
      <c r="AC508" t="s">
        <v>1403</v>
      </c>
      <c r="AD508" t="s">
        <v>1404</v>
      </c>
      <c r="AE508">
        <v>3624</v>
      </c>
      <c r="AF508">
        <v>60</v>
      </c>
      <c r="AG508">
        <v>660</v>
      </c>
      <c r="AH508">
        <v>600</v>
      </c>
      <c r="AI508">
        <v>54834</v>
      </c>
      <c r="AJ508">
        <v>56934</v>
      </c>
      <c r="AL508">
        <v>667</v>
      </c>
      <c r="AM508">
        <v>0</v>
      </c>
      <c r="AN508" t="b">
        <v>1</v>
      </c>
      <c r="AO508">
        <v>55.888880999999998</v>
      </c>
      <c r="AP508">
        <v>37.656765999999998</v>
      </c>
      <c r="AQ508" t="s">
        <v>1401</v>
      </c>
    </row>
    <row r="509" spans="1:43">
      <c r="A509" t="s">
        <v>9</v>
      </c>
      <c r="B509" t="s">
        <v>36</v>
      </c>
      <c r="C509">
        <v>1</v>
      </c>
      <c r="D509">
        <v>7</v>
      </c>
      <c r="E509" t="s">
        <v>42</v>
      </c>
      <c r="F509" t="s">
        <v>682</v>
      </c>
      <c r="G509" t="s">
        <v>675</v>
      </c>
      <c r="H509" t="s">
        <v>676</v>
      </c>
      <c r="I509" t="s">
        <v>677</v>
      </c>
      <c r="J509" t="s">
        <v>678</v>
      </c>
      <c r="K509" t="s">
        <v>1465</v>
      </c>
      <c r="L509" t="s">
        <v>680</v>
      </c>
      <c r="N509" t="s">
        <v>1397</v>
      </c>
      <c r="O509" t="s">
        <v>50</v>
      </c>
      <c r="P509" t="s">
        <v>41</v>
      </c>
      <c r="R509" t="s">
        <v>41</v>
      </c>
      <c r="U509">
        <v>800</v>
      </c>
      <c r="W509">
        <v>0</v>
      </c>
      <c r="X509">
        <v>0</v>
      </c>
      <c r="Y509">
        <v>4.032E-3</v>
      </c>
      <c r="Z509" t="s">
        <v>1458</v>
      </c>
      <c r="AA509" t="s">
        <v>1399</v>
      </c>
      <c r="AB509" t="s">
        <v>682</v>
      </c>
      <c r="AC509" t="s">
        <v>1405</v>
      </c>
      <c r="AD509" t="s">
        <v>1404</v>
      </c>
      <c r="AE509">
        <v>0</v>
      </c>
      <c r="AF509">
        <v>60</v>
      </c>
      <c r="AG509">
        <v>720</v>
      </c>
      <c r="AH509">
        <v>600</v>
      </c>
      <c r="AI509">
        <v>54834</v>
      </c>
      <c r="AJ509">
        <v>56934</v>
      </c>
      <c r="AL509">
        <v>0</v>
      </c>
      <c r="AM509">
        <v>0</v>
      </c>
      <c r="AN509" t="b">
        <v>1</v>
      </c>
      <c r="AO509">
        <v>55.888880999999998</v>
      </c>
      <c r="AP509">
        <v>37.656765999999998</v>
      </c>
      <c r="AQ509" t="s">
        <v>1401</v>
      </c>
    </row>
    <row r="510" spans="1:43">
      <c r="A510" t="s">
        <v>9</v>
      </c>
      <c r="B510" t="s">
        <v>36</v>
      </c>
      <c r="C510">
        <v>1</v>
      </c>
      <c r="D510">
        <v>7</v>
      </c>
      <c r="E510" t="s">
        <v>42</v>
      </c>
      <c r="F510" t="s">
        <v>683</v>
      </c>
      <c r="G510" t="s">
        <v>675</v>
      </c>
      <c r="H510" t="s">
        <v>676</v>
      </c>
      <c r="I510" t="s">
        <v>677</v>
      </c>
      <c r="J510" t="s">
        <v>678</v>
      </c>
      <c r="K510" t="s">
        <v>1465</v>
      </c>
      <c r="L510" t="s">
        <v>680</v>
      </c>
      <c r="N510" t="s">
        <v>1397</v>
      </c>
      <c r="O510" t="s">
        <v>50</v>
      </c>
      <c r="P510" t="s">
        <v>41</v>
      </c>
      <c r="R510" t="s">
        <v>41</v>
      </c>
      <c r="U510">
        <v>800</v>
      </c>
      <c r="W510">
        <v>0</v>
      </c>
      <c r="X510">
        <v>0</v>
      </c>
      <c r="Y510">
        <v>1.1999999999999999E-3</v>
      </c>
      <c r="Z510" t="s">
        <v>1458</v>
      </c>
      <c r="AA510" t="s">
        <v>1399</v>
      </c>
      <c r="AB510" t="s">
        <v>683</v>
      </c>
      <c r="AC510" t="s">
        <v>1406</v>
      </c>
      <c r="AD510" t="s">
        <v>1404</v>
      </c>
      <c r="AE510">
        <v>0</v>
      </c>
      <c r="AF510">
        <v>60</v>
      </c>
      <c r="AG510">
        <v>780</v>
      </c>
      <c r="AH510">
        <v>600</v>
      </c>
      <c r="AI510">
        <v>54834</v>
      </c>
      <c r="AJ510">
        <v>56934</v>
      </c>
      <c r="AL510">
        <v>0</v>
      </c>
      <c r="AM510">
        <v>0</v>
      </c>
      <c r="AN510" t="b">
        <v>1</v>
      </c>
      <c r="AO510">
        <v>55.888880999999998</v>
      </c>
      <c r="AP510">
        <v>37.656765999999998</v>
      </c>
      <c r="AQ510" t="s">
        <v>1401</v>
      </c>
    </row>
    <row r="511" spans="1:43">
      <c r="A511" t="s">
        <v>9</v>
      </c>
      <c r="B511" t="s">
        <v>36</v>
      </c>
      <c r="C511">
        <v>1</v>
      </c>
      <c r="D511">
        <v>7</v>
      </c>
      <c r="E511" t="s">
        <v>42</v>
      </c>
      <c r="F511" t="s">
        <v>684</v>
      </c>
      <c r="G511" t="s">
        <v>675</v>
      </c>
      <c r="H511" t="s">
        <v>676</v>
      </c>
      <c r="I511" t="s">
        <v>677</v>
      </c>
      <c r="J511" t="s">
        <v>678</v>
      </c>
      <c r="K511" t="s">
        <v>1465</v>
      </c>
      <c r="L511" t="s">
        <v>680</v>
      </c>
      <c r="N511" t="s">
        <v>1397</v>
      </c>
      <c r="O511" t="s">
        <v>50</v>
      </c>
      <c r="P511" t="s">
        <v>41</v>
      </c>
      <c r="R511" t="s">
        <v>41</v>
      </c>
      <c r="U511">
        <v>800</v>
      </c>
      <c r="W511">
        <v>0</v>
      </c>
      <c r="X511">
        <v>0</v>
      </c>
      <c r="Y511">
        <v>4.9210000000000004E-2</v>
      </c>
      <c r="Z511" t="s">
        <v>1458</v>
      </c>
      <c r="AA511" t="s">
        <v>1399</v>
      </c>
      <c r="AB511" t="s">
        <v>684</v>
      </c>
      <c r="AC511" t="s">
        <v>1407</v>
      </c>
      <c r="AD511" t="s">
        <v>1404</v>
      </c>
      <c r="AE511">
        <v>0</v>
      </c>
      <c r="AF511">
        <v>60</v>
      </c>
      <c r="AG511">
        <v>840</v>
      </c>
      <c r="AH511">
        <v>600</v>
      </c>
      <c r="AI511">
        <v>54834</v>
      </c>
      <c r="AJ511">
        <v>56934</v>
      </c>
      <c r="AL511">
        <v>0</v>
      </c>
      <c r="AM511">
        <v>0</v>
      </c>
      <c r="AN511" t="b">
        <v>1</v>
      </c>
      <c r="AO511">
        <v>55.888880999999998</v>
      </c>
      <c r="AP511">
        <v>37.656765999999998</v>
      </c>
      <c r="AQ511" t="s">
        <v>1401</v>
      </c>
    </row>
    <row r="512" spans="1:43">
      <c r="A512" t="s">
        <v>9</v>
      </c>
      <c r="B512" t="s">
        <v>36</v>
      </c>
      <c r="C512">
        <v>1</v>
      </c>
      <c r="D512">
        <v>7</v>
      </c>
      <c r="E512" t="s">
        <v>42</v>
      </c>
      <c r="F512" t="s">
        <v>685</v>
      </c>
      <c r="G512" t="s">
        <v>675</v>
      </c>
      <c r="H512" t="s">
        <v>676</v>
      </c>
      <c r="I512" t="s">
        <v>677</v>
      </c>
      <c r="J512" t="s">
        <v>678</v>
      </c>
      <c r="K512" t="s">
        <v>1465</v>
      </c>
      <c r="L512" t="s">
        <v>680</v>
      </c>
      <c r="N512" t="s">
        <v>1397</v>
      </c>
      <c r="O512" t="s">
        <v>50</v>
      </c>
      <c r="P512" t="s">
        <v>41</v>
      </c>
      <c r="R512" t="s">
        <v>41</v>
      </c>
      <c r="U512">
        <v>800</v>
      </c>
      <c r="W512">
        <v>0</v>
      </c>
      <c r="X512">
        <v>0</v>
      </c>
      <c r="Y512">
        <v>2.016E-3</v>
      </c>
      <c r="Z512" t="s">
        <v>1458</v>
      </c>
      <c r="AA512" t="s">
        <v>1399</v>
      </c>
      <c r="AB512" t="s">
        <v>685</v>
      </c>
      <c r="AC512" t="s">
        <v>1408</v>
      </c>
      <c r="AD512" t="s">
        <v>1404</v>
      </c>
      <c r="AE512">
        <v>0</v>
      </c>
      <c r="AF512">
        <v>60</v>
      </c>
      <c r="AG512">
        <v>900</v>
      </c>
      <c r="AH512">
        <v>600</v>
      </c>
      <c r="AI512">
        <v>54834</v>
      </c>
      <c r="AJ512">
        <v>56934</v>
      </c>
      <c r="AL512">
        <v>0</v>
      </c>
      <c r="AM512">
        <v>0</v>
      </c>
      <c r="AN512" t="b">
        <v>1</v>
      </c>
      <c r="AO512">
        <v>55.888880999999998</v>
      </c>
      <c r="AP512">
        <v>37.656765999999998</v>
      </c>
      <c r="AQ512" t="s">
        <v>1401</v>
      </c>
    </row>
    <row r="513" spans="1:43">
      <c r="A513" t="s">
        <v>9</v>
      </c>
      <c r="B513" t="s">
        <v>36</v>
      </c>
      <c r="C513">
        <v>1</v>
      </c>
      <c r="D513">
        <v>7</v>
      </c>
      <c r="E513" t="s">
        <v>42</v>
      </c>
      <c r="F513" t="s">
        <v>686</v>
      </c>
      <c r="G513" t="s">
        <v>675</v>
      </c>
      <c r="H513" t="s">
        <v>676</v>
      </c>
      <c r="I513" t="s">
        <v>677</v>
      </c>
      <c r="J513" t="s">
        <v>678</v>
      </c>
      <c r="K513" t="s">
        <v>1465</v>
      </c>
      <c r="L513" t="s">
        <v>680</v>
      </c>
      <c r="N513" t="s">
        <v>1397</v>
      </c>
      <c r="O513" t="s">
        <v>50</v>
      </c>
      <c r="P513" t="s">
        <v>41</v>
      </c>
      <c r="R513" t="s">
        <v>41</v>
      </c>
      <c r="U513">
        <v>800</v>
      </c>
      <c r="W513">
        <v>0</v>
      </c>
      <c r="X513">
        <v>0</v>
      </c>
      <c r="Y513">
        <v>1.024E-3</v>
      </c>
      <c r="Z513" t="s">
        <v>1458</v>
      </c>
      <c r="AA513" t="s">
        <v>1399</v>
      </c>
      <c r="AB513" t="s">
        <v>686</v>
      </c>
      <c r="AC513" t="s">
        <v>1409</v>
      </c>
      <c r="AD513" t="s">
        <v>1404</v>
      </c>
      <c r="AE513">
        <v>0</v>
      </c>
      <c r="AF513">
        <v>60</v>
      </c>
      <c r="AG513">
        <v>960</v>
      </c>
      <c r="AH513">
        <v>600</v>
      </c>
      <c r="AI513">
        <v>54834</v>
      </c>
      <c r="AJ513">
        <v>56934</v>
      </c>
      <c r="AL513">
        <v>0</v>
      </c>
      <c r="AM513">
        <v>0</v>
      </c>
      <c r="AN513" t="b">
        <v>1</v>
      </c>
      <c r="AO513">
        <v>55.888880999999998</v>
      </c>
      <c r="AP513">
        <v>37.656765999999998</v>
      </c>
      <c r="AQ513" t="s">
        <v>1401</v>
      </c>
    </row>
    <row r="514" spans="1:43">
      <c r="A514" t="s">
        <v>9</v>
      </c>
      <c r="B514" t="s">
        <v>36</v>
      </c>
      <c r="C514">
        <v>1</v>
      </c>
      <c r="D514">
        <v>7</v>
      </c>
      <c r="E514" t="s">
        <v>42</v>
      </c>
      <c r="F514" t="s">
        <v>687</v>
      </c>
      <c r="G514" t="s">
        <v>675</v>
      </c>
      <c r="H514" t="s">
        <v>676</v>
      </c>
      <c r="I514" t="s">
        <v>677</v>
      </c>
      <c r="J514" t="s">
        <v>678</v>
      </c>
      <c r="K514" t="s">
        <v>1465</v>
      </c>
      <c r="L514" t="s">
        <v>680</v>
      </c>
      <c r="N514" t="s">
        <v>1397</v>
      </c>
      <c r="O514" t="s">
        <v>50</v>
      </c>
      <c r="P514" t="s">
        <v>41</v>
      </c>
      <c r="R514" t="s">
        <v>41</v>
      </c>
      <c r="U514">
        <v>800</v>
      </c>
      <c r="W514">
        <v>0</v>
      </c>
      <c r="X514">
        <v>0</v>
      </c>
      <c r="Y514">
        <v>4.7599999999999997E-4</v>
      </c>
      <c r="Z514" t="s">
        <v>1458</v>
      </c>
      <c r="AA514" t="s">
        <v>1399</v>
      </c>
      <c r="AB514" t="s">
        <v>687</v>
      </c>
      <c r="AC514" t="s">
        <v>1410</v>
      </c>
      <c r="AD514" t="s">
        <v>1404</v>
      </c>
      <c r="AE514">
        <v>0</v>
      </c>
      <c r="AF514">
        <v>60</v>
      </c>
      <c r="AG514">
        <v>1020</v>
      </c>
      <c r="AH514">
        <v>600</v>
      </c>
      <c r="AI514">
        <v>54834</v>
      </c>
      <c r="AJ514">
        <v>56934</v>
      </c>
      <c r="AL514">
        <v>0</v>
      </c>
      <c r="AM514">
        <v>0</v>
      </c>
      <c r="AN514" t="b">
        <v>1</v>
      </c>
      <c r="AO514">
        <v>55.888880999999998</v>
      </c>
      <c r="AP514">
        <v>37.656765999999998</v>
      </c>
      <c r="AQ514" t="s">
        <v>1401</v>
      </c>
    </row>
    <row r="515" spans="1:43">
      <c r="A515" t="s">
        <v>9</v>
      </c>
      <c r="B515" t="s">
        <v>36</v>
      </c>
      <c r="C515">
        <v>1</v>
      </c>
      <c r="D515">
        <v>7</v>
      </c>
      <c r="E515" t="s">
        <v>42</v>
      </c>
      <c r="F515" t="s">
        <v>688</v>
      </c>
      <c r="G515" t="s">
        <v>675</v>
      </c>
      <c r="H515" t="s">
        <v>676</v>
      </c>
      <c r="I515" t="s">
        <v>677</v>
      </c>
      <c r="J515" t="s">
        <v>678</v>
      </c>
      <c r="K515" t="s">
        <v>1465</v>
      </c>
      <c r="L515" t="s">
        <v>680</v>
      </c>
      <c r="N515" t="s">
        <v>1397</v>
      </c>
      <c r="O515" t="s">
        <v>50</v>
      </c>
      <c r="P515" t="s">
        <v>41</v>
      </c>
      <c r="R515" t="s">
        <v>41</v>
      </c>
      <c r="U515">
        <v>800</v>
      </c>
      <c r="W515">
        <v>0</v>
      </c>
      <c r="X515">
        <v>0</v>
      </c>
      <c r="Y515">
        <v>2.2499999999999999E-2</v>
      </c>
      <c r="Z515" t="s">
        <v>1458</v>
      </c>
      <c r="AA515" t="s">
        <v>1399</v>
      </c>
      <c r="AB515" t="s">
        <v>688</v>
      </c>
      <c r="AC515" t="s">
        <v>1411</v>
      </c>
      <c r="AD515" t="s">
        <v>1404</v>
      </c>
      <c r="AE515">
        <v>0</v>
      </c>
      <c r="AF515">
        <v>60</v>
      </c>
      <c r="AG515">
        <v>1080</v>
      </c>
      <c r="AH515">
        <v>600</v>
      </c>
      <c r="AI515">
        <v>54834</v>
      </c>
      <c r="AJ515">
        <v>56934</v>
      </c>
      <c r="AL515">
        <v>0</v>
      </c>
      <c r="AM515">
        <v>0</v>
      </c>
      <c r="AN515" t="b">
        <v>1</v>
      </c>
      <c r="AO515">
        <v>55.888880999999998</v>
      </c>
      <c r="AP515">
        <v>37.656765999999998</v>
      </c>
      <c r="AQ515" t="s">
        <v>1401</v>
      </c>
    </row>
    <row r="516" spans="1:43">
      <c r="A516" t="s">
        <v>9</v>
      </c>
      <c r="B516" t="s">
        <v>36</v>
      </c>
      <c r="C516">
        <v>1</v>
      </c>
      <c r="D516">
        <v>7</v>
      </c>
      <c r="E516" t="s">
        <v>42</v>
      </c>
      <c r="F516" t="s">
        <v>689</v>
      </c>
      <c r="G516" t="s">
        <v>675</v>
      </c>
      <c r="H516" t="s">
        <v>676</v>
      </c>
      <c r="I516" t="s">
        <v>677</v>
      </c>
      <c r="J516" t="s">
        <v>678</v>
      </c>
      <c r="K516" t="s">
        <v>1465</v>
      </c>
      <c r="L516" t="s">
        <v>680</v>
      </c>
      <c r="N516" t="s">
        <v>1397</v>
      </c>
      <c r="O516" t="s">
        <v>50</v>
      </c>
      <c r="P516" t="s">
        <v>41</v>
      </c>
      <c r="R516" t="s">
        <v>41</v>
      </c>
      <c r="U516">
        <v>800</v>
      </c>
      <c r="W516">
        <v>0</v>
      </c>
      <c r="X516">
        <v>0</v>
      </c>
      <c r="Y516">
        <v>3.4408000000000001E-2</v>
      </c>
      <c r="Z516" t="s">
        <v>1458</v>
      </c>
      <c r="AA516" t="s">
        <v>1399</v>
      </c>
      <c r="AB516" t="s">
        <v>689</v>
      </c>
      <c r="AC516" t="s">
        <v>1412</v>
      </c>
      <c r="AD516" t="s">
        <v>1404</v>
      </c>
      <c r="AE516">
        <v>0</v>
      </c>
      <c r="AF516">
        <v>60</v>
      </c>
      <c r="AG516">
        <v>1140</v>
      </c>
      <c r="AH516">
        <v>600</v>
      </c>
      <c r="AI516">
        <v>54834</v>
      </c>
      <c r="AJ516">
        <v>56934</v>
      </c>
      <c r="AL516">
        <v>0</v>
      </c>
      <c r="AM516">
        <v>0</v>
      </c>
      <c r="AN516" t="b">
        <v>1</v>
      </c>
      <c r="AO516">
        <v>55.888880999999998</v>
      </c>
      <c r="AP516">
        <v>37.656765999999998</v>
      </c>
      <c r="AQ516" t="s">
        <v>1401</v>
      </c>
    </row>
    <row r="517" spans="1:43">
      <c r="A517" t="s">
        <v>9</v>
      </c>
      <c r="B517" t="s">
        <v>36</v>
      </c>
      <c r="C517">
        <v>1</v>
      </c>
      <c r="D517">
        <v>7</v>
      </c>
      <c r="E517" t="s">
        <v>42</v>
      </c>
      <c r="F517" t="s">
        <v>690</v>
      </c>
      <c r="G517" t="s">
        <v>675</v>
      </c>
      <c r="H517" t="s">
        <v>676</v>
      </c>
      <c r="I517" t="s">
        <v>677</v>
      </c>
      <c r="J517" t="s">
        <v>678</v>
      </c>
      <c r="K517" t="s">
        <v>1465</v>
      </c>
      <c r="L517" t="s">
        <v>680</v>
      </c>
      <c r="N517" t="s">
        <v>1397</v>
      </c>
      <c r="O517" t="s">
        <v>50</v>
      </c>
      <c r="P517" t="s">
        <v>41</v>
      </c>
      <c r="R517" t="s">
        <v>41</v>
      </c>
      <c r="U517">
        <v>800</v>
      </c>
      <c r="W517">
        <v>0</v>
      </c>
      <c r="X517">
        <v>0</v>
      </c>
      <c r="Y517">
        <v>2.5000000000000001E-3</v>
      </c>
      <c r="Z517" t="s">
        <v>1458</v>
      </c>
      <c r="AA517" t="s">
        <v>1399</v>
      </c>
      <c r="AB517" t="s">
        <v>690</v>
      </c>
      <c r="AC517" t="s">
        <v>1413</v>
      </c>
      <c r="AD517" t="s">
        <v>1404</v>
      </c>
      <c r="AE517">
        <v>0</v>
      </c>
      <c r="AF517">
        <v>60</v>
      </c>
      <c r="AG517">
        <v>1200</v>
      </c>
      <c r="AH517">
        <v>600</v>
      </c>
      <c r="AI517">
        <v>54834</v>
      </c>
      <c r="AJ517">
        <v>56934</v>
      </c>
      <c r="AL517">
        <v>0</v>
      </c>
      <c r="AM517">
        <v>0</v>
      </c>
      <c r="AN517" t="b">
        <v>1</v>
      </c>
      <c r="AO517">
        <v>55.888880999999998</v>
      </c>
      <c r="AP517">
        <v>37.656765999999998</v>
      </c>
      <c r="AQ517" t="s">
        <v>1401</v>
      </c>
    </row>
    <row r="518" spans="1:43">
      <c r="A518" t="s">
        <v>9</v>
      </c>
      <c r="B518" t="s">
        <v>36</v>
      </c>
      <c r="C518">
        <v>1</v>
      </c>
      <c r="D518">
        <v>7</v>
      </c>
      <c r="E518" t="s">
        <v>42</v>
      </c>
      <c r="F518" t="s">
        <v>691</v>
      </c>
      <c r="G518" t="s">
        <v>675</v>
      </c>
      <c r="H518" t="s">
        <v>676</v>
      </c>
      <c r="I518" t="s">
        <v>677</v>
      </c>
      <c r="J518" t="s">
        <v>678</v>
      </c>
      <c r="K518" t="s">
        <v>1465</v>
      </c>
      <c r="L518" t="s">
        <v>680</v>
      </c>
      <c r="N518" t="s">
        <v>1397</v>
      </c>
      <c r="O518" t="s">
        <v>50</v>
      </c>
      <c r="P518" t="s">
        <v>41</v>
      </c>
      <c r="R518" t="s">
        <v>41</v>
      </c>
      <c r="U518">
        <v>800</v>
      </c>
      <c r="W518">
        <v>0</v>
      </c>
      <c r="X518">
        <v>0</v>
      </c>
      <c r="Y518">
        <v>5.04E-4</v>
      </c>
      <c r="Z518" t="s">
        <v>1458</v>
      </c>
      <c r="AA518" t="s">
        <v>1399</v>
      </c>
      <c r="AB518" t="s">
        <v>691</v>
      </c>
      <c r="AC518" t="s">
        <v>1414</v>
      </c>
      <c r="AD518" t="s">
        <v>1404</v>
      </c>
      <c r="AE518">
        <v>0</v>
      </c>
      <c r="AF518">
        <v>60</v>
      </c>
      <c r="AG518">
        <v>1260</v>
      </c>
      <c r="AH518">
        <v>600</v>
      </c>
      <c r="AI518">
        <v>54834</v>
      </c>
      <c r="AJ518">
        <v>56934</v>
      </c>
      <c r="AL518">
        <v>0</v>
      </c>
      <c r="AM518">
        <v>0</v>
      </c>
      <c r="AN518" t="b">
        <v>1</v>
      </c>
      <c r="AO518">
        <v>55.888880999999998</v>
      </c>
      <c r="AP518">
        <v>37.656765999999998</v>
      </c>
      <c r="AQ518" t="s">
        <v>1401</v>
      </c>
    </row>
    <row r="519" spans="1:43">
      <c r="A519" t="s">
        <v>9</v>
      </c>
      <c r="B519" t="s">
        <v>36</v>
      </c>
      <c r="C519">
        <v>1</v>
      </c>
      <c r="D519">
        <v>7</v>
      </c>
      <c r="E519" t="s">
        <v>42</v>
      </c>
      <c r="F519" t="s">
        <v>692</v>
      </c>
      <c r="G519" t="s">
        <v>675</v>
      </c>
      <c r="H519" t="s">
        <v>676</v>
      </c>
      <c r="I519" t="s">
        <v>677</v>
      </c>
      <c r="J519" t="s">
        <v>678</v>
      </c>
      <c r="K519" t="s">
        <v>1465</v>
      </c>
      <c r="L519" t="s">
        <v>680</v>
      </c>
      <c r="N519" t="s">
        <v>1397</v>
      </c>
      <c r="O519" t="s">
        <v>50</v>
      </c>
      <c r="P519" t="s">
        <v>41</v>
      </c>
      <c r="R519" t="s">
        <v>41</v>
      </c>
      <c r="U519">
        <v>800</v>
      </c>
      <c r="W519">
        <v>0</v>
      </c>
      <c r="X519">
        <v>0</v>
      </c>
      <c r="Y519">
        <v>2.1000000000000001E-2</v>
      </c>
      <c r="Z519" t="s">
        <v>1458</v>
      </c>
      <c r="AA519" t="s">
        <v>1399</v>
      </c>
      <c r="AB519" t="s">
        <v>692</v>
      </c>
      <c r="AC519" t="s">
        <v>1415</v>
      </c>
      <c r="AD519" t="s">
        <v>1404</v>
      </c>
      <c r="AE519">
        <v>0</v>
      </c>
      <c r="AF519">
        <v>60</v>
      </c>
      <c r="AG519">
        <v>1320</v>
      </c>
      <c r="AH519">
        <v>600</v>
      </c>
      <c r="AI519">
        <v>54834</v>
      </c>
      <c r="AJ519">
        <v>56934</v>
      </c>
      <c r="AL519">
        <v>0</v>
      </c>
      <c r="AM519">
        <v>0</v>
      </c>
      <c r="AN519" t="b">
        <v>1</v>
      </c>
      <c r="AO519">
        <v>55.888880999999998</v>
      </c>
      <c r="AP519">
        <v>37.656765999999998</v>
      </c>
      <c r="AQ519" t="s">
        <v>1401</v>
      </c>
    </row>
    <row r="520" spans="1:43">
      <c r="A520" t="s">
        <v>9</v>
      </c>
      <c r="B520" t="s">
        <v>36</v>
      </c>
      <c r="C520">
        <v>1</v>
      </c>
      <c r="D520">
        <v>7</v>
      </c>
      <c r="E520" t="s">
        <v>42</v>
      </c>
      <c r="F520" t="s">
        <v>693</v>
      </c>
      <c r="G520" t="s">
        <v>675</v>
      </c>
      <c r="H520" t="s">
        <v>676</v>
      </c>
      <c r="I520" t="s">
        <v>677</v>
      </c>
      <c r="J520" t="s">
        <v>678</v>
      </c>
      <c r="K520" t="s">
        <v>1465</v>
      </c>
      <c r="L520" t="s">
        <v>680</v>
      </c>
      <c r="N520" t="s">
        <v>1397</v>
      </c>
      <c r="O520" t="s">
        <v>50</v>
      </c>
      <c r="P520" t="s">
        <v>41</v>
      </c>
      <c r="R520" t="s">
        <v>41</v>
      </c>
      <c r="U520">
        <v>800</v>
      </c>
      <c r="W520">
        <v>0</v>
      </c>
      <c r="X520">
        <v>0</v>
      </c>
      <c r="Y520">
        <v>5.04E-4</v>
      </c>
      <c r="Z520" t="s">
        <v>1458</v>
      </c>
      <c r="AA520" t="s">
        <v>1399</v>
      </c>
      <c r="AB520" t="s">
        <v>693</v>
      </c>
      <c r="AC520" t="s">
        <v>1416</v>
      </c>
      <c r="AD520" t="s">
        <v>1404</v>
      </c>
      <c r="AE520">
        <v>0</v>
      </c>
      <c r="AF520">
        <v>60</v>
      </c>
      <c r="AG520">
        <v>1380</v>
      </c>
      <c r="AH520">
        <v>600</v>
      </c>
      <c r="AI520">
        <v>54834</v>
      </c>
      <c r="AJ520">
        <v>56934</v>
      </c>
      <c r="AL520">
        <v>0</v>
      </c>
      <c r="AM520">
        <v>0</v>
      </c>
      <c r="AN520" t="b">
        <v>1</v>
      </c>
      <c r="AO520">
        <v>55.888880999999998</v>
      </c>
      <c r="AP520">
        <v>37.656765999999998</v>
      </c>
      <c r="AQ520" t="s">
        <v>1401</v>
      </c>
    </row>
    <row r="521" spans="1:43">
      <c r="A521" t="s">
        <v>9</v>
      </c>
      <c r="B521" t="s">
        <v>36</v>
      </c>
      <c r="C521">
        <v>1</v>
      </c>
      <c r="D521">
        <v>7</v>
      </c>
      <c r="E521" t="s">
        <v>42</v>
      </c>
      <c r="F521" t="s">
        <v>694</v>
      </c>
      <c r="G521" t="s">
        <v>675</v>
      </c>
      <c r="H521" t="s">
        <v>676</v>
      </c>
      <c r="I521" t="s">
        <v>677</v>
      </c>
      <c r="J521" t="s">
        <v>678</v>
      </c>
      <c r="K521" t="s">
        <v>1465</v>
      </c>
      <c r="L521" t="s">
        <v>680</v>
      </c>
      <c r="N521" t="s">
        <v>1397</v>
      </c>
      <c r="O521" t="s">
        <v>50</v>
      </c>
      <c r="P521" t="s">
        <v>41</v>
      </c>
      <c r="R521" t="s">
        <v>41</v>
      </c>
      <c r="U521">
        <v>800</v>
      </c>
      <c r="W521">
        <v>0</v>
      </c>
      <c r="X521">
        <v>0</v>
      </c>
      <c r="Y521">
        <v>4.2240000000000003E-3</v>
      </c>
      <c r="Z521" t="s">
        <v>1458</v>
      </c>
      <c r="AA521" t="s">
        <v>1399</v>
      </c>
      <c r="AB521" t="s">
        <v>694</v>
      </c>
      <c r="AC521" t="s">
        <v>1417</v>
      </c>
      <c r="AD521" t="s">
        <v>1404</v>
      </c>
      <c r="AE521">
        <v>0</v>
      </c>
      <c r="AF521">
        <v>60</v>
      </c>
      <c r="AG521">
        <v>1440</v>
      </c>
      <c r="AH521">
        <v>600</v>
      </c>
      <c r="AI521">
        <v>54834</v>
      </c>
      <c r="AJ521">
        <v>56934</v>
      </c>
      <c r="AL521">
        <v>0</v>
      </c>
      <c r="AM521">
        <v>0</v>
      </c>
      <c r="AN521" t="b">
        <v>1</v>
      </c>
      <c r="AO521">
        <v>55.888880999999998</v>
      </c>
      <c r="AP521">
        <v>37.656765999999998</v>
      </c>
      <c r="AQ521" t="s">
        <v>1401</v>
      </c>
    </row>
    <row r="522" spans="1:43">
      <c r="A522" t="s">
        <v>9</v>
      </c>
      <c r="B522" t="s">
        <v>36</v>
      </c>
      <c r="C522">
        <v>1</v>
      </c>
      <c r="D522">
        <v>7</v>
      </c>
      <c r="E522" t="s">
        <v>42</v>
      </c>
      <c r="F522" t="s">
        <v>695</v>
      </c>
      <c r="G522" t="s">
        <v>675</v>
      </c>
      <c r="H522" t="s">
        <v>676</v>
      </c>
      <c r="I522" t="s">
        <v>677</v>
      </c>
      <c r="J522" t="s">
        <v>678</v>
      </c>
      <c r="K522" t="s">
        <v>1465</v>
      </c>
      <c r="L522" t="s">
        <v>680</v>
      </c>
      <c r="N522" t="s">
        <v>1397</v>
      </c>
      <c r="O522" t="s">
        <v>50</v>
      </c>
      <c r="P522" t="s">
        <v>41</v>
      </c>
      <c r="R522" t="s">
        <v>41</v>
      </c>
      <c r="U522">
        <v>800</v>
      </c>
      <c r="W522">
        <v>0</v>
      </c>
      <c r="X522">
        <v>0</v>
      </c>
      <c r="Y522">
        <v>1.5299999999999999E-3</v>
      </c>
      <c r="Z522" t="s">
        <v>1458</v>
      </c>
      <c r="AA522" t="s">
        <v>1399</v>
      </c>
      <c r="AB522" t="s">
        <v>695</v>
      </c>
      <c r="AC522" t="s">
        <v>1418</v>
      </c>
      <c r="AD522" t="s">
        <v>1404</v>
      </c>
      <c r="AE522">
        <v>0</v>
      </c>
      <c r="AF522">
        <v>60</v>
      </c>
      <c r="AG522">
        <v>1500</v>
      </c>
      <c r="AH522">
        <v>600</v>
      </c>
      <c r="AI522">
        <v>54834</v>
      </c>
      <c r="AJ522">
        <v>56934</v>
      </c>
      <c r="AL522">
        <v>0</v>
      </c>
      <c r="AM522">
        <v>0</v>
      </c>
      <c r="AN522" t="b">
        <v>1</v>
      </c>
      <c r="AO522">
        <v>55.888880999999998</v>
      </c>
      <c r="AP522">
        <v>37.656765999999998</v>
      </c>
      <c r="AQ522" t="s">
        <v>1401</v>
      </c>
    </row>
    <row r="523" spans="1:43">
      <c r="A523" t="s">
        <v>9</v>
      </c>
      <c r="B523" t="s">
        <v>36</v>
      </c>
      <c r="C523">
        <v>1</v>
      </c>
      <c r="D523">
        <v>7</v>
      </c>
      <c r="E523" t="s">
        <v>42</v>
      </c>
      <c r="F523" t="s">
        <v>696</v>
      </c>
      <c r="G523" t="s">
        <v>675</v>
      </c>
      <c r="H523" t="s">
        <v>676</v>
      </c>
      <c r="I523" t="s">
        <v>677</v>
      </c>
      <c r="J523" t="s">
        <v>678</v>
      </c>
      <c r="K523" t="s">
        <v>1465</v>
      </c>
      <c r="L523" t="s">
        <v>680</v>
      </c>
      <c r="N523" t="s">
        <v>1397</v>
      </c>
      <c r="O523" t="s">
        <v>50</v>
      </c>
      <c r="P523" t="s">
        <v>41</v>
      </c>
      <c r="R523" t="s">
        <v>41</v>
      </c>
      <c r="U523">
        <v>800</v>
      </c>
      <c r="W523">
        <v>0</v>
      </c>
      <c r="X523">
        <v>0</v>
      </c>
      <c r="Y523">
        <v>1.7819999999999999E-3</v>
      </c>
      <c r="Z523" t="s">
        <v>1458</v>
      </c>
      <c r="AA523" t="s">
        <v>1399</v>
      </c>
      <c r="AB523" t="s">
        <v>696</v>
      </c>
      <c r="AC523" t="s">
        <v>1419</v>
      </c>
      <c r="AD523" t="s">
        <v>1404</v>
      </c>
      <c r="AE523">
        <v>0</v>
      </c>
      <c r="AF523">
        <v>60</v>
      </c>
      <c r="AG523">
        <v>1560</v>
      </c>
      <c r="AH523">
        <v>600</v>
      </c>
      <c r="AI523">
        <v>54834</v>
      </c>
      <c r="AJ523">
        <v>56934</v>
      </c>
      <c r="AL523">
        <v>0</v>
      </c>
      <c r="AM523">
        <v>0</v>
      </c>
      <c r="AN523" t="b">
        <v>1</v>
      </c>
      <c r="AO523">
        <v>55.888880999999998</v>
      </c>
      <c r="AP523">
        <v>37.656765999999998</v>
      </c>
      <c r="AQ523" t="s">
        <v>1401</v>
      </c>
    </row>
    <row r="524" spans="1:43">
      <c r="A524" t="s">
        <v>9</v>
      </c>
      <c r="B524" t="s">
        <v>36</v>
      </c>
      <c r="C524">
        <v>1</v>
      </c>
      <c r="D524">
        <v>7</v>
      </c>
      <c r="E524" t="s">
        <v>42</v>
      </c>
      <c r="F524" t="s">
        <v>697</v>
      </c>
      <c r="G524" t="s">
        <v>675</v>
      </c>
      <c r="H524" t="s">
        <v>676</v>
      </c>
      <c r="I524" t="s">
        <v>677</v>
      </c>
      <c r="J524" t="s">
        <v>678</v>
      </c>
      <c r="K524" t="s">
        <v>1465</v>
      </c>
      <c r="L524" t="s">
        <v>680</v>
      </c>
      <c r="N524" t="s">
        <v>1397</v>
      </c>
      <c r="O524" t="s">
        <v>50</v>
      </c>
      <c r="P524" t="s">
        <v>41</v>
      </c>
      <c r="R524" t="s">
        <v>41</v>
      </c>
      <c r="U524">
        <v>800</v>
      </c>
      <c r="W524">
        <v>0</v>
      </c>
      <c r="X524">
        <v>0</v>
      </c>
      <c r="Y524">
        <v>3.1199999999999999E-4</v>
      </c>
      <c r="Z524" t="s">
        <v>1458</v>
      </c>
      <c r="AA524" t="s">
        <v>1399</v>
      </c>
      <c r="AB524" t="s">
        <v>697</v>
      </c>
      <c r="AC524" t="s">
        <v>1420</v>
      </c>
      <c r="AD524" t="s">
        <v>1404</v>
      </c>
      <c r="AE524">
        <v>0</v>
      </c>
      <c r="AF524">
        <v>60</v>
      </c>
      <c r="AG524">
        <v>1620</v>
      </c>
      <c r="AH524">
        <v>600</v>
      </c>
      <c r="AI524">
        <v>54834</v>
      </c>
      <c r="AJ524">
        <v>56934</v>
      </c>
      <c r="AL524">
        <v>0</v>
      </c>
      <c r="AM524">
        <v>0</v>
      </c>
      <c r="AN524" t="b">
        <v>1</v>
      </c>
      <c r="AO524">
        <v>55.888880999999998</v>
      </c>
      <c r="AP524">
        <v>37.656765999999998</v>
      </c>
      <c r="AQ524" t="s">
        <v>1401</v>
      </c>
    </row>
    <row r="525" spans="1:43">
      <c r="A525" t="s">
        <v>9</v>
      </c>
      <c r="B525" t="s">
        <v>36</v>
      </c>
      <c r="C525">
        <v>1</v>
      </c>
      <c r="D525">
        <v>7</v>
      </c>
      <c r="E525" t="s">
        <v>42</v>
      </c>
      <c r="F525" t="s">
        <v>698</v>
      </c>
      <c r="G525" t="s">
        <v>675</v>
      </c>
      <c r="H525" t="s">
        <v>676</v>
      </c>
      <c r="I525" t="s">
        <v>677</v>
      </c>
      <c r="J525" t="s">
        <v>678</v>
      </c>
      <c r="K525" t="s">
        <v>1465</v>
      </c>
      <c r="L525" t="s">
        <v>680</v>
      </c>
      <c r="N525" t="s">
        <v>1397</v>
      </c>
      <c r="O525" t="s">
        <v>50</v>
      </c>
      <c r="P525" t="s">
        <v>41</v>
      </c>
      <c r="R525" t="s">
        <v>41</v>
      </c>
      <c r="U525">
        <v>800</v>
      </c>
      <c r="W525">
        <v>0</v>
      </c>
      <c r="X525">
        <v>0</v>
      </c>
      <c r="Y525">
        <v>3.0000000000000001E-3</v>
      </c>
      <c r="Z525" t="s">
        <v>1458</v>
      </c>
      <c r="AA525" t="s">
        <v>1399</v>
      </c>
      <c r="AB525" t="s">
        <v>698</v>
      </c>
      <c r="AC525" t="s">
        <v>1423</v>
      </c>
      <c r="AD525" t="s">
        <v>1404</v>
      </c>
      <c r="AE525">
        <v>0</v>
      </c>
      <c r="AF525">
        <v>60</v>
      </c>
      <c r="AG525">
        <v>1680</v>
      </c>
      <c r="AH525">
        <v>600</v>
      </c>
      <c r="AI525">
        <v>54834</v>
      </c>
      <c r="AJ525">
        <v>56934</v>
      </c>
      <c r="AL525">
        <v>0</v>
      </c>
      <c r="AM525">
        <v>0</v>
      </c>
      <c r="AN525" t="b">
        <v>1</v>
      </c>
      <c r="AO525">
        <v>55.888880999999998</v>
      </c>
      <c r="AP525">
        <v>37.656765999999998</v>
      </c>
      <c r="AQ525" t="s">
        <v>1401</v>
      </c>
    </row>
    <row r="526" spans="1:43">
      <c r="A526" t="s">
        <v>9</v>
      </c>
      <c r="B526" t="s">
        <v>36</v>
      </c>
      <c r="C526">
        <v>1</v>
      </c>
      <c r="D526">
        <v>7</v>
      </c>
      <c r="E526" t="s">
        <v>42</v>
      </c>
      <c r="F526" t="s">
        <v>699</v>
      </c>
      <c r="G526" t="s">
        <v>675</v>
      </c>
      <c r="H526" t="s">
        <v>676</v>
      </c>
      <c r="I526" t="s">
        <v>677</v>
      </c>
      <c r="J526" t="s">
        <v>678</v>
      </c>
      <c r="K526" t="s">
        <v>1465</v>
      </c>
      <c r="L526" t="s">
        <v>680</v>
      </c>
      <c r="N526" t="s">
        <v>1397</v>
      </c>
      <c r="O526" t="s">
        <v>50</v>
      </c>
      <c r="P526" t="s">
        <v>41</v>
      </c>
      <c r="R526" t="s">
        <v>41</v>
      </c>
      <c r="U526">
        <v>800</v>
      </c>
      <c r="W526">
        <v>0</v>
      </c>
      <c r="X526">
        <v>0</v>
      </c>
      <c r="Y526">
        <v>1.4580000000000003E-2</v>
      </c>
      <c r="Z526" t="s">
        <v>1458</v>
      </c>
      <c r="AA526" t="s">
        <v>1399</v>
      </c>
      <c r="AB526" t="s">
        <v>699</v>
      </c>
      <c r="AC526" t="s">
        <v>1424</v>
      </c>
      <c r="AD526" t="s">
        <v>1404</v>
      </c>
      <c r="AE526">
        <v>0</v>
      </c>
      <c r="AF526">
        <v>60</v>
      </c>
      <c r="AG526">
        <v>1740</v>
      </c>
      <c r="AH526">
        <v>600</v>
      </c>
      <c r="AI526">
        <v>54834</v>
      </c>
      <c r="AJ526">
        <v>56934</v>
      </c>
      <c r="AL526">
        <v>0</v>
      </c>
      <c r="AM526">
        <v>0</v>
      </c>
      <c r="AN526" t="b">
        <v>1</v>
      </c>
      <c r="AO526">
        <v>55.888880999999998</v>
      </c>
      <c r="AP526">
        <v>37.656765999999998</v>
      </c>
      <c r="AQ526" t="s">
        <v>1401</v>
      </c>
    </row>
    <row r="527" spans="1:43">
      <c r="A527" t="s">
        <v>9</v>
      </c>
      <c r="B527" t="s">
        <v>36</v>
      </c>
      <c r="C527">
        <v>1</v>
      </c>
      <c r="D527">
        <v>7</v>
      </c>
      <c r="E527" t="s">
        <v>42</v>
      </c>
      <c r="F527" t="s">
        <v>700</v>
      </c>
      <c r="G527" t="s">
        <v>675</v>
      </c>
      <c r="H527" t="s">
        <v>676</v>
      </c>
      <c r="I527" t="s">
        <v>677</v>
      </c>
      <c r="J527" t="s">
        <v>678</v>
      </c>
      <c r="K527" t="s">
        <v>1465</v>
      </c>
      <c r="L527" t="s">
        <v>680</v>
      </c>
      <c r="N527" t="s">
        <v>1397</v>
      </c>
      <c r="O527" t="s">
        <v>50</v>
      </c>
      <c r="P527" t="s">
        <v>41</v>
      </c>
      <c r="R527" t="s">
        <v>41</v>
      </c>
      <c r="U527">
        <v>800</v>
      </c>
      <c r="W527">
        <v>0</v>
      </c>
      <c r="X527">
        <v>0</v>
      </c>
      <c r="Y527">
        <v>1.2999999999999999E-3</v>
      </c>
      <c r="Z527" t="s">
        <v>1458</v>
      </c>
      <c r="AA527" t="s">
        <v>1399</v>
      </c>
      <c r="AB527" t="s">
        <v>700</v>
      </c>
      <c r="AC527" t="s">
        <v>1425</v>
      </c>
      <c r="AD527" t="s">
        <v>1404</v>
      </c>
      <c r="AE527">
        <v>0</v>
      </c>
      <c r="AF527">
        <v>60</v>
      </c>
      <c r="AG527">
        <v>1800</v>
      </c>
      <c r="AH527">
        <v>600</v>
      </c>
      <c r="AI527">
        <v>54834</v>
      </c>
      <c r="AJ527">
        <v>56934</v>
      </c>
      <c r="AL527">
        <v>0</v>
      </c>
      <c r="AM527">
        <v>0</v>
      </c>
      <c r="AN527" t="b">
        <v>1</v>
      </c>
      <c r="AO527">
        <v>55.888880999999998</v>
      </c>
      <c r="AP527">
        <v>37.656765999999998</v>
      </c>
      <c r="AQ527" t="s">
        <v>1401</v>
      </c>
    </row>
    <row r="528" spans="1:43">
      <c r="A528" t="s">
        <v>9</v>
      </c>
      <c r="B528" t="s">
        <v>36</v>
      </c>
      <c r="C528">
        <v>1</v>
      </c>
      <c r="D528">
        <v>7</v>
      </c>
      <c r="E528" t="s">
        <v>42</v>
      </c>
      <c r="F528" t="s">
        <v>701</v>
      </c>
      <c r="G528" t="s">
        <v>675</v>
      </c>
      <c r="H528" t="s">
        <v>676</v>
      </c>
      <c r="I528" t="s">
        <v>677</v>
      </c>
      <c r="J528" t="s">
        <v>678</v>
      </c>
      <c r="K528" t="s">
        <v>1465</v>
      </c>
      <c r="L528" t="s">
        <v>680</v>
      </c>
      <c r="N528" t="s">
        <v>1397</v>
      </c>
      <c r="O528" t="s">
        <v>50</v>
      </c>
      <c r="P528" t="s">
        <v>41</v>
      </c>
      <c r="R528" t="s">
        <v>41</v>
      </c>
      <c r="U528">
        <v>800</v>
      </c>
      <c r="W528">
        <v>0</v>
      </c>
      <c r="X528">
        <v>0</v>
      </c>
      <c r="Y528">
        <v>3.0000000000000001E-3</v>
      </c>
      <c r="Z528" t="s">
        <v>1458</v>
      </c>
      <c r="AA528" t="s">
        <v>1399</v>
      </c>
      <c r="AB528" t="s">
        <v>701</v>
      </c>
      <c r="AC528" t="s">
        <v>739</v>
      </c>
      <c r="AD528" t="s">
        <v>1404</v>
      </c>
      <c r="AE528">
        <v>0</v>
      </c>
      <c r="AF528">
        <v>60</v>
      </c>
      <c r="AG528">
        <v>1860</v>
      </c>
      <c r="AH528">
        <v>600</v>
      </c>
      <c r="AI528">
        <v>54834</v>
      </c>
      <c r="AJ528">
        <v>56934</v>
      </c>
      <c r="AL528">
        <v>0</v>
      </c>
      <c r="AM528">
        <v>0</v>
      </c>
      <c r="AN528" t="b">
        <v>1</v>
      </c>
      <c r="AO528">
        <v>55.888880999999998</v>
      </c>
      <c r="AP528">
        <v>37.656765999999998</v>
      </c>
      <c r="AQ528" t="s">
        <v>1401</v>
      </c>
    </row>
    <row r="529" spans="1:43">
      <c r="A529" t="s">
        <v>9</v>
      </c>
      <c r="B529" t="s">
        <v>36</v>
      </c>
      <c r="C529">
        <v>1</v>
      </c>
      <c r="D529">
        <v>7</v>
      </c>
      <c r="E529" t="s">
        <v>42</v>
      </c>
      <c r="F529" t="s">
        <v>702</v>
      </c>
      <c r="G529" t="s">
        <v>675</v>
      </c>
      <c r="H529" t="s">
        <v>676</v>
      </c>
      <c r="I529" t="s">
        <v>677</v>
      </c>
      <c r="J529" t="s">
        <v>678</v>
      </c>
      <c r="K529" t="s">
        <v>1465</v>
      </c>
      <c r="L529" t="s">
        <v>680</v>
      </c>
      <c r="N529" t="s">
        <v>1397</v>
      </c>
      <c r="O529" t="s">
        <v>50</v>
      </c>
      <c r="P529" t="s">
        <v>41</v>
      </c>
      <c r="R529" t="s">
        <v>41</v>
      </c>
      <c r="U529">
        <v>800</v>
      </c>
      <c r="W529">
        <v>0</v>
      </c>
      <c r="X529">
        <v>0</v>
      </c>
      <c r="Y529">
        <v>5.04E-4</v>
      </c>
      <c r="Z529" t="s">
        <v>1458</v>
      </c>
      <c r="AA529" t="s">
        <v>1399</v>
      </c>
      <c r="AB529" t="s">
        <v>702</v>
      </c>
      <c r="AC529" t="s">
        <v>1426</v>
      </c>
      <c r="AD529" t="s">
        <v>1404</v>
      </c>
      <c r="AE529">
        <v>0</v>
      </c>
      <c r="AF529">
        <v>60</v>
      </c>
      <c r="AG529">
        <v>1920</v>
      </c>
      <c r="AH529">
        <v>600</v>
      </c>
      <c r="AI529">
        <v>54834</v>
      </c>
      <c r="AJ529">
        <v>56934</v>
      </c>
      <c r="AL529">
        <v>0</v>
      </c>
      <c r="AM529">
        <v>0</v>
      </c>
      <c r="AN529" t="b">
        <v>1</v>
      </c>
      <c r="AO529">
        <v>55.888880999999998</v>
      </c>
      <c r="AP529">
        <v>37.656765999999998</v>
      </c>
      <c r="AQ529" t="s">
        <v>1401</v>
      </c>
    </row>
    <row r="530" spans="1:43">
      <c r="A530" t="s">
        <v>9</v>
      </c>
      <c r="B530" t="s">
        <v>36</v>
      </c>
      <c r="C530">
        <v>1</v>
      </c>
      <c r="D530">
        <v>7</v>
      </c>
      <c r="E530" t="s">
        <v>42</v>
      </c>
      <c r="F530" t="s">
        <v>703</v>
      </c>
      <c r="G530" t="s">
        <v>675</v>
      </c>
      <c r="H530" t="s">
        <v>676</v>
      </c>
      <c r="I530" t="s">
        <v>677</v>
      </c>
      <c r="J530" t="s">
        <v>678</v>
      </c>
      <c r="K530" t="s">
        <v>1465</v>
      </c>
      <c r="L530" t="s">
        <v>680</v>
      </c>
      <c r="N530" t="s">
        <v>1397</v>
      </c>
      <c r="O530" t="s">
        <v>50</v>
      </c>
      <c r="P530" t="s">
        <v>41</v>
      </c>
      <c r="R530" t="s">
        <v>41</v>
      </c>
      <c r="U530">
        <v>800</v>
      </c>
      <c r="W530">
        <v>0</v>
      </c>
      <c r="X530">
        <v>0</v>
      </c>
      <c r="Y530">
        <v>7.5000000000000002E-4</v>
      </c>
      <c r="Z530" t="s">
        <v>1458</v>
      </c>
      <c r="AA530" t="s">
        <v>1399</v>
      </c>
      <c r="AB530" t="s">
        <v>703</v>
      </c>
      <c r="AC530" t="s">
        <v>1433</v>
      </c>
      <c r="AD530" t="s">
        <v>1404</v>
      </c>
      <c r="AE530">
        <v>0</v>
      </c>
      <c r="AF530">
        <v>60</v>
      </c>
      <c r="AG530">
        <v>1980</v>
      </c>
      <c r="AH530">
        <v>600</v>
      </c>
      <c r="AI530">
        <v>54834</v>
      </c>
      <c r="AJ530">
        <v>56934</v>
      </c>
      <c r="AL530">
        <v>0</v>
      </c>
      <c r="AM530">
        <v>0</v>
      </c>
      <c r="AN530" t="b">
        <v>1</v>
      </c>
      <c r="AO530">
        <v>55.888880999999998</v>
      </c>
      <c r="AP530">
        <v>37.656765999999998</v>
      </c>
      <c r="AQ530" t="s">
        <v>1401</v>
      </c>
    </row>
    <row r="531" spans="1:43">
      <c r="A531" t="s">
        <v>9</v>
      </c>
      <c r="B531" t="s">
        <v>36</v>
      </c>
      <c r="C531">
        <v>1</v>
      </c>
      <c r="D531">
        <v>7</v>
      </c>
      <c r="E531" t="s">
        <v>42</v>
      </c>
      <c r="F531" t="s">
        <v>704</v>
      </c>
      <c r="G531" t="s">
        <v>675</v>
      </c>
      <c r="H531" t="s">
        <v>676</v>
      </c>
      <c r="I531" t="s">
        <v>677</v>
      </c>
      <c r="J531" t="s">
        <v>678</v>
      </c>
      <c r="K531" t="s">
        <v>1465</v>
      </c>
      <c r="L531" t="s">
        <v>680</v>
      </c>
      <c r="N531" t="s">
        <v>1397</v>
      </c>
      <c r="O531" t="s">
        <v>50</v>
      </c>
      <c r="P531" t="s">
        <v>41</v>
      </c>
      <c r="R531" t="s">
        <v>41</v>
      </c>
      <c r="U531">
        <v>800</v>
      </c>
      <c r="W531">
        <v>0</v>
      </c>
      <c r="X531">
        <v>0</v>
      </c>
      <c r="Y531">
        <v>3.6000000000000002E-4</v>
      </c>
      <c r="Z531" t="s">
        <v>1458</v>
      </c>
      <c r="AA531" t="s">
        <v>1399</v>
      </c>
      <c r="AB531" t="s">
        <v>704</v>
      </c>
      <c r="AC531" t="s">
        <v>1434</v>
      </c>
      <c r="AD531" t="s">
        <v>1404</v>
      </c>
      <c r="AE531">
        <v>0</v>
      </c>
      <c r="AF531">
        <v>60</v>
      </c>
      <c r="AG531">
        <v>2040</v>
      </c>
      <c r="AH531">
        <v>600</v>
      </c>
      <c r="AI531">
        <v>54834</v>
      </c>
      <c r="AJ531">
        <v>56934</v>
      </c>
      <c r="AL531">
        <v>0</v>
      </c>
      <c r="AM531">
        <v>0</v>
      </c>
      <c r="AN531" t="b">
        <v>1</v>
      </c>
      <c r="AO531">
        <v>55.888880999999998</v>
      </c>
      <c r="AP531">
        <v>37.656765999999998</v>
      </c>
      <c r="AQ531" t="s">
        <v>1401</v>
      </c>
    </row>
    <row r="532" spans="1:43">
      <c r="A532" t="s">
        <v>9</v>
      </c>
      <c r="B532" t="s">
        <v>36</v>
      </c>
      <c r="C532">
        <v>1</v>
      </c>
      <c r="D532">
        <v>7</v>
      </c>
      <c r="E532" t="s">
        <v>42</v>
      </c>
      <c r="F532" t="s">
        <v>705</v>
      </c>
      <c r="G532" t="s">
        <v>675</v>
      </c>
      <c r="H532" t="s">
        <v>676</v>
      </c>
      <c r="I532" t="s">
        <v>677</v>
      </c>
      <c r="J532" t="s">
        <v>678</v>
      </c>
      <c r="K532" t="s">
        <v>1465</v>
      </c>
      <c r="L532" t="s">
        <v>680</v>
      </c>
      <c r="N532" t="s">
        <v>1397</v>
      </c>
      <c r="O532" t="s">
        <v>50</v>
      </c>
      <c r="P532" t="s">
        <v>41</v>
      </c>
      <c r="R532" t="s">
        <v>41</v>
      </c>
      <c r="U532">
        <v>800</v>
      </c>
      <c r="W532">
        <v>0</v>
      </c>
      <c r="X532">
        <v>0</v>
      </c>
      <c r="Y532">
        <v>8.8000000000000014E-4</v>
      </c>
      <c r="Z532" t="s">
        <v>1458</v>
      </c>
      <c r="AA532" t="s">
        <v>1399</v>
      </c>
      <c r="AB532" t="s">
        <v>705</v>
      </c>
      <c r="AC532" t="s">
        <v>1435</v>
      </c>
      <c r="AD532" t="s">
        <v>1404</v>
      </c>
      <c r="AE532">
        <v>0</v>
      </c>
      <c r="AF532">
        <v>60</v>
      </c>
      <c r="AG532">
        <v>2100</v>
      </c>
      <c r="AH532">
        <v>600</v>
      </c>
      <c r="AI532">
        <v>54834</v>
      </c>
      <c r="AJ532">
        <v>56934</v>
      </c>
      <c r="AL532">
        <v>0</v>
      </c>
      <c r="AM532">
        <v>0</v>
      </c>
      <c r="AN532" t="b">
        <v>1</v>
      </c>
      <c r="AO532">
        <v>55.888880999999998</v>
      </c>
      <c r="AP532">
        <v>37.656765999999998</v>
      </c>
      <c r="AQ532" t="s">
        <v>1401</v>
      </c>
    </row>
    <row r="533" spans="1:43">
      <c r="A533" t="s">
        <v>9</v>
      </c>
      <c r="B533" t="s">
        <v>36</v>
      </c>
      <c r="C533">
        <v>1</v>
      </c>
      <c r="E533" t="s">
        <v>37</v>
      </c>
      <c r="F533" t="s">
        <v>38</v>
      </c>
      <c r="K533" t="s">
        <v>1466</v>
      </c>
      <c r="L533" t="s">
        <v>706</v>
      </c>
      <c r="N533" t="s">
        <v>1397</v>
      </c>
      <c r="O533" t="s">
        <v>41</v>
      </c>
      <c r="P533" t="s">
        <v>707</v>
      </c>
      <c r="Q533">
        <v>68.2</v>
      </c>
      <c r="R533" t="s">
        <v>41</v>
      </c>
      <c r="U533">
        <v>800</v>
      </c>
      <c r="Z533" t="s">
        <v>1458</v>
      </c>
      <c r="AA533" t="s">
        <v>1399</v>
      </c>
      <c r="AB533" t="s">
        <v>1400</v>
      </c>
      <c r="AC533" t="s">
        <v>41</v>
      </c>
      <c r="AE533">
        <v>68199</v>
      </c>
      <c r="AF533">
        <v>0</v>
      </c>
      <c r="AG533">
        <v>0</v>
      </c>
      <c r="AI533">
        <v>63763</v>
      </c>
      <c r="AJ533">
        <v>63763</v>
      </c>
      <c r="AL533">
        <v>6829</v>
      </c>
      <c r="AM533">
        <v>0</v>
      </c>
      <c r="AO533">
        <v>55.496358000000001</v>
      </c>
      <c r="AP533">
        <v>38.158915</v>
      </c>
      <c r="AQ533" t="s">
        <v>1401</v>
      </c>
    </row>
    <row r="535" spans="1:43">
      <c r="A535" t="s">
        <v>8</v>
      </c>
      <c r="B535" t="s">
        <v>36</v>
      </c>
      <c r="C535">
        <v>1</v>
      </c>
      <c r="E535" t="s">
        <v>37</v>
      </c>
      <c r="F535" t="s">
        <v>38</v>
      </c>
      <c r="K535" t="s">
        <v>1396</v>
      </c>
      <c r="L535" t="s">
        <v>39</v>
      </c>
      <c r="N535" t="s">
        <v>1397</v>
      </c>
      <c r="O535" t="s">
        <v>41</v>
      </c>
      <c r="P535" t="s">
        <v>41</v>
      </c>
      <c r="R535" t="s">
        <v>41</v>
      </c>
      <c r="U535">
        <v>800</v>
      </c>
      <c r="Z535" t="s">
        <v>1467</v>
      </c>
      <c r="AA535" t="s">
        <v>1399</v>
      </c>
      <c r="AB535" t="s">
        <v>1400</v>
      </c>
      <c r="AC535" t="s">
        <v>41</v>
      </c>
      <c r="AE535">
        <v>0</v>
      </c>
      <c r="AF535">
        <v>0</v>
      </c>
      <c r="AG535">
        <v>0</v>
      </c>
      <c r="AI535">
        <v>39600</v>
      </c>
      <c r="AJ535">
        <v>39600</v>
      </c>
      <c r="AL535">
        <v>0</v>
      </c>
      <c r="AM535">
        <v>0</v>
      </c>
      <c r="AO535">
        <v>55.496358000000001</v>
      </c>
      <c r="AP535">
        <v>38.158915</v>
      </c>
      <c r="AQ535" t="s">
        <v>1401</v>
      </c>
    </row>
    <row r="536" spans="1:43">
      <c r="A536" t="s">
        <v>8</v>
      </c>
      <c r="B536" t="s">
        <v>36</v>
      </c>
      <c r="C536">
        <v>1</v>
      </c>
      <c r="D536">
        <v>1</v>
      </c>
      <c r="E536" t="s">
        <v>42</v>
      </c>
      <c r="F536" t="s">
        <v>708</v>
      </c>
      <c r="G536" t="s">
        <v>709</v>
      </c>
      <c r="H536" t="s">
        <v>710</v>
      </c>
      <c r="I536" t="s">
        <v>711</v>
      </c>
      <c r="J536" t="s">
        <v>712</v>
      </c>
      <c r="K536" t="s">
        <v>1468</v>
      </c>
      <c r="L536" t="s">
        <v>713</v>
      </c>
      <c r="N536" t="s">
        <v>1397</v>
      </c>
      <c r="O536" t="s">
        <v>41</v>
      </c>
      <c r="P536" t="s">
        <v>714</v>
      </c>
      <c r="Q536">
        <v>64.3</v>
      </c>
      <c r="R536" t="s">
        <v>41</v>
      </c>
      <c r="U536">
        <v>800</v>
      </c>
      <c r="W536">
        <v>0</v>
      </c>
      <c r="X536">
        <v>0</v>
      </c>
      <c r="Y536">
        <v>4.522E-3</v>
      </c>
      <c r="Z536" t="s">
        <v>1467</v>
      </c>
      <c r="AA536" t="s">
        <v>1399</v>
      </c>
      <c r="AB536" t="s">
        <v>708</v>
      </c>
      <c r="AC536" t="s">
        <v>41</v>
      </c>
      <c r="AD536" t="s">
        <v>41</v>
      </c>
      <c r="AE536">
        <v>64344</v>
      </c>
      <c r="AF536">
        <v>0</v>
      </c>
      <c r="AG536">
        <v>0</v>
      </c>
      <c r="AH536">
        <v>0</v>
      </c>
      <c r="AI536">
        <v>46326</v>
      </c>
      <c r="AJ536">
        <v>46326</v>
      </c>
      <c r="AL536">
        <v>6726</v>
      </c>
      <c r="AM536">
        <v>0</v>
      </c>
      <c r="AO536">
        <v>55.919559</v>
      </c>
      <c r="AP536">
        <v>38.008994999999999</v>
      </c>
      <c r="AQ536" t="s">
        <v>1401</v>
      </c>
    </row>
    <row r="537" spans="1:43">
      <c r="A537" t="s">
        <v>8</v>
      </c>
      <c r="B537" t="s">
        <v>36</v>
      </c>
      <c r="C537">
        <v>1</v>
      </c>
      <c r="D537">
        <v>1</v>
      </c>
      <c r="E537" t="s">
        <v>42</v>
      </c>
      <c r="F537" t="s">
        <v>715</v>
      </c>
      <c r="G537" t="s">
        <v>709</v>
      </c>
      <c r="H537" t="s">
        <v>710</v>
      </c>
      <c r="I537" t="s">
        <v>711</v>
      </c>
      <c r="J537" t="s">
        <v>712</v>
      </c>
      <c r="K537" t="s">
        <v>1468</v>
      </c>
      <c r="L537" t="s">
        <v>713</v>
      </c>
      <c r="N537" t="s">
        <v>1397</v>
      </c>
      <c r="O537" t="s">
        <v>41</v>
      </c>
      <c r="P537" t="s">
        <v>41</v>
      </c>
      <c r="R537" t="s">
        <v>41</v>
      </c>
      <c r="U537">
        <v>800</v>
      </c>
      <c r="W537">
        <v>0</v>
      </c>
      <c r="X537">
        <v>0</v>
      </c>
      <c r="Y537">
        <v>2.3328000000000002E-2</v>
      </c>
      <c r="Z537" t="s">
        <v>1467</v>
      </c>
      <c r="AA537" t="s">
        <v>1399</v>
      </c>
      <c r="AB537" t="s">
        <v>715</v>
      </c>
      <c r="AC537" t="s">
        <v>41</v>
      </c>
      <c r="AD537" t="s">
        <v>41</v>
      </c>
      <c r="AE537">
        <v>0</v>
      </c>
      <c r="AF537">
        <v>0</v>
      </c>
      <c r="AG537">
        <v>0</v>
      </c>
      <c r="AH537">
        <v>0</v>
      </c>
      <c r="AI537">
        <v>46326</v>
      </c>
      <c r="AJ537">
        <v>46326</v>
      </c>
      <c r="AL537">
        <v>0</v>
      </c>
      <c r="AM537">
        <v>0</v>
      </c>
      <c r="AO537">
        <v>55.919559</v>
      </c>
      <c r="AP537">
        <v>38.008994999999999</v>
      </c>
      <c r="AQ537" t="s">
        <v>1401</v>
      </c>
    </row>
    <row r="538" spans="1:43">
      <c r="A538" t="s">
        <v>8</v>
      </c>
      <c r="B538" t="s">
        <v>36</v>
      </c>
      <c r="C538">
        <v>1</v>
      </c>
      <c r="D538">
        <v>1</v>
      </c>
      <c r="E538" t="s">
        <v>42</v>
      </c>
      <c r="F538" t="s">
        <v>716</v>
      </c>
      <c r="G538" t="s">
        <v>709</v>
      </c>
      <c r="H538" t="s">
        <v>710</v>
      </c>
      <c r="I538" t="s">
        <v>711</v>
      </c>
      <c r="J538" t="s">
        <v>712</v>
      </c>
      <c r="K538" t="s">
        <v>1468</v>
      </c>
      <c r="L538" t="s">
        <v>713</v>
      </c>
      <c r="N538" t="s">
        <v>1397</v>
      </c>
      <c r="O538" t="s">
        <v>41</v>
      </c>
      <c r="P538" t="s">
        <v>41</v>
      </c>
      <c r="R538" t="s">
        <v>41</v>
      </c>
      <c r="U538">
        <v>800</v>
      </c>
      <c r="W538">
        <v>0</v>
      </c>
      <c r="X538">
        <v>0</v>
      </c>
      <c r="Y538">
        <v>3.7259999999999997E-3</v>
      </c>
      <c r="Z538" t="s">
        <v>1467</v>
      </c>
      <c r="AA538" t="s">
        <v>1399</v>
      </c>
      <c r="AB538" t="s">
        <v>716</v>
      </c>
      <c r="AC538" t="s">
        <v>41</v>
      </c>
      <c r="AD538" t="s">
        <v>41</v>
      </c>
      <c r="AE538">
        <v>0</v>
      </c>
      <c r="AF538">
        <v>0</v>
      </c>
      <c r="AG538">
        <v>0</v>
      </c>
      <c r="AH538">
        <v>0</v>
      </c>
      <c r="AI538">
        <v>46326</v>
      </c>
      <c r="AJ538">
        <v>46326</v>
      </c>
      <c r="AL538">
        <v>0</v>
      </c>
      <c r="AM538">
        <v>0</v>
      </c>
      <c r="AO538">
        <v>55.919559</v>
      </c>
      <c r="AP538">
        <v>38.008994999999999</v>
      </c>
      <c r="AQ538" t="s">
        <v>1401</v>
      </c>
    </row>
    <row r="539" spans="1:43">
      <c r="A539" t="s">
        <v>8</v>
      </c>
      <c r="B539" t="s">
        <v>36</v>
      </c>
      <c r="C539">
        <v>1</v>
      </c>
      <c r="D539">
        <v>1</v>
      </c>
      <c r="E539" t="s">
        <v>42</v>
      </c>
      <c r="F539" t="s">
        <v>717</v>
      </c>
      <c r="G539" t="s">
        <v>709</v>
      </c>
      <c r="H539" t="s">
        <v>710</v>
      </c>
      <c r="I539" t="s">
        <v>711</v>
      </c>
      <c r="J539" t="s">
        <v>712</v>
      </c>
      <c r="K539" t="s">
        <v>1468</v>
      </c>
      <c r="L539" t="s">
        <v>713</v>
      </c>
      <c r="N539" t="s">
        <v>1397</v>
      </c>
      <c r="O539" t="s">
        <v>41</v>
      </c>
      <c r="P539" t="s">
        <v>41</v>
      </c>
      <c r="R539" t="s">
        <v>41</v>
      </c>
      <c r="U539">
        <v>800</v>
      </c>
      <c r="W539">
        <v>0</v>
      </c>
      <c r="X539">
        <v>0</v>
      </c>
      <c r="Y539">
        <v>3.7259999999999997E-3</v>
      </c>
      <c r="Z539" t="s">
        <v>1467</v>
      </c>
      <c r="AA539" t="s">
        <v>1399</v>
      </c>
      <c r="AB539" t="s">
        <v>717</v>
      </c>
      <c r="AC539" t="s">
        <v>41</v>
      </c>
      <c r="AD539" t="s">
        <v>41</v>
      </c>
      <c r="AE539">
        <v>0</v>
      </c>
      <c r="AF539">
        <v>0</v>
      </c>
      <c r="AG539">
        <v>0</v>
      </c>
      <c r="AH539">
        <v>0</v>
      </c>
      <c r="AI539">
        <v>46326</v>
      </c>
      <c r="AJ539">
        <v>46326</v>
      </c>
      <c r="AL539">
        <v>0</v>
      </c>
      <c r="AM539">
        <v>0</v>
      </c>
      <c r="AO539">
        <v>55.919559</v>
      </c>
      <c r="AP539">
        <v>38.008994999999999</v>
      </c>
      <c r="AQ539" t="s">
        <v>1401</v>
      </c>
    </row>
    <row r="540" spans="1:43">
      <c r="A540" t="s">
        <v>8</v>
      </c>
      <c r="B540" t="s">
        <v>36</v>
      </c>
      <c r="C540">
        <v>1</v>
      </c>
      <c r="D540">
        <v>1</v>
      </c>
      <c r="E540" t="s">
        <v>42</v>
      </c>
      <c r="F540" t="s">
        <v>718</v>
      </c>
      <c r="G540" t="s">
        <v>709</v>
      </c>
      <c r="H540" t="s">
        <v>710</v>
      </c>
      <c r="I540" t="s">
        <v>711</v>
      </c>
      <c r="J540" t="s">
        <v>712</v>
      </c>
      <c r="K540" t="s">
        <v>1468</v>
      </c>
      <c r="L540" t="s">
        <v>713</v>
      </c>
      <c r="N540" t="s">
        <v>1397</v>
      </c>
      <c r="O540" t="s">
        <v>41</v>
      </c>
      <c r="P540" t="s">
        <v>41</v>
      </c>
      <c r="R540" t="s">
        <v>41</v>
      </c>
      <c r="U540">
        <v>800</v>
      </c>
      <c r="W540">
        <v>0</v>
      </c>
      <c r="X540">
        <v>0</v>
      </c>
      <c r="Y540">
        <v>7.4519999999999994E-3</v>
      </c>
      <c r="Z540" t="s">
        <v>1467</v>
      </c>
      <c r="AA540" t="s">
        <v>1399</v>
      </c>
      <c r="AB540" t="s">
        <v>718</v>
      </c>
      <c r="AC540" t="s">
        <v>41</v>
      </c>
      <c r="AD540" t="s">
        <v>41</v>
      </c>
      <c r="AE540">
        <v>0</v>
      </c>
      <c r="AF540">
        <v>0</v>
      </c>
      <c r="AG540">
        <v>0</v>
      </c>
      <c r="AH540">
        <v>0</v>
      </c>
      <c r="AI540">
        <v>46326</v>
      </c>
      <c r="AJ540">
        <v>46326</v>
      </c>
      <c r="AL540">
        <v>0</v>
      </c>
      <c r="AM540">
        <v>0</v>
      </c>
      <c r="AO540">
        <v>55.919559</v>
      </c>
      <c r="AP540">
        <v>38.008994999999999</v>
      </c>
      <c r="AQ540" t="s">
        <v>1401</v>
      </c>
    </row>
    <row r="541" spans="1:43">
      <c r="A541" t="s">
        <v>8</v>
      </c>
      <c r="B541" t="s">
        <v>36</v>
      </c>
      <c r="C541">
        <v>1</v>
      </c>
      <c r="D541">
        <v>1</v>
      </c>
      <c r="E541" t="s">
        <v>42</v>
      </c>
      <c r="F541" t="s">
        <v>719</v>
      </c>
      <c r="G541" t="s">
        <v>709</v>
      </c>
      <c r="H541" t="s">
        <v>710</v>
      </c>
      <c r="I541" t="s">
        <v>711</v>
      </c>
      <c r="J541" t="s">
        <v>712</v>
      </c>
      <c r="K541" t="s">
        <v>1468</v>
      </c>
      <c r="L541" t="s">
        <v>713</v>
      </c>
      <c r="N541" t="s">
        <v>1397</v>
      </c>
      <c r="O541" t="s">
        <v>41</v>
      </c>
      <c r="P541" t="s">
        <v>41</v>
      </c>
      <c r="R541" t="s">
        <v>41</v>
      </c>
      <c r="U541">
        <v>800</v>
      </c>
      <c r="W541">
        <v>0</v>
      </c>
      <c r="X541">
        <v>0</v>
      </c>
      <c r="Y541">
        <v>1.5839999999999999E-3</v>
      </c>
      <c r="Z541" t="s">
        <v>1467</v>
      </c>
      <c r="AA541" t="s">
        <v>1399</v>
      </c>
      <c r="AB541" t="s">
        <v>719</v>
      </c>
      <c r="AC541" t="s">
        <v>41</v>
      </c>
      <c r="AD541" t="s">
        <v>41</v>
      </c>
      <c r="AE541">
        <v>0</v>
      </c>
      <c r="AF541">
        <v>0</v>
      </c>
      <c r="AG541">
        <v>0</v>
      </c>
      <c r="AH541">
        <v>0</v>
      </c>
      <c r="AI541">
        <v>46326</v>
      </c>
      <c r="AJ541">
        <v>46326</v>
      </c>
      <c r="AL541">
        <v>0</v>
      </c>
      <c r="AM541">
        <v>0</v>
      </c>
      <c r="AO541">
        <v>55.919559</v>
      </c>
      <c r="AP541">
        <v>38.008994999999999</v>
      </c>
      <c r="AQ541" t="s">
        <v>1401</v>
      </c>
    </row>
    <row r="542" spans="1:43">
      <c r="A542" t="s">
        <v>8</v>
      </c>
      <c r="B542" t="s">
        <v>36</v>
      </c>
      <c r="C542">
        <v>1</v>
      </c>
      <c r="D542">
        <v>1</v>
      </c>
      <c r="E542" t="s">
        <v>42</v>
      </c>
      <c r="F542" t="s">
        <v>720</v>
      </c>
      <c r="G542" t="s">
        <v>709</v>
      </c>
      <c r="H542" t="s">
        <v>710</v>
      </c>
      <c r="I542" t="s">
        <v>711</v>
      </c>
      <c r="J542" t="s">
        <v>712</v>
      </c>
      <c r="K542" t="s">
        <v>1468</v>
      </c>
      <c r="L542" t="s">
        <v>713</v>
      </c>
      <c r="N542" t="s">
        <v>1397</v>
      </c>
      <c r="O542" t="s">
        <v>41</v>
      </c>
      <c r="P542" t="s">
        <v>41</v>
      </c>
      <c r="R542" t="s">
        <v>41</v>
      </c>
      <c r="U542">
        <v>800</v>
      </c>
      <c r="W542">
        <v>0</v>
      </c>
      <c r="X542">
        <v>0</v>
      </c>
      <c r="Y542">
        <v>3.7259999999999997E-3</v>
      </c>
      <c r="Z542" t="s">
        <v>1467</v>
      </c>
      <c r="AA542" t="s">
        <v>1399</v>
      </c>
      <c r="AB542" t="s">
        <v>720</v>
      </c>
      <c r="AC542" t="s">
        <v>41</v>
      </c>
      <c r="AD542" t="s">
        <v>41</v>
      </c>
      <c r="AE542">
        <v>0</v>
      </c>
      <c r="AF542">
        <v>0</v>
      </c>
      <c r="AG542">
        <v>0</v>
      </c>
      <c r="AH542">
        <v>0</v>
      </c>
      <c r="AI542">
        <v>46326</v>
      </c>
      <c r="AJ542">
        <v>46326</v>
      </c>
      <c r="AL542">
        <v>0</v>
      </c>
      <c r="AM542">
        <v>0</v>
      </c>
      <c r="AO542">
        <v>55.919559</v>
      </c>
      <c r="AP542">
        <v>38.008994999999999</v>
      </c>
      <c r="AQ542" t="s">
        <v>1401</v>
      </c>
    </row>
    <row r="543" spans="1:43">
      <c r="A543" t="s">
        <v>8</v>
      </c>
      <c r="B543" t="s">
        <v>36</v>
      </c>
      <c r="C543">
        <v>1</v>
      </c>
      <c r="D543">
        <v>1</v>
      </c>
      <c r="E543" t="s">
        <v>42</v>
      </c>
      <c r="F543" t="s">
        <v>721</v>
      </c>
      <c r="G543" t="s">
        <v>709</v>
      </c>
      <c r="H543" t="s">
        <v>710</v>
      </c>
      <c r="I543" t="s">
        <v>711</v>
      </c>
      <c r="J543" t="s">
        <v>712</v>
      </c>
      <c r="K543" t="s">
        <v>1468</v>
      </c>
      <c r="L543" t="s">
        <v>713</v>
      </c>
      <c r="N543" t="s">
        <v>1397</v>
      </c>
      <c r="O543" t="s">
        <v>41</v>
      </c>
      <c r="P543" t="s">
        <v>41</v>
      </c>
      <c r="R543" t="s">
        <v>41</v>
      </c>
      <c r="U543">
        <v>800</v>
      </c>
      <c r="W543">
        <v>0</v>
      </c>
      <c r="X543">
        <v>0</v>
      </c>
      <c r="Y543">
        <v>3.7259999999999997E-3</v>
      </c>
      <c r="Z543" t="s">
        <v>1467</v>
      </c>
      <c r="AA543" t="s">
        <v>1399</v>
      </c>
      <c r="AB543" t="s">
        <v>721</v>
      </c>
      <c r="AC543" t="s">
        <v>41</v>
      </c>
      <c r="AD543" t="s">
        <v>41</v>
      </c>
      <c r="AE543">
        <v>0</v>
      </c>
      <c r="AF543">
        <v>0</v>
      </c>
      <c r="AG543">
        <v>0</v>
      </c>
      <c r="AH543">
        <v>0</v>
      </c>
      <c r="AI543">
        <v>46326</v>
      </c>
      <c r="AJ543">
        <v>46326</v>
      </c>
      <c r="AL543">
        <v>0</v>
      </c>
      <c r="AM543">
        <v>0</v>
      </c>
      <c r="AO543">
        <v>55.919559</v>
      </c>
      <c r="AP543">
        <v>38.008994999999999</v>
      </c>
      <c r="AQ543" t="s">
        <v>1401</v>
      </c>
    </row>
    <row r="544" spans="1:43">
      <c r="A544" t="s">
        <v>8</v>
      </c>
      <c r="B544" t="s">
        <v>36</v>
      </c>
      <c r="C544">
        <v>1</v>
      </c>
      <c r="D544">
        <v>1</v>
      </c>
      <c r="E544" t="s">
        <v>42</v>
      </c>
      <c r="F544" t="s">
        <v>722</v>
      </c>
      <c r="G544" t="s">
        <v>709</v>
      </c>
      <c r="H544" t="s">
        <v>710</v>
      </c>
      <c r="I544" t="s">
        <v>711</v>
      </c>
      <c r="J544" t="s">
        <v>712</v>
      </c>
      <c r="K544" t="s">
        <v>1468</v>
      </c>
      <c r="L544" t="s">
        <v>713</v>
      </c>
      <c r="N544" t="s">
        <v>1397</v>
      </c>
      <c r="O544" t="s">
        <v>41</v>
      </c>
      <c r="P544" t="s">
        <v>41</v>
      </c>
      <c r="R544" t="s">
        <v>41</v>
      </c>
      <c r="U544">
        <v>800</v>
      </c>
      <c r="W544">
        <v>0</v>
      </c>
      <c r="X544">
        <v>0</v>
      </c>
      <c r="Y544">
        <v>3.7259999999999997E-3</v>
      </c>
      <c r="Z544" t="s">
        <v>1467</v>
      </c>
      <c r="AA544" t="s">
        <v>1399</v>
      </c>
      <c r="AB544" t="s">
        <v>722</v>
      </c>
      <c r="AC544" t="s">
        <v>41</v>
      </c>
      <c r="AD544" t="s">
        <v>41</v>
      </c>
      <c r="AE544">
        <v>0</v>
      </c>
      <c r="AF544">
        <v>0</v>
      </c>
      <c r="AG544">
        <v>0</v>
      </c>
      <c r="AH544">
        <v>0</v>
      </c>
      <c r="AI544">
        <v>46326</v>
      </c>
      <c r="AJ544">
        <v>46326</v>
      </c>
      <c r="AL544">
        <v>0</v>
      </c>
      <c r="AM544">
        <v>0</v>
      </c>
      <c r="AO544">
        <v>55.919559</v>
      </c>
      <c r="AP544">
        <v>38.008994999999999</v>
      </c>
      <c r="AQ544" t="s">
        <v>1401</v>
      </c>
    </row>
    <row r="545" spans="1:43">
      <c r="A545" t="s">
        <v>8</v>
      </c>
      <c r="B545" t="s">
        <v>36</v>
      </c>
      <c r="C545">
        <v>1</v>
      </c>
      <c r="D545">
        <v>1</v>
      </c>
      <c r="E545" t="s">
        <v>42</v>
      </c>
      <c r="F545" t="s">
        <v>723</v>
      </c>
      <c r="G545" t="s">
        <v>709</v>
      </c>
      <c r="H545" t="s">
        <v>710</v>
      </c>
      <c r="I545" t="s">
        <v>711</v>
      </c>
      <c r="J545" t="s">
        <v>712</v>
      </c>
      <c r="K545" t="s">
        <v>1468</v>
      </c>
      <c r="L545" t="s">
        <v>713</v>
      </c>
      <c r="N545" t="s">
        <v>1397</v>
      </c>
      <c r="O545" t="s">
        <v>41</v>
      </c>
      <c r="P545" t="s">
        <v>41</v>
      </c>
      <c r="R545" t="s">
        <v>41</v>
      </c>
      <c r="U545">
        <v>800</v>
      </c>
      <c r="W545">
        <v>0</v>
      </c>
      <c r="X545">
        <v>0</v>
      </c>
      <c r="Y545">
        <v>2.232E-3</v>
      </c>
      <c r="Z545" t="s">
        <v>1467</v>
      </c>
      <c r="AA545" t="s">
        <v>1399</v>
      </c>
      <c r="AB545" t="s">
        <v>723</v>
      </c>
      <c r="AC545" t="s">
        <v>41</v>
      </c>
      <c r="AD545" t="s">
        <v>41</v>
      </c>
      <c r="AE545">
        <v>0</v>
      </c>
      <c r="AF545">
        <v>0</v>
      </c>
      <c r="AG545">
        <v>0</v>
      </c>
      <c r="AH545">
        <v>0</v>
      </c>
      <c r="AI545">
        <v>46326</v>
      </c>
      <c r="AJ545">
        <v>46326</v>
      </c>
      <c r="AL545">
        <v>0</v>
      </c>
      <c r="AM545">
        <v>0</v>
      </c>
      <c r="AO545">
        <v>55.919559</v>
      </c>
      <c r="AP545">
        <v>38.008994999999999</v>
      </c>
      <c r="AQ545" t="s">
        <v>1401</v>
      </c>
    </row>
    <row r="546" spans="1:43">
      <c r="A546" t="s">
        <v>8</v>
      </c>
      <c r="B546" t="s">
        <v>36</v>
      </c>
      <c r="C546">
        <v>1</v>
      </c>
      <c r="D546">
        <v>1</v>
      </c>
      <c r="E546" t="s">
        <v>42</v>
      </c>
      <c r="F546" t="s">
        <v>724</v>
      </c>
      <c r="G546" t="s">
        <v>709</v>
      </c>
      <c r="H546" t="s">
        <v>710</v>
      </c>
      <c r="I546" t="s">
        <v>711</v>
      </c>
      <c r="J546" t="s">
        <v>712</v>
      </c>
      <c r="K546" t="s">
        <v>1468</v>
      </c>
      <c r="L546" t="s">
        <v>713</v>
      </c>
      <c r="N546" t="s">
        <v>1397</v>
      </c>
      <c r="O546" t="s">
        <v>41</v>
      </c>
      <c r="P546" t="s">
        <v>41</v>
      </c>
      <c r="R546" t="s">
        <v>41</v>
      </c>
      <c r="U546">
        <v>800</v>
      </c>
      <c r="W546">
        <v>0</v>
      </c>
      <c r="X546">
        <v>0</v>
      </c>
      <c r="Y546">
        <v>3.7259999999999997E-3</v>
      </c>
      <c r="Z546" t="s">
        <v>1467</v>
      </c>
      <c r="AA546" t="s">
        <v>1399</v>
      </c>
      <c r="AB546" t="s">
        <v>724</v>
      </c>
      <c r="AC546" t="s">
        <v>41</v>
      </c>
      <c r="AD546" t="s">
        <v>41</v>
      </c>
      <c r="AE546">
        <v>0</v>
      </c>
      <c r="AF546">
        <v>0</v>
      </c>
      <c r="AG546">
        <v>0</v>
      </c>
      <c r="AH546">
        <v>0</v>
      </c>
      <c r="AI546">
        <v>46326</v>
      </c>
      <c r="AJ546">
        <v>46326</v>
      </c>
      <c r="AL546">
        <v>0</v>
      </c>
      <c r="AM546">
        <v>0</v>
      </c>
      <c r="AO546">
        <v>55.919559</v>
      </c>
      <c r="AP546">
        <v>38.008994999999999</v>
      </c>
      <c r="AQ546" t="s">
        <v>1401</v>
      </c>
    </row>
    <row r="547" spans="1:43">
      <c r="A547" t="s">
        <v>8</v>
      </c>
      <c r="B547" t="s">
        <v>36</v>
      </c>
      <c r="C547">
        <v>1</v>
      </c>
      <c r="D547">
        <v>1</v>
      </c>
      <c r="E547" t="s">
        <v>42</v>
      </c>
      <c r="F547" t="s">
        <v>725</v>
      </c>
      <c r="G547" t="s">
        <v>709</v>
      </c>
      <c r="H547" t="s">
        <v>710</v>
      </c>
      <c r="I547" t="s">
        <v>711</v>
      </c>
      <c r="J547" t="s">
        <v>712</v>
      </c>
      <c r="K547" t="s">
        <v>1468</v>
      </c>
      <c r="L547" t="s">
        <v>713</v>
      </c>
      <c r="N547" t="s">
        <v>1397</v>
      </c>
      <c r="O547" t="s">
        <v>41</v>
      </c>
      <c r="P547" t="s">
        <v>41</v>
      </c>
      <c r="R547" t="s">
        <v>41</v>
      </c>
      <c r="U547">
        <v>800</v>
      </c>
      <c r="W547">
        <v>0</v>
      </c>
      <c r="X547">
        <v>0</v>
      </c>
      <c r="Y547">
        <v>3.7259999999999997E-3</v>
      </c>
      <c r="Z547" t="s">
        <v>1467</v>
      </c>
      <c r="AA547" t="s">
        <v>1399</v>
      </c>
      <c r="AB547" t="s">
        <v>725</v>
      </c>
      <c r="AC547" t="s">
        <v>41</v>
      </c>
      <c r="AD547" t="s">
        <v>41</v>
      </c>
      <c r="AE547">
        <v>0</v>
      </c>
      <c r="AF547">
        <v>0</v>
      </c>
      <c r="AG547">
        <v>0</v>
      </c>
      <c r="AH547">
        <v>0</v>
      </c>
      <c r="AI547">
        <v>46326</v>
      </c>
      <c r="AJ547">
        <v>46326</v>
      </c>
      <c r="AL547">
        <v>0</v>
      </c>
      <c r="AM547">
        <v>0</v>
      </c>
      <c r="AO547">
        <v>55.919559</v>
      </c>
      <c r="AP547">
        <v>38.008994999999999</v>
      </c>
      <c r="AQ547" t="s">
        <v>1401</v>
      </c>
    </row>
    <row r="548" spans="1:43">
      <c r="A548" t="s">
        <v>8</v>
      </c>
      <c r="B548" t="s">
        <v>36</v>
      </c>
      <c r="C548">
        <v>1</v>
      </c>
      <c r="D548">
        <v>1</v>
      </c>
      <c r="E548" t="s">
        <v>42</v>
      </c>
      <c r="F548" t="s">
        <v>726</v>
      </c>
      <c r="G548" t="s">
        <v>709</v>
      </c>
      <c r="H548" t="s">
        <v>710</v>
      </c>
      <c r="I548" t="s">
        <v>711</v>
      </c>
      <c r="J548" t="s">
        <v>712</v>
      </c>
      <c r="K548" t="s">
        <v>1468</v>
      </c>
      <c r="L548" t="s">
        <v>713</v>
      </c>
      <c r="N548" t="s">
        <v>1397</v>
      </c>
      <c r="O548" t="s">
        <v>41</v>
      </c>
      <c r="P548" t="s">
        <v>41</v>
      </c>
      <c r="R548" t="s">
        <v>41</v>
      </c>
      <c r="U548">
        <v>800</v>
      </c>
      <c r="W548">
        <v>0</v>
      </c>
      <c r="X548">
        <v>0</v>
      </c>
      <c r="Y548">
        <v>6.6420000000000007E-2</v>
      </c>
      <c r="Z548" t="s">
        <v>1467</v>
      </c>
      <c r="AA548" t="s">
        <v>1399</v>
      </c>
      <c r="AB548" t="s">
        <v>726</v>
      </c>
      <c r="AC548" t="s">
        <v>41</v>
      </c>
      <c r="AD548" t="s">
        <v>41</v>
      </c>
      <c r="AE548">
        <v>0</v>
      </c>
      <c r="AF548">
        <v>0</v>
      </c>
      <c r="AG548">
        <v>0</v>
      </c>
      <c r="AH548">
        <v>0</v>
      </c>
      <c r="AI548">
        <v>46326</v>
      </c>
      <c r="AJ548">
        <v>46326</v>
      </c>
      <c r="AL548">
        <v>0</v>
      </c>
      <c r="AM548">
        <v>0</v>
      </c>
      <c r="AO548">
        <v>55.919559</v>
      </c>
      <c r="AP548">
        <v>38.008994999999999</v>
      </c>
      <c r="AQ548" t="s">
        <v>1401</v>
      </c>
    </row>
    <row r="549" spans="1:43">
      <c r="A549" t="s">
        <v>8</v>
      </c>
      <c r="B549" t="s">
        <v>36</v>
      </c>
      <c r="C549">
        <v>1</v>
      </c>
      <c r="D549">
        <v>1</v>
      </c>
      <c r="E549" t="s">
        <v>42</v>
      </c>
      <c r="F549" t="s">
        <v>727</v>
      </c>
      <c r="G549" t="s">
        <v>709</v>
      </c>
      <c r="H549" t="s">
        <v>710</v>
      </c>
      <c r="I549" t="s">
        <v>711</v>
      </c>
      <c r="J549" t="s">
        <v>712</v>
      </c>
      <c r="K549" t="s">
        <v>1468</v>
      </c>
      <c r="L549" t="s">
        <v>713</v>
      </c>
      <c r="N549" t="s">
        <v>1397</v>
      </c>
      <c r="O549" t="s">
        <v>41</v>
      </c>
      <c r="P549" t="s">
        <v>41</v>
      </c>
      <c r="R549" t="s">
        <v>41</v>
      </c>
      <c r="U549">
        <v>800</v>
      </c>
      <c r="W549">
        <v>0</v>
      </c>
      <c r="X549">
        <v>0</v>
      </c>
      <c r="Y549">
        <v>3.7259999999999997E-3</v>
      </c>
      <c r="Z549" t="s">
        <v>1467</v>
      </c>
      <c r="AA549" t="s">
        <v>1399</v>
      </c>
      <c r="AB549" t="s">
        <v>727</v>
      </c>
      <c r="AC549" t="s">
        <v>41</v>
      </c>
      <c r="AD549" t="s">
        <v>41</v>
      </c>
      <c r="AE549">
        <v>0</v>
      </c>
      <c r="AF549">
        <v>0</v>
      </c>
      <c r="AG549">
        <v>0</v>
      </c>
      <c r="AH549">
        <v>0</v>
      </c>
      <c r="AI549">
        <v>46326</v>
      </c>
      <c r="AJ549">
        <v>46326</v>
      </c>
      <c r="AL549">
        <v>0</v>
      </c>
      <c r="AM549">
        <v>0</v>
      </c>
      <c r="AO549">
        <v>55.919559</v>
      </c>
      <c r="AP549">
        <v>38.008994999999999</v>
      </c>
      <c r="AQ549" t="s">
        <v>1401</v>
      </c>
    </row>
    <row r="550" spans="1:43">
      <c r="A550" t="s">
        <v>8</v>
      </c>
      <c r="B550" t="s">
        <v>36</v>
      </c>
      <c r="C550">
        <v>1</v>
      </c>
      <c r="D550">
        <v>1</v>
      </c>
      <c r="E550" t="s">
        <v>42</v>
      </c>
      <c r="F550" t="s">
        <v>728</v>
      </c>
      <c r="G550" t="s">
        <v>709</v>
      </c>
      <c r="H550" t="s">
        <v>710</v>
      </c>
      <c r="I550" t="s">
        <v>711</v>
      </c>
      <c r="J550" t="s">
        <v>712</v>
      </c>
      <c r="K550" t="s">
        <v>1468</v>
      </c>
      <c r="L550" t="s">
        <v>713</v>
      </c>
      <c r="N550" t="s">
        <v>1397</v>
      </c>
      <c r="O550" t="s">
        <v>41</v>
      </c>
      <c r="P550" t="s">
        <v>41</v>
      </c>
      <c r="R550" t="s">
        <v>41</v>
      </c>
      <c r="U550">
        <v>800</v>
      </c>
      <c r="W550">
        <v>0</v>
      </c>
      <c r="X550">
        <v>0</v>
      </c>
      <c r="Y550">
        <v>3.5840000000000004E-3</v>
      </c>
      <c r="Z550" t="s">
        <v>1467</v>
      </c>
      <c r="AA550" t="s">
        <v>1399</v>
      </c>
      <c r="AB550" t="s">
        <v>728</v>
      </c>
      <c r="AC550" t="s">
        <v>41</v>
      </c>
      <c r="AD550" t="s">
        <v>41</v>
      </c>
      <c r="AE550">
        <v>0</v>
      </c>
      <c r="AF550">
        <v>0</v>
      </c>
      <c r="AG550">
        <v>0</v>
      </c>
      <c r="AH550">
        <v>0</v>
      </c>
      <c r="AI550">
        <v>46326</v>
      </c>
      <c r="AJ550">
        <v>46326</v>
      </c>
      <c r="AL550">
        <v>0</v>
      </c>
      <c r="AM550">
        <v>0</v>
      </c>
      <c r="AO550">
        <v>55.919559</v>
      </c>
      <c r="AP550">
        <v>38.008994999999999</v>
      </c>
      <c r="AQ550" t="s">
        <v>1401</v>
      </c>
    </row>
    <row r="551" spans="1:43">
      <c r="A551" t="s">
        <v>8</v>
      </c>
      <c r="B551" t="s">
        <v>36</v>
      </c>
      <c r="C551">
        <v>1</v>
      </c>
      <c r="D551">
        <v>1</v>
      </c>
      <c r="E551" t="s">
        <v>42</v>
      </c>
      <c r="F551" t="s">
        <v>729</v>
      </c>
      <c r="G551" t="s">
        <v>709</v>
      </c>
      <c r="H551" t="s">
        <v>710</v>
      </c>
      <c r="I551" t="s">
        <v>711</v>
      </c>
      <c r="J551" t="s">
        <v>712</v>
      </c>
      <c r="K551" t="s">
        <v>1468</v>
      </c>
      <c r="L551" t="s">
        <v>713</v>
      </c>
      <c r="N551" t="s">
        <v>1397</v>
      </c>
      <c r="O551" t="s">
        <v>41</v>
      </c>
      <c r="P551" t="s">
        <v>41</v>
      </c>
      <c r="R551" t="s">
        <v>41</v>
      </c>
      <c r="U551">
        <v>800</v>
      </c>
      <c r="W551">
        <v>0</v>
      </c>
      <c r="X551">
        <v>0</v>
      </c>
      <c r="Y551">
        <v>1.2800000000000001E-3</v>
      </c>
      <c r="Z551" t="s">
        <v>1467</v>
      </c>
      <c r="AA551" t="s">
        <v>1399</v>
      </c>
      <c r="AB551" t="s">
        <v>729</v>
      </c>
      <c r="AC551" t="s">
        <v>41</v>
      </c>
      <c r="AD551" t="s">
        <v>41</v>
      </c>
      <c r="AE551">
        <v>0</v>
      </c>
      <c r="AF551">
        <v>0</v>
      </c>
      <c r="AG551">
        <v>0</v>
      </c>
      <c r="AH551">
        <v>0</v>
      </c>
      <c r="AI551">
        <v>46326</v>
      </c>
      <c r="AJ551">
        <v>46326</v>
      </c>
      <c r="AL551">
        <v>0</v>
      </c>
      <c r="AM551">
        <v>0</v>
      </c>
      <c r="AO551">
        <v>55.919559</v>
      </c>
      <c r="AP551">
        <v>38.008994999999999</v>
      </c>
      <c r="AQ551" t="s">
        <v>1401</v>
      </c>
    </row>
    <row r="552" spans="1:43">
      <c r="A552" t="s">
        <v>8</v>
      </c>
      <c r="B552" t="s">
        <v>36</v>
      </c>
      <c r="C552">
        <v>1</v>
      </c>
      <c r="D552">
        <v>1</v>
      </c>
      <c r="E552" t="s">
        <v>42</v>
      </c>
      <c r="F552" t="s">
        <v>730</v>
      </c>
      <c r="G552" t="s">
        <v>709</v>
      </c>
      <c r="H552" t="s">
        <v>710</v>
      </c>
      <c r="I552" t="s">
        <v>711</v>
      </c>
      <c r="J552" t="s">
        <v>712</v>
      </c>
      <c r="K552" t="s">
        <v>1468</v>
      </c>
      <c r="L552" t="s">
        <v>713</v>
      </c>
      <c r="N552" t="s">
        <v>1397</v>
      </c>
      <c r="O552" t="s">
        <v>41</v>
      </c>
      <c r="P552" t="s">
        <v>41</v>
      </c>
      <c r="R552" t="s">
        <v>41</v>
      </c>
      <c r="U552">
        <v>800</v>
      </c>
      <c r="W552">
        <v>0</v>
      </c>
      <c r="X552">
        <v>0</v>
      </c>
      <c r="Y552">
        <v>3.7259999999999997E-3</v>
      </c>
      <c r="Z552" t="s">
        <v>1467</v>
      </c>
      <c r="AA552" t="s">
        <v>1399</v>
      </c>
      <c r="AB552" t="s">
        <v>730</v>
      </c>
      <c r="AC552" t="s">
        <v>41</v>
      </c>
      <c r="AD552" t="s">
        <v>41</v>
      </c>
      <c r="AE552">
        <v>0</v>
      </c>
      <c r="AF552">
        <v>0</v>
      </c>
      <c r="AG552">
        <v>0</v>
      </c>
      <c r="AH552">
        <v>0</v>
      </c>
      <c r="AI552">
        <v>46326</v>
      </c>
      <c r="AJ552">
        <v>46326</v>
      </c>
      <c r="AL552">
        <v>0</v>
      </c>
      <c r="AM552">
        <v>0</v>
      </c>
      <c r="AO552">
        <v>55.919559</v>
      </c>
      <c r="AP552">
        <v>38.008994999999999</v>
      </c>
      <c r="AQ552" t="s">
        <v>1401</v>
      </c>
    </row>
    <row r="553" spans="1:43">
      <c r="A553" t="s">
        <v>8</v>
      </c>
      <c r="B553" t="s">
        <v>36</v>
      </c>
      <c r="C553">
        <v>1</v>
      </c>
      <c r="D553">
        <v>1</v>
      </c>
      <c r="E553" t="s">
        <v>42</v>
      </c>
      <c r="F553" t="s">
        <v>731</v>
      </c>
      <c r="G553" t="s">
        <v>709</v>
      </c>
      <c r="H553" t="s">
        <v>710</v>
      </c>
      <c r="I553" t="s">
        <v>711</v>
      </c>
      <c r="J553" t="s">
        <v>712</v>
      </c>
      <c r="K553" t="s">
        <v>1468</v>
      </c>
      <c r="L553" t="s">
        <v>713</v>
      </c>
      <c r="N553" t="s">
        <v>1397</v>
      </c>
      <c r="O553" t="s">
        <v>41</v>
      </c>
      <c r="P553" t="s">
        <v>41</v>
      </c>
      <c r="R553" t="s">
        <v>41</v>
      </c>
      <c r="U553">
        <v>800</v>
      </c>
      <c r="W553">
        <v>0</v>
      </c>
      <c r="X553">
        <v>0</v>
      </c>
      <c r="Y553">
        <v>1.7000000000000001E-3</v>
      </c>
      <c r="Z553" t="s">
        <v>1467</v>
      </c>
      <c r="AA553" t="s">
        <v>1399</v>
      </c>
      <c r="AB553" t="s">
        <v>731</v>
      </c>
      <c r="AC553" t="s">
        <v>41</v>
      </c>
      <c r="AD553" t="s">
        <v>41</v>
      </c>
      <c r="AE553">
        <v>0</v>
      </c>
      <c r="AF553">
        <v>0</v>
      </c>
      <c r="AG553">
        <v>0</v>
      </c>
      <c r="AH553">
        <v>0</v>
      </c>
      <c r="AI553">
        <v>46326</v>
      </c>
      <c r="AJ553">
        <v>46326</v>
      </c>
      <c r="AL553">
        <v>0</v>
      </c>
      <c r="AM553">
        <v>0</v>
      </c>
      <c r="AO553">
        <v>55.919559</v>
      </c>
      <c r="AP553">
        <v>38.008994999999999</v>
      </c>
      <c r="AQ553" t="s">
        <v>1401</v>
      </c>
    </row>
    <row r="554" spans="1:43">
      <c r="A554" t="s">
        <v>8</v>
      </c>
      <c r="B554" t="s">
        <v>36</v>
      </c>
      <c r="C554">
        <v>1</v>
      </c>
      <c r="D554">
        <v>2</v>
      </c>
      <c r="E554" t="s">
        <v>42</v>
      </c>
      <c r="F554" t="s">
        <v>732</v>
      </c>
      <c r="G554" t="s">
        <v>733</v>
      </c>
      <c r="H554" t="s">
        <v>734</v>
      </c>
      <c r="I554" t="s">
        <v>735</v>
      </c>
      <c r="J554" t="s">
        <v>736</v>
      </c>
      <c r="K554" t="s">
        <v>1469</v>
      </c>
      <c r="L554" t="s">
        <v>738</v>
      </c>
      <c r="N554" t="s">
        <v>1397</v>
      </c>
      <c r="O554" t="s">
        <v>50</v>
      </c>
      <c r="P554" t="s">
        <v>739</v>
      </c>
      <c r="Q554">
        <v>10.5</v>
      </c>
      <c r="R554" t="s">
        <v>41</v>
      </c>
      <c r="U554">
        <v>800</v>
      </c>
      <c r="W554">
        <v>0</v>
      </c>
      <c r="X554">
        <v>0</v>
      </c>
      <c r="Y554">
        <v>3.3599999999999998E-4</v>
      </c>
      <c r="Z554" t="s">
        <v>1467</v>
      </c>
      <c r="AA554" t="s">
        <v>1399</v>
      </c>
      <c r="AB554" t="s">
        <v>732</v>
      </c>
      <c r="AC554" t="s">
        <v>1403</v>
      </c>
      <c r="AD554" t="s">
        <v>1404</v>
      </c>
      <c r="AE554">
        <v>10494</v>
      </c>
      <c r="AF554">
        <v>60</v>
      </c>
      <c r="AG554">
        <v>660</v>
      </c>
      <c r="AH554">
        <v>600</v>
      </c>
      <c r="AI554">
        <v>48186</v>
      </c>
      <c r="AJ554">
        <v>50046</v>
      </c>
      <c r="AL554">
        <v>1860</v>
      </c>
      <c r="AM554">
        <v>0</v>
      </c>
      <c r="AN554" t="b">
        <v>1</v>
      </c>
      <c r="AO554">
        <v>55.969290000000001</v>
      </c>
      <c r="AP554">
        <v>37.914501000000001</v>
      </c>
      <c r="AQ554" t="s">
        <v>1401</v>
      </c>
    </row>
    <row r="555" spans="1:43">
      <c r="A555" t="s">
        <v>8</v>
      </c>
      <c r="B555" t="s">
        <v>36</v>
      </c>
      <c r="C555">
        <v>1</v>
      </c>
      <c r="D555">
        <v>2</v>
      </c>
      <c r="E555" t="s">
        <v>42</v>
      </c>
      <c r="F555" t="s">
        <v>740</v>
      </c>
      <c r="G555" t="s">
        <v>733</v>
      </c>
      <c r="H555" t="s">
        <v>734</v>
      </c>
      <c r="I555" t="s">
        <v>735</v>
      </c>
      <c r="J555" t="s">
        <v>736</v>
      </c>
      <c r="K555" t="s">
        <v>1469</v>
      </c>
      <c r="L555" t="s">
        <v>738</v>
      </c>
      <c r="N555" t="s">
        <v>1397</v>
      </c>
      <c r="O555" t="s">
        <v>50</v>
      </c>
      <c r="P555" t="s">
        <v>41</v>
      </c>
      <c r="R555" t="s">
        <v>41</v>
      </c>
      <c r="U555">
        <v>800</v>
      </c>
      <c r="W555">
        <v>0</v>
      </c>
      <c r="X555">
        <v>0</v>
      </c>
      <c r="Y555">
        <v>3.7127999999999994E-2</v>
      </c>
      <c r="Z555" t="s">
        <v>1467</v>
      </c>
      <c r="AA555" t="s">
        <v>1399</v>
      </c>
      <c r="AB555" t="s">
        <v>740</v>
      </c>
      <c r="AC555" t="s">
        <v>1405</v>
      </c>
      <c r="AD555" t="s">
        <v>1404</v>
      </c>
      <c r="AE555">
        <v>0</v>
      </c>
      <c r="AF555">
        <v>60</v>
      </c>
      <c r="AG555">
        <v>720</v>
      </c>
      <c r="AH555">
        <v>600</v>
      </c>
      <c r="AI555">
        <v>48186</v>
      </c>
      <c r="AJ555">
        <v>50046</v>
      </c>
      <c r="AL555">
        <v>0</v>
      </c>
      <c r="AM555">
        <v>0</v>
      </c>
      <c r="AN555" t="b">
        <v>1</v>
      </c>
      <c r="AO555">
        <v>55.969290000000001</v>
      </c>
      <c r="AP555">
        <v>37.914501000000001</v>
      </c>
      <c r="AQ555" t="s">
        <v>1401</v>
      </c>
    </row>
    <row r="556" spans="1:43">
      <c r="A556" t="s">
        <v>8</v>
      </c>
      <c r="B556" t="s">
        <v>36</v>
      </c>
      <c r="C556">
        <v>1</v>
      </c>
      <c r="D556">
        <v>2</v>
      </c>
      <c r="E556" t="s">
        <v>42</v>
      </c>
      <c r="F556" t="s">
        <v>741</v>
      </c>
      <c r="G556" t="s">
        <v>733</v>
      </c>
      <c r="H556" t="s">
        <v>734</v>
      </c>
      <c r="I556" t="s">
        <v>735</v>
      </c>
      <c r="J556" t="s">
        <v>736</v>
      </c>
      <c r="K556" t="s">
        <v>1469</v>
      </c>
      <c r="L556" t="s">
        <v>738</v>
      </c>
      <c r="N556" t="s">
        <v>1397</v>
      </c>
      <c r="O556" t="s">
        <v>50</v>
      </c>
      <c r="P556" t="s">
        <v>41</v>
      </c>
      <c r="R556" t="s">
        <v>41</v>
      </c>
      <c r="U556">
        <v>800</v>
      </c>
      <c r="W556">
        <v>0</v>
      </c>
      <c r="X556">
        <v>0</v>
      </c>
      <c r="Y556">
        <v>3.2000000000000001E-2</v>
      </c>
      <c r="Z556" t="s">
        <v>1467</v>
      </c>
      <c r="AA556" t="s">
        <v>1399</v>
      </c>
      <c r="AB556" t="s">
        <v>741</v>
      </c>
      <c r="AC556" t="s">
        <v>1406</v>
      </c>
      <c r="AD556" t="s">
        <v>1404</v>
      </c>
      <c r="AE556">
        <v>0</v>
      </c>
      <c r="AF556">
        <v>60</v>
      </c>
      <c r="AG556">
        <v>780</v>
      </c>
      <c r="AH556">
        <v>600</v>
      </c>
      <c r="AI556">
        <v>48186</v>
      </c>
      <c r="AJ556">
        <v>50046</v>
      </c>
      <c r="AL556">
        <v>0</v>
      </c>
      <c r="AM556">
        <v>0</v>
      </c>
      <c r="AN556" t="b">
        <v>1</v>
      </c>
      <c r="AO556">
        <v>55.969290000000001</v>
      </c>
      <c r="AP556">
        <v>37.914501000000001</v>
      </c>
      <c r="AQ556" t="s">
        <v>1401</v>
      </c>
    </row>
    <row r="557" spans="1:43">
      <c r="A557" t="s">
        <v>8</v>
      </c>
      <c r="B557" t="s">
        <v>36</v>
      </c>
      <c r="C557">
        <v>1</v>
      </c>
      <c r="D557">
        <v>2</v>
      </c>
      <c r="E557" t="s">
        <v>42</v>
      </c>
      <c r="F557" t="s">
        <v>742</v>
      </c>
      <c r="G557" t="s">
        <v>733</v>
      </c>
      <c r="H557" t="s">
        <v>734</v>
      </c>
      <c r="I557" t="s">
        <v>735</v>
      </c>
      <c r="J557" t="s">
        <v>736</v>
      </c>
      <c r="K557" t="s">
        <v>1469</v>
      </c>
      <c r="L557" t="s">
        <v>738</v>
      </c>
      <c r="N557" t="s">
        <v>1397</v>
      </c>
      <c r="O557" t="s">
        <v>50</v>
      </c>
      <c r="P557" t="s">
        <v>41</v>
      </c>
      <c r="R557" t="s">
        <v>41</v>
      </c>
      <c r="U557">
        <v>800</v>
      </c>
      <c r="W557">
        <v>0</v>
      </c>
      <c r="X557">
        <v>0</v>
      </c>
      <c r="Y557">
        <v>2.8900000000000003E-4</v>
      </c>
      <c r="Z557" t="s">
        <v>1467</v>
      </c>
      <c r="AA557" t="s">
        <v>1399</v>
      </c>
      <c r="AB557" t="s">
        <v>742</v>
      </c>
      <c r="AC557" t="s">
        <v>1407</v>
      </c>
      <c r="AD557" t="s">
        <v>1404</v>
      </c>
      <c r="AE557">
        <v>0</v>
      </c>
      <c r="AF557">
        <v>60</v>
      </c>
      <c r="AG557">
        <v>840</v>
      </c>
      <c r="AH557">
        <v>600</v>
      </c>
      <c r="AI557">
        <v>48186</v>
      </c>
      <c r="AJ557">
        <v>50046</v>
      </c>
      <c r="AL557">
        <v>0</v>
      </c>
      <c r="AM557">
        <v>0</v>
      </c>
      <c r="AN557" t="b">
        <v>1</v>
      </c>
      <c r="AO557">
        <v>55.969290000000001</v>
      </c>
      <c r="AP557">
        <v>37.914501000000001</v>
      </c>
      <c r="AQ557" t="s">
        <v>1401</v>
      </c>
    </row>
    <row r="558" spans="1:43">
      <c r="A558" t="s">
        <v>8</v>
      </c>
      <c r="B558" t="s">
        <v>36</v>
      </c>
      <c r="C558">
        <v>1</v>
      </c>
      <c r="D558">
        <v>2</v>
      </c>
      <c r="E558" t="s">
        <v>42</v>
      </c>
      <c r="F558" t="s">
        <v>743</v>
      </c>
      <c r="G558" t="s">
        <v>733</v>
      </c>
      <c r="H558" t="s">
        <v>734</v>
      </c>
      <c r="I558" t="s">
        <v>735</v>
      </c>
      <c r="J558" t="s">
        <v>736</v>
      </c>
      <c r="K558" t="s">
        <v>1469</v>
      </c>
      <c r="L558" t="s">
        <v>738</v>
      </c>
      <c r="N558" t="s">
        <v>1397</v>
      </c>
      <c r="O558" t="s">
        <v>50</v>
      </c>
      <c r="P558" t="s">
        <v>41</v>
      </c>
      <c r="R558" t="s">
        <v>41</v>
      </c>
      <c r="U558">
        <v>800</v>
      </c>
      <c r="W558">
        <v>0</v>
      </c>
      <c r="X558">
        <v>0</v>
      </c>
      <c r="Y558">
        <v>1.3068E-2</v>
      </c>
      <c r="Z558" t="s">
        <v>1467</v>
      </c>
      <c r="AA558" t="s">
        <v>1399</v>
      </c>
      <c r="AB558" t="s">
        <v>743</v>
      </c>
      <c r="AC558" t="s">
        <v>1408</v>
      </c>
      <c r="AD558" t="s">
        <v>1404</v>
      </c>
      <c r="AE558">
        <v>0</v>
      </c>
      <c r="AF558">
        <v>60</v>
      </c>
      <c r="AG558">
        <v>900</v>
      </c>
      <c r="AH558">
        <v>600</v>
      </c>
      <c r="AI558">
        <v>48186</v>
      </c>
      <c r="AJ558">
        <v>50046</v>
      </c>
      <c r="AL558">
        <v>0</v>
      </c>
      <c r="AM558">
        <v>0</v>
      </c>
      <c r="AN558" t="b">
        <v>1</v>
      </c>
      <c r="AO558">
        <v>55.969290000000001</v>
      </c>
      <c r="AP558">
        <v>37.914501000000001</v>
      </c>
      <c r="AQ558" t="s">
        <v>1401</v>
      </c>
    </row>
    <row r="559" spans="1:43">
      <c r="A559" t="s">
        <v>8</v>
      </c>
      <c r="B559" t="s">
        <v>36</v>
      </c>
      <c r="C559">
        <v>1</v>
      </c>
      <c r="D559">
        <v>2</v>
      </c>
      <c r="E559" t="s">
        <v>42</v>
      </c>
      <c r="F559" t="s">
        <v>744</v>
      </c>
      <c r="G559" t="s">
        <v>733</v>
      </c>
      <c r="H559" t="s">
        <v>734</v>
      </c>
      <c r="I559" t="s">
        <v>735</v>
      </c>
      <c r="J559" t="s">
        <v>736</v>
      </c>
      <c r="K559" t="s">
        <v>1469</v>
      </c>
      <c r="L559" t="s">
        <v>738</v>
      </c>
      <c r="N559" t="s">
        <v>1397</v>
      </c>
      <c r="O559" t="s">
        <v>50</v>
      </c>
      <c r="P559" t="s">
        <v>41</v>
      </c>
      <c r="R559" t="s">
        <v>41</v>
      </c>
      <c r="U559">
        <v>800</v>
      </c>
      <c r="W559">
        <v>0</v>
      </c>
      <c r="X559">
        <v>0</v>
      </c>
      <c r="Y559">
        <v>2.2263999999999999E-2</v>
      </c>
      <c r="Z559" t="s">
        <v>1467</v>
      </c>
      <c r="AA559" t="s">
        <v>1399</v>
      </c>
      <c r="AB559" t="s">
        <v>744</v>
      </c>
      <c r="AC559" t="s">
        <v>1409</v>
      </c>
      <c r="AD559" t="s">
        <v>1404</v>
      </c>
      <c r="AE559">
        <v>0</v>
      </c>
      <c r="AF559">
        <v>60</v>
      </c>
      <c r="AG559">
        <v>960</v>
      </c>
      <c r="AH559">
        <v>600</v>
      </c>
      <c r="AI559">
        <v>48186</v>
      </c>
      <c r="AJ559">
        <v>50046</v>
      </c>
      <c r="AL559">
        <v>0</v>
      </c>
      <c r="AM559">
        <v>0</v>
      </c>
      <c r="AN559" t="b">
        <v>1</v>
      </c>
      <c r="AO559">
        <v>55.969290000000001</v>
      </c>
      <c r="AP559">
        <v>37.914501000000001</v>
      </c>
      <c r="AQ559" t="s">
        <v>1401</v>
      </c>
    </row>
    <row r="560" spans="1:43">
      <c r="A560" t="s">
        <v>8</v>
      </c>
      <c r="B560" t="s">
        <v>36</v>
      </c>
      <c r="C560">
        <v>1</v>
      </c>
      <c r="D560">
        <v>2</v>
      </c>
      <c r="E560" t="s">
        <v>42</v>
      </c>
      <c r="F560" t="s">
        <v>745</v>
      </c>
      <c r="G560" t="s">
        <v>733</v>
      </c>
      <c r="H560" t="s">
        <v>734</v>
      </c>
      <c r="I560" t="s">
        <v>735</v>
      </c>
      <c r="J560" t="s">
        <v>736</v>
      </c>
      <c r="K560" t="s">
        <v>1469</v>
      </c>
      <c r="L560" t="s">
        <v>738</v>
      </c>
      <c r="N560" t="s">
        <v>1397</v>
      </c>
      <c r="O560" t="s">
        <v>50</v>
      </c>
      <c r="P560" t="s">
        <v>41</v>
      </c>
      <c r="R560" t="s">
        <v>41</v>
      </c>
      <c r="U560">
        <v>800</v>
      </c>
      <c r="W560">
        <v>0</v>
      </c>
      <c r="X560">
        <v>0</v>
      </c>
      <c r="Y560">
        <v>3.7800000000000003E-4</v>
      </c>
      <c r="Z560" t="s">
        <v>1467</v>
      </c>
      <c r="AA560" t="s">
        <v>1399</v>
      </c>
      <c r="AB560" t="s">
        <v>745</v>
      </c>
      <c r="AC560" t="s">
        <v>1410</v>
      </c>
      <c r="AD560" t="s">
        <v>1404</v>
      </c>
      <c r="AE560">
        <v>0</v>
      </c>
      <c r="AF560">
        <v>60</v>
      </c>
      <c r="AG560">
        <v>1020</v>
      </c>
      <c r="AH560">
        <v>600</v>
      </c>
      <c r="AI560">
        <v>48186</v>
      </c>
      <c r="AJ560">
        <v>50046</v>
      </c>
      <c r="AL560">
        <v>0</v>
      </c>
      <c r="AM560">
        <v>0</v>
      </c>
      <c r="AN560" t="b">
        <v>1</v>
      </c>
      <c r="AO560">
        <v>55.969290000000001</v>
      </c>
      <c r="AP560">
        <v>37.914501000000001</v>
      </c>
      <c r="AQ560" t="s">
        <v>1401</v>
      </c>
    </row>
    <row r="561" spans="1:43">
      <c r="A561" t="s">
        <v>8</v>
      </c>
      <c r="B561" t="s">
        <v>36</v>
      </c>
      <c r="C561">
        <v>1</v>
      </c>
      <c r="D561">
        <v>2</v>
      </c>
      <c r="E561" t="s">
        <v>42</v>
      </c>
      <c r="F561" t="s">
        <v>746</v>
      </c>
      <c r="G561" t="s">
        <v>733</v>
      </c>
      <c r="H561" t="s">
        <v>734</v>
      </c>
      <c r="I561" t="s">
        <v>735</v>
      </c>
      <c r="J561" t="s">
        <v>736</v>
      </c>
      <c r="K561" t="s">
        <v>1469</v>
      </c>
      <c r="L561" t="s">
        <v>738</v>
      </c>
      <c r="N561" t="s">
        <v>1397</v>
      </c>
      <c r="O561" t="s">
        <v>50</v>
      </c>
      <c r="P561" t="s">
        <v>41</v>
      </c>
      <c r="R561" t="s">
        <v>41</v>
      </c>
      <c r="U561">
        <v>800</v>
      </c>
      <c r="W561">
        <v>0</v>
      </c>
      <c r="X561">
        <v>0</v>
      </c>
      <c r="Y561">
        <v>1.1250000000000001E-3</v>
      </c>
      <c r="Z561" t="s">
        <v>1467</v>
      </c>
      <c r="AA561" t="s">
        <v>1399</v>
      </c>
      <c r="AB561" t="s">
        <v>746</v>
      </c>
      <c r="AC561" t="s">
        <v>1411</v>
      </c>
      <c r="AD561" t="s">
        <v>1404</v>
      </c>
      <c r="AE561">
        <v>0</v>
      </c>
      <c r="AF561">
        <v>60</v>
      </c>
      <c r="AG561">
        <v>1080</v>
      </c>
      <c r="AH561">
        <v>600</v>
      </c>
      <c r="AI561">
        <v>48186</v>
      </c>
      <c r="AJ561">
        <v>50046</v>
      </c>
      <c r="AL561">
        <v>0</v>
      </c>
      <c r="AM561">
        <v>0</v>
      </c>
      <c r="AN561" t="b">
        <v>1</v>
      </c>
      <c r="AO561">
        <v>55.969290000000001</v>
      </c>
      <c r="AP561">
        <v>37.914501000000001</v>
      </c>
      <c r="AQ561" t="s">
        <v>1401</v>
      </c>
    </row>
    <row r="562" spans="1:43">
      <c r="A562" t="s">
        <v>8</v>
      </c>
      <c r="B562" t="s">
        <v>36</v>
      </c>
      <c r="C562">
        <v>1</v>
      </c>
      <c r="D562">
        <v>2</v>
      </c>
      <c r="E562" t="s">
        <v>42</v>
      </c>
      <c r="F562" t="s">
        <v>747</v>
      </c>
      <c r="G562" t="s">
        <v>733</v>
      </c>
      <c r="H562" t="s">
        <v>734</v>
      </c>
      <c r="I562" t="s">
        <v>735</v>
      </c>
      <c r="J562" t="s">
        <v>736</v>
      </c>
      <c r="K562" t="s">
        <v>1469</v>
      </c>
      <c r="L562" t="s">
        <v>738</v>
      </c>
      <c r="N562" t="s">
        <v>1397</v>
      </c>
      <c r="O562" t="s">
        <v>50</v>
      </c>
      <c r="P562" t="s">
        <v>41</v>
      </c>
      <c r="R562" t="s">
        <v>41</v>
      </c>
      <c r="U562">
        <v>800</v>
      </c>
      <c r="W562">
        <v>0</v>
      </c>
      <c r="X562">
        <v>0</v>
      </c>
      <c r="Y562">
        <v>5.5999999999999995E-4</v>
      </c>
      <c r="Z562" t="s">
        <v>1467</v>
      </c>
      <c r="AA562" t="s">
        <v>1399</v>
      </c>
      <c r="AB562" t="s">
        <v>747</v>
      </c>
      <c r="AC562" t="s">
        <v>1412</v>
      </c>
      <c r="AD562" t="s">
        <v>1404</v>
      </c>
      <c r="AE562">
        <v>0</v>
      </c>
      <c r="AF562">
        <v>60</v>
      </c>
      <c r="AG562">
        <v>1140</v>
      </c>
      <c r="AH562">
        <v>600</v>
      </c>
      <c r="AI562">
        <v>48186</v>
      </c>
      <c r="AJ562">
        <v>50046</v>
      </c>
      <c r="AL562">
        <v>0</v>
      </c>
      <c r="AM562">
        <v>0</v>
      </c>
      <c r="AN562" t="b">
        <v>1</v>
      </c>
      <c r="AO562">
        <v>55.969290000000001</v>
      </c>
      <c r="AP562">
        <v>37.914501000000001</v>
      </c>
      <c r="AQ562" t="s">
        <v>1401</v>
      </c>
    </row>
    <row r="563" spans="1:43">
      <c r="A563" t="s">
        <v>8</v>
      </c>
      <c r="B563" t="s">
        <v>36</v>
      </c>
      <c r="C563">
        <v>1</v>
      </c>
      <c r="D563">
        <v>2</v>
      </c>
      <c r="E563" t="s">
        <v>42</v>
      </c>
      <c r="F563" t="s">
        <v>748</v>
      </c>
      <c r="G563" t="s">
        <v>733</v>
      </c>
      <c r="H563" t="s">
        <v>734</v>
      </c>
      <c r="I563" t="s">
        <v>735</v>
      </c>
      <c r="J563" t="s">
        <v>736</v>
      </c>
      <c r="K563" t="s">
        <v>1469</v>
      </c>
      <c r="L563" t="s">
        <v>738</v>
      </c>
      <c r="N563" t="s">
        <v>1397</v>
      </c>
      <c r="O563" t="s">
        <v>50</v>
      </c>
      <c r="P563" t="s">
        <v>41</v>
      </c>
      <c r="R563" t="s">
        <v>41</v>
      </c>
      <c r="U563">
        <v>800</v>
      </c>
      <c r="W563">
        <v>0</v>
      </c>
      <c r="X563">
        <v>0</v>
      </c>
      <c r="Y563">
        <v>2.366E-3</v>
      </c>
      <c r="Z563" t="s">
        <v>1467</v>
      </c>
      <c r="AA563" t="s">
        <v>1399</v>
      </c>
      <c r="AB563" t="s">
        <v>748</v>
      </c>
      <c r="AC563" t="s">
        <v>1413</v>
      </c>
      <c r="AD563" t="s">
        <v>1404</v>
      </c>
      <c r="AE563">
        <v>0</v>
      </c>
      <c r="AF563">
        <v>60</v>
      </c>
      <c r="AG563">
        <v>1200</v>
      </c>
      <c r="AH563">
        <v>600</v>
      </c>
      <c r="AI563">
        <v>48186</v>
      </c>
      <c r="AJ563">
        <v>50046</v>
      </c>
      <c r="AL563">
        <v>0</v>
      </c>
      <c r="AM563">
        <v>0</v>
      </c>
      <c r="AN563" t="b">
        <v>1</v>
      </c>
      <c r="AO563">
        <v>55.969290000000001</v>
      </c>
      <c r="AP563">
        <v>37.914501000000001</v>
      </c>
      <c r="AQ563" t="s">
        <v>1401</v>
      </c>
    </row>
    <row r="564" spans="1:43">
      <c r="A564" t="s">
        <v>8</v>
      </c>
      <c r="B564" t="s">
        <v>36</v>
      </c>
      <c r="C564">
        <v>1</v>
      </c>
      <c r="D564">
        <v>2</v>
      </c>
      <c r="E564" t="s">
        <v>42</v>
      </c>
      <c r="F564" t="s">
        <v>749</v>
      </c>
      <c r="G564" t="s">
        <v>733</v>
      </c>
      <c r="H564" t="s">
        <v>734</v>
      </c>
      <c r="I564" t="s">
        <v>735</v>
      </c>
      <c r="J564" t="s">
        <v>736</v>
      </c>
      <c r="K564" t="s">
        <v>1469</v>
      </c>
      <c r="L564" t="s">
        <v>738</v>
      </c>
      <c r="N564" t="s">
        <v>1397</v>
      </c>
      <c r="O564" t="s">
        <v>50</v>
      </c>
      <c r="P564" t="s">
        <v>41</v>
      </c>
      <c r="R564" t="s">
        <v>41</v>
      </c>
      <c r="U564">
        <v>800</v>
      </c>
      <c r="W564">
        <v>0</v>
      </c>
      <c r="X564">
        <v>0</v>
      </c>
      <c r="Y564">
        <v>2.366E-3</v>
      </c>
      <c r="Z564" t="s">
        <v>1467</v>
      </c>
      <c r="AA564" t="s">
        <v>1399</v>
      </c>
      <c r="AB564" t="s">
        <v>749</v>
      </c>
      <c r="AC564" t="s">
        <v>1414</v>
      </c>
      <c r="AD564" t="s">
        <v>1404</v>
      </c>
      <c r="AE564">
        <v>0</v>
      </c>
      <c r="AF564">
        <v>60</v>
      </c>
      <c r="AG564">
        <v>1260</v>
      </c>
      <c r="AH564">
        <v>600</v>
      </c>
      <c r="AI564">
        <v>48186</v>
      </c>
      <c r="AJ564">
        <v>50046</v>
      </c>
      <c r="AL564">
        <v>0</v>
      </c>
      <c r="AM564">
        <v>0</v>
      </c>
      <c r="AN564" t="b">
        <v>1</v>
      </c>
      <c r="AO564">
        <v>55.969290000000001</v>
      </c>
      <c r="AP564">
        <v>37.914501000000001</v>
      </c>
      <c r="AQ564" t="s">
        <v>1401</v>
      </c>
    </row>
    <row r="565" spans="1:43">
      <c r="A565" t="s">
        <v>8</v>
      </c>
      <c r="B565" t="s">
        <v>36</v>
      </c>
      <c r="C565">
        <v>1</v>
      </c>
      <c r="D565">
        <v>2</v>
      </c>
      <c r="E565" t="s">
        <v>42</v>
      </c>
      <c r="F565" t="s">
        <v>750</v>
      </c>
      <c r="G565" t="s">
        <v>733</v>
      </c>
      <c r="H565" t="s">
        <v>734</v>
      </c>
      <c r="I565" t="s">
        <v>735</v>
      </c>
      <c r="J565" t="s">
        <v>736</v>
      </c>
      <c r="K565" t="s">
        <v>1469</v>
      </c>
      <c r="L565" t="s">
        <v>738</v>
      </c>
      <c r="N565" t="s">
        <v>1397</v>
      </c>
      <c r="O565" t="s">
        <v>50</v>
      </c>
      <c r="P565" t="s">
        <v>41</v>
      </c>
      <c r="R565" t="s">
        <v>41</v>
      </c>
      <c r="U565">
        <v>800</v>
      </c>
      <c r="W565">
        <v>0</v>
      </c>
      <c r="X565">
        <v>0</v>
      </c>
      <c r="Y565">
        <v>2.99E-3</v>
      </c>
      <c r="Z565" t="s">
        <v>1467</v>
      </c>
      <c r="AA565" t="s">
        <v>1399</v>
      </c>
      <c r="AB565" t="s">
        <v>750</v>
      </c>
      <c r="AC565" t="s">
        <v>1415</v>
      </c>
      <c r="AD565" t="s">
        <v>1404</v>
      </c>
      <c r="AE565">
        <v>0</v>
      </c>
      <c r="AF565">
        <v>60</v>
      </c>
      <c r="AG565">
        <v>1320</v>
      </c>
      <c r="AH565">
        <v>600</v>
      </c>
      <c r="AI565">
        <v>48186</v>
      </c>
      <c r="AJ565">
        <v>50046</v>
      </c>
      <c r="AL565">
        <v>0</v>
      </c>
      <c r="AM565">
        <v>0</v>
      </c>
      <c r="AN565" t="b">
        <v>1</v>
      </c>
      <c r="AO565">
        <v>55.969290000000001</v>
      </c>
      <c r="AP565">
        <v>37.914501000000001</v>
      </c>
      <c r="AQ565" t="s">
        <v>1401</v>
      </c>
    </row>
    <row r="566" spans="1:43">
      <c r="A566" t="s">
        <v>8</v>
      </c>
      <c r="B566" t="s">
        <v>36</v>
      </c>
      <c r="C566">
        <v>1</v>
      </c>
      <c r="D566">
        <v>2</v>
      </c>
      <c r="E566" t="s">
        <v>42</v>
      </c>
      <c r="F566" t="s">
        <v>751</v>
      </c>
      <c r="G566" t="s">
        <v>733</v>
      </c>
      <c r="H566" t="s">
        <v>734</v>
      </c>
      <c r="I566" t="s">
        <v>735</v>
      </c>
      <c r="J566" t="s">
        <v>736</v>
      </c>
      <c r="K566" t="s">
        <v>1469</v>
      </c>
      <c r="L566" t="s">
        <v>738</v>
      </c>
      <c r="N566" t="s">
        <v>1397</v>
      </c>
      <c r="O566" t="s">
        <v>50</v>
      </c>
      <c r="P566" t="s">
        <v>41</v>
      </c>
      <c r="R566" t="s">
        <v>41</v>
      </c>
      <c r="U566">
        <v>800</v>
      </c>
      <c r="W566">
        <v>0</v>
      </c>
      <c r="X566">
        <v>0</v>
      </c>
      <c r="Y566">
        <v>8.4480000000000006E-3</v>
      </c>
      <c r="Z566" t="s">
        <v>1467</v>
      </c>
      <c r="AA566" t="s">
        <v>1399</v>
      </c>
      <c r="AB566" t="s">
        <v>751</v>
      </c>
      <c r="AC566" t="s">
        <v>1416</v>
      </c>
      <c r="AD566" t="s">
        <v>1404</v>
      </c>
      <c r="AE566">
        <v>0</v>
      </c>
      <c r="AF566">
        <v>60</v>
      </c>
      <c r="AG566">
        <v>1380</v>
      </c>
      <c r="AH566">
        <v>600</v>
      </c>
      <c r="AI566">
        <v>48186</v>
      </c>
      <c r="AJ566">
        <v>50046</v>
      </c>
      <c r="AL566">
        <v>0</v>
      </c>
      <c r="AM566">
        <v>0</v>
      </c>
      <c r="AN566" t="b">
        <v>1</v>
      </c>
      <c r="AO566">
        <v>55.969290000000001</v>
      </c>
      <c r="AP566">
        <v>37.914501000000001</v>
      </c>
      <c r="AQ566" t="s">
        <v>1401</v>
      </c>
    </row>
    <row r="567" spans="1:43">
      <c r="A567" t="s">
        <v>8</v>
      </c>
      <c r="B567" t="s">
        <v>36</v>
      </c>
      <c r="C567">
        <v>1</v>
      </c>
      <c r="D567">
        <v>2</v>
      </c>
      <c r="E567" t="s">
        <v>42</v>
      </c>
      <c r="F567" t="s">
        <v>752</v>
      </c>
      <c r="G567" t="s">
        <v>733</v>
      </c>
      <c r="H567" t="s">
        <v>734</v>
      </c>
      <c r="I567" t="s">
        <v>735</v>
      </c>
      <c r="J567" t="s">
        <v>736</v>
      </c>
      <c r="K567" t="s">
        <v>1469</v>
      </c>
      <c r="L567" t="s">
        <v>738</v>
      </c>
      <c r="N567" t="s">
        <v>1397</v>
      </c>
      <c r="O567" t="s">
        <v>50</v>
      </c>
      <c r="P567" t="s">
        <v>41</v>
      </c>
      <c r="R567" t="s">
        <v>41</v>
      </c>
      <c r="U567">
        <v>800</v>
      </c>
      <c r="W567">
        <v>0</v>
      </c>
      <c r="X567">
        <v>0</v>
      </c>
      <c r="Y567">
        <v>6.2500000000000001E-4</v>
      </c>
      <c r="Z567" t="s">
        <v>1467</v>
      </c>
      <c r="AA567" t="s">
        <v>1399</v>
      </c>
      <c r="AB567" t="s">
        <v>752</v>
      </c>
      <c r="AC567" t="s">
        <v>1417</v>
      </c>
      <c r="AD567" t="s">
        <v>1404</v>
      </c>
      <c r="AE567">
        <v>0</v>
      </c>
      <c r="AF567">
        <v>60</v>
      </c>
      <c r="AG567">
        <v>1440</v>
      </c>
      <c r="AH567">
        <v>600</v>
      </c>
      <c r="AI567">
        <v>48186</v>
      </c>
      <c r="AJ567">
        <v>50046</v>
      </c>
      <c r="AL567">
        <v>0</v>
      </c>
      <c r="AM567">
        <v>0</v>
      </c>
      <c r="AN567" t="b">
        <v>1</v>
      </c>
      <c r="AO567">
        <v>55.969290000000001</v>
      </c>
      <c r="AP567">
        <v>37.914501000000001</v>
      </c>
      <c r="AQ567" t="s">
        <v>1401</v>
      </c>
    </row>
    <row r="568" spans="1:43">
      <c r="A568" t="s">
        <v>8</v>
      </c>
      <c r="B568" t="s">
        <v>36</v>
      </c>
      <c r="C568">
        <v>1</v>
      </c>
      <c r="D568">
        <v>2</v>
      </c>
      <c r="E568" t="s">
        <v>42</v>
      </c>
      <c r="F568" t="s">
        <v>753</v>
      </c>
      <c r="G568" t="s">
        <v>733</v>
      </c>
      <c r="H568" t="s">
        <v>734</v>
      </c>
      <c r="I568" t="s">
        <v>735</v>
      </c>
      <c r="J568" t="s">
        <v>736</v>
      </c>
      <c r="K568" t="s">
        <v>1469</v>
      </c>
      <c r="L568" t="s">
        <v>738</v>
      </c>
      <c r="N568" t="s">
        <v>1397</v>
      </c>
      <c r="O568" t="s">
        <v>50</v>
      </c>
      <c r="P568" t="s">
        <v>41</v>
      </c>
      <c r="R568" t="s">
        <v>41</v>
      </c>
      <c r="U568">
        <v>800</v>
      </c>
      <c r="W568">
        <v>0</v>
      </c>
      <c r="X568">
        <v>0</v>
      </c>
      <c r="Y568">
        <v>2.1600000000000005E-3</v>
      </c>
      <c r="Z568" t="s">
        <v>1467</v>
      </c>
      <c r="AA568" t="s">
        <v>1399</v>
      </c>
      <c r="AB568" t="s">
        <v>753</v>
      </c>
      <c r="AC568" t="s">
        <v>1418</v>
      </c>
      <c r="AD568" t="s">
        <v>1404</v>
      </c>
      <c r="AE568">
        <v>0</v>
      </c>
      <c r="AF568">
        <v>60</v>
      </c>
      <c r="AG568">
        <v>1500</v>
      </c>
      <c r="AH568">
        <v>600</v>
      </c>
      <c r="AI568">
        <v>48186</v>
      </c>
      <c r="AJ568">
        <v>50046</v>
      </c>
      <c r="AL568">
        <v>0</v>
      </c>
      <c r="AM568">
        <v>0</v>
      </c>
      <c r="AN568" t="b">
        <v>1</v>
      </c>
      <c r="AO568">
        <v>55.969290000000001</v>
      </c>
      <c r="AP568">
        <v>37.914501000000001</v>
      </c>
      <c r="AQ568" t="s">
        <v>1401</v>
      </c>
    </row>
    <row r="569" spans="1:43">
      <c r="A569" t="s">
        <v>8</v>
      </c>
      <c r="B569" t="s">
        <v>36</v>
      </c>
      <c r="C569">
        <v>1</v>
      </c>
      <c r="D569">
        <v>2</v>
      </c>
      <c r="E569" t="s">
        <v>42</v>
      </c>
      <c r="F569" t="s">
        <v>754</v>
      </c>
      <c r="G569" t="s">
        <v>733</v>
      </c>
      <c r="H569" t="s">
        <v>734</v>
      </c>
      <c r="I569" t="s">
        <v>735</v>
      </c>
      <c r="J569" t="s">
        <v>736</v>
      </c>
      <c r="K569" t="s">
        <v>1469</v>
      </c>
      <c r="L569" t="s">
        <v>738</v>
      </c>
      <c r="N569" t="s">
        <v>1397</v>
      </c>
      <c r="O569" t="s">
        <v>50</v>
      </c>
      <c r="P569" t="s">
        <v>41</v>
      </c>
      <c r="R569" t="s">
        <v>41</v>
      </c>
      <c r="U569">
        <v>800</v>
      </c>
      <c r="W569">
        <v>0</v>
      </c>
      <c r="X569">
        <v>0</v>
      </c>
      <c r="Y569">
        <v>9.6000000000000002E-2</v>
      </c>
      <c r="Z569" t="s">
        <v>1467</v>
      </c>
      <c r="AA569" t="s">
        <v>1399</v>
      </c>
      <c r="AB569" t="s">
        <v>754</v>
      </c>
      <c r="AC569" t="s">
        <v>1419</v>
      </c>
      <c r="AD569" t="s">
        <v>1404</v>
      </c>
      <c r="AE569">
        <v>0</v>
      </c>
      <c r="AF569">
        <v>60</v>
      </c>
      <c r="AG569">
        <v>1560</v>
      </c>
      <c r="AH569">
        <v>600</v>
      </c>
      <c r="AI569">
        <v>48186</v>
      </c>
      <c r="AJ569">
        <v>50046</v>
      </c>
      <c r="AL569">
        <v>0</v>
      </c>
      <c r="AM569">
        <v>0</v>
      </c>
      <c r="AN569" t="b">
        <v>1</v>
      </c>
      <c r="AO569">
        <v>55.969290000000001</v>
      </c>
      <c r="AP569">
        <v>37.914501000000001</v>
      </c>
      <c r="AQ569" t="s">
        <v>1401</v>
      </c>
    </row>
    <row r="570" spans="1:43">
      <c r="A570" t="s">
        <v>8</v>
      </c>
      <c r="B570" t="s">
        <v>36</v>
      </c>
      <c r="C570">
        <v>1</v>
      </c>
      <c r="D570">
        <v>2</v>
      </c>
      <c r="E570" t="s">
        <v>42</v>
      </c>
      <c r="F570" t="s">
        <v>755</v>
      </c>
      <c r="G570" t="s">
        <v>733</v>
      </c>
      <c r="H570" t="s">
        <v>734</v>
      </c>
      <c r="I570" t="s">
        <v>735</v>
      </c>
      <c r="J570" t="s">
        <v>736</v>
      </c>
      <c r="K570" t="s">
        <v>1469</v>
      </c>
      <c r="L570" t="s">
        <v>738</v>
      </c>
      <c r="N570" t="s">
        <v>1397</v>
      </c>
      <c r="O570" t="s">
        <v>50</v>
      </c>
      <c r="P570" t="s">
        <v>41</v>
      </c>
      <c r="R570" t="s">
        <v>41</v>
      </c>
      <c r="U570">
        <v>800</v>
      </c>
      <c r="W570">
        <v>0</v>
      </c>
      <c r="X570">
        <v>0</v>
      </c>
      <c r="Y570">
        <v>3.3600000000000001E-3</v>
      </c>
      <c r="Z570" t="s">
        <v>1467</v>
      </c>
      <c r="AA570" t="s">
        <v>1399</v>
      </c>
      <c r="AB570" t="s">
        <v>755</v>
      </c>
      <c r="AC570" t="s">
        <v>1420</v>
      </c>
      <c r="AD570" t="s">
        <v>1404</v>
      </c>
      <c r="AE570">
        <v>0</v>
      </c>
      <c r="AF570">
        <v>60</v>
      </c>
      <c r="AG570">
        <v>1620</v>
      </c>
      <c r="AH570">
        <v>600</v>
      </c>
      <c r="AI570">
        <v>48186</v>
      </c>
      <c r="AJ570">
        <v>50046</v>
      </c>
      <c r="AL570">
        <v>0</v>
      </c>
      <c r="AM570">
        <v>0</v>
      </c>
      <c r="AN570" t="b">
        <v>1</v>
      </c>
      <c r="AO570">
        <v>55.969290000000001</v>
      </c>
      <c r="AP570">
        <v>37.914501000000001</v>
      </c>
      <c r="AQ570" t="s">
        <v>1401</v>
      </c>
    </row>
    <row r="571" spans="1:43">
      <c r="A571" t="s">
        <v>8</v>
      </c>
      <c r="B571" t="s">
        <v>36</v>
      </c>
      <c r="C571">
        <v>1</v>
      </c>
      <c r="D571">
        <v>2</v>
      </c>
      <c r="E571" t="s">
        <v>42</v>
      </c>
      <c r="F571" t="s">
        <v>756</v>
      </c>
      <c r="G571" t="s">
        <v>733</v>
      </c>
      <c r="H571" t="s">
        <v>734</v>
      </c>
      <c r="I571" t="s">
        <v>735</v>
      </c>
      <c r="J571" t="s">
        <v>736</v>
      </c>
      <c r="K571" t="s">
        <v>1469</v>
      </c>
      <c r="L571" t="s">
        <v>738</v>
      </c>
      <c r="N571" t="s">
        <v>1397</v>
      </c>
      <c r="O571" t="s">
        <v>50</v>
      </c>
      <c r="P571" t="s">
        <v>41</v>
      </c>
      <c r="R571" t="s">
        <v>41</v>
      </c>
      <c r="U571">
        <v>800</v>
      </c>
      <c r="W571">
        <v>0</v>
      </c>
      <c r="X571">
        <v>0</v>
      </c>
      <c r="Y571">
        <v>3.6000000000000002E-4</v>
      </c>
      <c r="Z571" t="s">
        <v>1467</v>
      </c>
      <c r="AA571" t="s">
        <v>1399</v>
      </c>
      <c r="AB571" t="s">
        <v>756</v>
      </c>
      <c r="AC571" t="s">
        <v>1423</v>
      </c>
      <c r="AD571" t="s">
        <v>1404</v>
      </c>
      <c r="AE571">
        <v>0</v>
      </c>
      <c r="AF571">
        <v>60</v>
      </c>
      <c r="AG571">
        <v>1680</v>
      </c>
      <c r="AH571">
        <v>600</v>
      </c>
      <c r="AI571">
        <v>48186</v>
      </c>
      <c r="AJ571">
        <v>50046</v>
      </c>
      <c r="AL571">
        <v>0</v>
      </c>
      <c r="AM571">
        <v>0</v>
      </c>
      <c r="AN571" t="b">
        <v>1</v>
      </c>
      <c r="AO571">
        <v>55.969290000000001</v>
      </c>
      <c r="AP571">
        <v>37.914501000000001</v>
      </c>
      <c r="AQ571" t="s">
        <v>1401</v>
      </c>
    </row>
    <row r="572" spans="1:43">
      <c r="A572" t="s">
        <v>8</v>
      </c>
      <c r="B572" t="s">
        <v>36</v>
      </c>
      <c r="C572">
        <v>1</v>
      </c>
      <c r="D572">
        <v>2</v>
      </c>
      <c r="E572" t="s">
        <v>42</v>
      </c>
      <c r="F572" t="s">
        <v>757</v>
      </c>
      <c r="G572" t="s">
        <v>733</v>
      </c>
      <c r="H572" t="s">
        <v>734</v>
      </c>
      <c r="I572" t="s">
        <v>735</v>
      </c>
      <c r="J572" t="s">
        <v>736</v>
      </c>
      <c r="K572" t="s">
        <v>1469</v>
      </c>
      <c r="L572" t="s">
        <v>738</v>
      </c>
      <c r="N572" t="s">
        <v>1397</v>
      </c>
      <c r="O572" t="s">
        <v>50</v>
      </c>
      <c r="P572" t="s">
        <v>41</v>
      </c>
      <c r="R572" t="s">
        <v>41</v>
      </c>
      <c r="U572">
        <v>800</v>
      </c>
      <c r="W572">
        <v>0</v>
      </c>
      <c r="X572">
        <v>0</v>
      </c>
      <c r="Y572">
        <v>5.2439999999999995E-3</v>
      </c>
      <c r="Z572" t="s">
        <v>1467</v>
      </c>
      <c r="AA572" t="s">
        <v>1399</v>
      </c>
      <c r="AB572" t="s">
        <v>757</v>
      </c>
      <c r="AC572" t="s">
        <v>1424</v>
      </c>
      <c r="AD572" t="s">
        <v>1404</v>
      </c>
      <c r="AE572">
        <v>0</v>
      </c>
      <c r="AF572">
        <v>60</v>
      </c>
      <c r="AG572">
        <v>1740</v>
      </c>
      <c r="AH572">
        <v>600</v>
      </c>
      <c r="AI572">
        <v>48186</v>
      </c>
      <c r="AJ572">
        <v>50046</v>
      </c>
      <c r="AL572">
        <v>0</v>
      </c>
      <c r="AM572">
        <v>0</v>
      </c>
      <c r="AN572" t="b">
        <v>1</v>
      </c>
      <c r="AO572">
        <v>55.969290000000001</v>
      </c>
      <c r="AP572">
        <v>37.914501000000001</v>
      </c>
      <c r="AQ572" t="s">
        <v>1401</v>
      </c>
    </row>
    <row r="573" spans="1:43">
      <c r="A573" t="s">
        <v>8</v>
      </c>
      <c r="B573" t="s">
        <v>36</v>
      </c>
      <c r="C573">
        <v>1</v>
      </c>
      <c r="D573">
        <v>2</v>
      </c>
      <c r="E573" t="s">
        <v>42</v>
      </c>
      <c r="F573" t="s">
        <v>758</v>
      </c>
      <c r="G573" t="s">
        <v>733</v>
      </c>
      <c r="H573" t="s">
        <v>734</v>
      </c>
      <c r="I573" t="s">
        <v>735</v>
      </c>
      <c r="J573" t="s">
        <v>736</v>
      </c>
      <c r="K573" t="s">
        <v>1469</v>
      </c>
      <c r="L573" t="s">
        <v>738</v>
      </c>
      <c r="N573" t="s">
        <v>1397</v>
      </c>
      <c r="O573" t="s">
        <v>50</v>
      </c>
      <c r="P573" t="s">
        <v>41</v>
      </c>
      <c r="R573" t="s">
        <v>41</v>
      </c>
      <c r="U573">
        <v>800</v>
      </c>
      <c r="W573">
        <v>0</v>
      </c>
      <c r="X573">
        <v>0</v>
      </c>
      <c r="Y573">
        <v>2.2440000000000003E-3</v>
      </c>
      <c r="Z573" t="s">
        <v>1467</v>
      </c>
      <c r="AA573" t="s">
        <v>1399</v>
      </c>
      <c r="AB573" t="s">
        <v>758</v>
      </c>
      <c r="AC573" t="s">
        <v>1425</v>
      </c>
      <c r="AD573" t="s">
        <v>1404</v>
      </c>
      <c r="AE573">
        <v>0</v>
      </c>
      <c r="AF573">
        <v>60</v>
      </c>
      <c r="AG573">
        <v>1800</v>
      </c>
      <c r="AH573">
        <v>600</v>
      </c>
      <c r="AI573">
        <v>48186</v>
      </c>
      <c r="AJ573">
        <v>50046</v>
      </c>
      <c r="AL573">
        <v>0</v>
      </c>
      <c r="AM573">
        <v>0</v>
      </c>
      <c r="AN573" t="b">
        <v>1</v>
      </c>
      <c r="AO573">
        <v>55.969290000000001</v>
      </c>
      <c r="AP573">
        <v>37.914501000000001</v>
      </c>
      <c r="AQ573" t="s">
        <v>1401</v>
      </c>
    </row>
    <row r="574" spans="1:43">
      <c r="A574" t="s">
        <v>8</v>
      </c>
      <c r="B574" t="s">
        <v>36</v>
      </c>
      <c r="C574">
        <v>1</v>
      </c>
      <c r="D574">
        <v>2</v>
      </c>
      <c r="E574" t="s">
        <v>42</v>
      </c>
      <c r="F574" t="s">
        <v>759</v>
      </c>
      <c r="G574" t="s">
        <v>733</v>
      </c>
      <c r="H574" t="s">
        <v>734</v>
      </c>
      <c r="I574" t="s">
        <v>735</v>
      </c>
      <c r="J574" t="s">
        <v>736</v>
      </c>
      <c r="K574" t="s">
        <v>1469</v>
      </c>
      <c r="L574" t="s">
        <v>738</v>
      </c>
      <c r="N574" t="s">
        <v>1397</v>
      </c>
      <c r="O574" t="s">
        <v>50</v>
      </c>
      <c r="P574" t="s">
        <v>41</v>
      </c>
      <c r="R574" t="s">
        <v>41</v>
      </c>
      <c r="U574">
        <v>800</v>
      </c>
      <c r="W574">
        <v>0</v>
      </c>
      <c r="X574">
        <v>0</v>
      </c>
      <c r="Y574">
        <v>2.4000000000000001E-4</v>
      </c>
      <c r="Z574" t="s">
        <v>1467</v>
      </c>
      <c r="AA574" t="s">
        <v>1399</v>
      </c>
      <c r="AB574" t="s">
        <v>759</v>
      </c>
      <c r="AC574" t="s">
        <v>739</v>
      </c>
      <c r="AD574" t="s">
        <v>1404</v>
      </c>
      <c r="AE574">
        <v>0</v>
      </c>
      <c r="AF574">
        <v>60</v>
      </c>
      <c r="AG574">
        <v>1860</v>
      </c>
      <c r="AH574">
        <v>600</v>
      </c>
      <c r="AI574">
        <v>48186</v>
      </c>
      <c r="AJ574">
        <v>50046</v>
      </c>
      <c r="AL574">
        <v>0</v>
      </c>
      <c r="AM574">
        <v>0</v>
      </c>
      <c r="AN574" t="b">
        <v>1</v>
      </c>
      <c r="AO574">
        <v>55.969290000000001</v>
      </c>
      <c r="AP574">
        <v>37.914501000000001</v>
      </c>
      <c r="AQ574" t="s">
        <v>1401</v>
      </c>
    </row>
    <row r="575" spans="1:43">
      <c r="A575" t="s">
        <v>8</v>
      </c>
      <c r="B575" t="s">
        <v>36</v>
      </c>
      <c r="C575">
        <v>1</v>
      </c>
      <c r="D575">
        <v>3</v>
      </c>
      <c r="E575" t="s">
        <v>42</v>
      </c>
      <c r="F575" t="s">
        <v>760</v>
      </c>
      <c r="G575" t="s">
        <v>761</v>
      </c>
      <c r="H575" t="s">
        <v>762</v>
      </c>
      <c r="I575" t="s">
        <v>763</v>
      </c>
      <c r="J575" t="s">
        <v>764</v>
      </c>
      <c r="K575" t="s">
        <v>1470</v>
      </c>
      <c r="L575" t="s">
        <v>765</v>
      </c>
      <c r="N575" t="s">
        <v>1397</v>
      </c>
      <c r="O575" t="s">
        <v>41</v>
      </c>
      <c r="P575" t="s">
        <v>766</v>
      </c>
      <c r="Q575">
        <v>5.6</v>
      </c>
      <c r="R575" t="s">
        <v>41</v>
      </c>
      <c r="U575">
        <v>800</v>
      </c>
      <c r="W575">
        <v>0</v>
      </c>
      <c r="X575">
        <v>0</v>
      </c>
      <c r="Y575">
        <v>4.5000000000000005E-3</v>
      </c>
      <c r="Z575" t="s">
        <v>1467</v>
      </c>
      <c r="AA575" t="s">
        <v>1399</v>
      </c>
      <c r="AB575" t="s">
        <v>760</v>
      </c>
      <c r="AC575" t="s">
        <v>41</v>
      </c>
      <c r="AD575" t="s">
        <v>41</v>
      </c>
      <c r="AE575">
        <v>5580</v>
      </c>
      <c r="AF575">
        <v>0</v>
      </c>
      <c r="AG575">
        <v>0</v>
      </c>
      <c r="AH575">
        <v>0</v>
      </c>
      <c r="AI575">
        <v>51064</v>
      </c>
      <c r="AJ575">
        <v>51064</v>
      </c>
      <c r="AL575">
        <v>1018</v>
      </c>
      <c r="AM575">
        <v>0</v>
      </c>
      <c r="AO575">
        <v>55.996746999999999</v>
      </c>
      <c r="AP575">
        <v>37.862273000000002</v>
      </c>
      <c r="AQ575" t="s">
        <v>1401</v>
      </c>
    </row>
    <row r="576" spans="1:43">
      <c r="A576" t="s">
        <v>8</v>
      </c>
      <c r="B576" t="s">
        <v>36</v>
      </c>
      <c r="C576">
        <v>1</v>
      </c>
      <c r="D576">
        <v>3</v>
      </c>
      <c r="E576" t="s">
        <v>42</v>
      </c>
      <c r="F576" t="s">
        <v>767</v>
      </c>
      <c r="G576" t="s">
        <v>761</v>
      </c>
      <c r="H576" t="s">
        <v>762</v>
      </c>
      <c r="I576" t="s">
        <v>763</v>
      </c>
      <c r="J576" t="s">
        <v>764</v>
      </c>
      <c r="K576" t="s">
        <v>1470</v>
      </c>
      <c r="L576" t="s">
        <v>765</v>
      </c>
      <c r="N576" t="s">
        <v>1397</v>
      </c>
      <c r="O576" t="s">
        <v>41</v>
      </c>
      <c r="P576" t="s">
        <v>41</v>
      </c>
      <c r="R576" t="s">
        <v>41</v>
      </c>
      <c r="U576">
        <v>800</v>
      </c>
      <c r="W576">
        <v>0</v>
      </c>
      <c r="X576">
        <v>0</v>
      </c>
      <c r="Y576">
        <v>1.2E-2</v>
      </c>
      <c r="Z576" t="s">
        <v>1467</v>
      </c>
      <c r="AA576" t="s">
        <v>1399</v>
      </c>
      <c r="AB576" t="s">
        <v>767</v>
      </c>
      <c r="AC576" t="s">
        <v>41</v>
      </c>
      <c r="AD576" t="s">
        <v>41</v>
      </c>
      <c r="AE576">
        <v>0</v>
      </c>
      <c r="AF576">
        <v>0</v>
      </c>
      <c r="AG576">
        <v>0</v>
      </c>
      <c r="AH576">
        <v>0</v>
      </c>
      <c r="AI576">
        <v>51064</v>
      </c>
      <c r="AJ576">
        <v>51064</v>
      </c>
      <c r="AL576">
        <v>0</v>
      </c>
      <c r="AM576">
        <v>0</v>
      </c>
      <c r="AO576">
        <v>55.996746999999999</v>
      </c>
      <c r="AP576">
        <v>37.862273000000002</v>
      </c>
      <c r="AQ576" t="s">
        <v>1401</v>
      </c>
    </row>
    <row r="577" spans="1:43">
      <c r="A577" t="s">
        <v>8</v>
      </c>
      <c r="B577" t="s">
        <v>36</v>
      </c>
      <c r="C577">
        <v>1</v>
      </c>
      <c r="D577">
        <v>3</v>
      </c>
      <c r="E577" t="s">
        <v>42</v>
      </c>
      <c r="F577" t="s">
        <v>768</v>
      </c>
      <c r="G577" t="s">
        <v>761</v>
      </c>
      <c r="H577" t="s">
        <v>762</v>
      </c>
      <c r="I577" t="s">
        <v>763</v>
      </c>
      <c r="J577" t="s">
        <v>764</v>
      </c>
      <c r="K577" t="s">
        <v>1470</v>
      </c>
      <c r="L577" t="s">
        <v>765</v>
      </c>
      <c r="N577" t="s">
        <v>1397</v>
      </c>
      <c r="O577" t="s">
        <v>41</v>
      </c>
      <c r="P577" t="s">
        <v>41</v>
      </c>
      <c r="R577" t="s">
        <v>41</v>
      </c>
      <c r="U577">
        <v>800</v>
      </c>
      <c r="W577">
        <v>0</v>
      </c>
      <c r="X577">
        <v>0</v>
      </c>
      <c r="Y577">
        <v>5.0000000000000001E-4</v>
      </c>
      <c r="Z577" t="s">
        <v>1467</v>
      </c>
      <c r="AA577" t="s">
        <v>1399</v>
      </c>
      <c r="AB577" t="s">
        <v>768</v>
      </c>
      <c r="AC577" t="s">
        <v>41</v>
      </c>
      <c r="AD577" t="s">
        <v>41</v>
      </c>
      <c r="AE577">
        <v>0</v>
      </c>
      <c r="AF577">
        <v>0</v>
      </c>
      <c r="AG577">
        <v>0</v>
      </c>
      <c r="AH577">
        <v>0</v>
      </c>
      <c r="AI577">
        <v>51064</v>
      </c>
      <c r="AJ577">
        <v>51064</v>
      </c>
      <c r="AL577">
        <v>0</v>
      </c>
      <c r="AM577">
        <v>0</v>
      </c>
      <c r="AO577">
        <v>55.996746999999999</v>
      </c>
      <c r="AP577">
        <v>37.862273000000002</v>
      </c>
      <c r="AQ577" t="s">
        <v>1401</v>
      </c>
    </row>
    <row r="578" spans="1:43">
      <c r="A578" t="s">
        <v>8</v>
      </c>
      <c r="B578" t="s">
        <v>36</v>
      </c>
      <c r="C578">
        <v>1</v>
      </c>
      <c r="D578">
        <v>3</v>
      </c>
      <c r="E578" t="s">
        <v>42</v>
      </c>
      <c r="F578" t="s">
        <v>769</v>
      </c>
      <c r="G578" t="s">
        <v>761</v>
      </c>
      <c r="H578" t="s">
        <v>762</v>
      </c>
      <c r="I578" t="s">
        <v>763</v>
      </c>
      <c r="J578" t="s">
        <v>764</v>
      </c>
      <c r="K578" t="s">
        <v>1470</v>
      </c>
      <c r="L578" t="s">
        <v>765</v>
      </c>
      <c r="N578" t="s">
        <v>1397</v>
      </c>
      <c r="O578" t="s">
        <v>41</v>
      </c>
      <c r="P578" t="s">
        <v>41</v>
      </c>
      <c r="R578" t="s">
        <v>41</v>
      </c>
      <c r="U578">
        <v>800</v>
      </c>
      <c r="W578">
        <v>0</v>
      </c>
      <c r="X578">
        <v>0</v>
      </c>
      <c r="Y578">
        <v>5.0000000000000001E-4</v>
      </c>
      <c r="Z578" t="s">
        <v>1467</v>
      </c>
      <c r="AA578" t="s">
        <v>1399</v>
      </c>
      <c r="AB578" t="s">
        <v>769</v>
      </c>
      <c r="AC578" t="s">
        <v>41</v>
      </c>
      <c r="AD578" t="s">
        <v>41</v>
      </c>
      <c r="AE578">
        <v>0</v>
      </c>
      <c r="AF578">
        <v>0</v>
      </c>
      <c r="AG578">
        <v>0</v>
      </c>
      <c r="AH578">
        <v>0</v>
      </c>
      <c r="AI578">
        <v>51064</v>
      </c>
      <c r="AJ578">
        <v>51064</v>
      </c>
      <c r="AL578">
        <v>0</v>
      </c>
      <c r="AM578">
        <v>0</v>
      </c>
      <c r="AO578">
        <v>55.996746999999999</v>
      </c>
      <c r="AP578">
        <v>37.862273000000002</v>
      </c>
      <c r="AQ578" t="s">
        <v>1401</v>
      </c>
    </row>
    <row r="579" spans="1:43">
      <c r="A579" t="s">
        <v>8</v>
      </c>
      <c r="B579" t="s">
        <v>36</v>
      </c>
      <c r="C579">
        <v>1</v>
      </c>
      <c r="D579">
        <v>3</v>
      </c>
      <c r="E579" t="s">
        <v>42</v>
      </c>
      <c r="F579" t="s">
        <v>770</v>
      </c>
      <c r="G579" t="s">
        <v>761</v>
      </c>
      <c r="H579" t="s">
        <v>762</v>
      </c>
      <c r="I579" t="s">
        <v>763</v>
      </c>
      <c r="J579" t="s">
        <v>764</v>
      </c>
      <c r="K579" t="s">
        <v>1470</v>
      </c>
      <c r="L579" t="s">
        <v>765</v>
      </c>
      <c r="N579" t="s">
        <v>1397</v>
      </c>
      <c r="O579" t="s">
        <v>41</v>
      </c>
      <c r="P579" t="s">
        <v>41</v>
      </c>
      <c r="R579" t="s">
        <v>41</v>
      </c>
      <c r="U579">
        <v>800</v>
      </c>
      <c r="W579">
        <v>0</v>
      </c>
      <c r="X579">
        <v>0</v>
      </c>
      <c r="Y579">
        <v>1E-3</v>
      </c>
      <c r="Z579" t="s">
        <v>1467</v>
      </c>
      <c r="AA579" t="s">
        <v>1399</v>
      </c>
      <c r="AB579" t="s">
        <v>770</v>
      </c>
      <c r="AC579" t="s">
        <v>41</v>
      </c>
      <c r="AD579" t="s">
        <v>41</v>
      </c>
      <c r="AE579">
        <v>0</v>
      </c>
      <c r="AF579">
        <v>0</v>
      </c>
      <c r="AG579">
        <v>0</v>
      </c>
      <c r="AH579">
        <v>0</v>
      </c>
      <c r="AI579">
        <v>51064</v>
      </c>
      <c r="AJ579">
        <v>51064</v>
      </c>
      <c r="AL579">
        <v>0</v>
      </c>
      <c r="AM579">
        <v>0</v>
      </c>
      <c r="AO579">
        <v>55.996746999999999</v>
      </c>
      <c r="AP579">
        <v>37.862273000000002</v>
      </c>
      <c r="AQ579" t="s">
        <v>1401</v>
      </c>
    </row>
    <row r="580" spans="1:43">
      <c r="A580" t="s">
        <v>8</v>
      </c>
      <c r="B580" t="s">
        <v>36</v>
      </c>
      <c r="C580">
        <v>1</v>
      </c>
      <c r="D580">
        <v>3</v>
      </c>
      <c r="E580" t="s">
        <v>42</v>
      </c>
      <c r="F580" t="s">
        <v>771</v>
      </c>
      <c r="G580" t="s">
        <v>761</v>
      </c>
      <c r="H580" t="s">
        <v>762</v>
      </c>
      <c r="I580" t="s">
        <v>763</v>
      </c>
      <c r="J580" t="s">
        <v>764</v>
      </c>
      <c r="K580" t="s">
        <v>1470</v>
      </c>
      <c r="L580" t="s">
        <v>765</v>
      </c>
      <c r="N580" t="s">
        <v>1397</v>
      </c>
      <c r="O580" t="s">
        <v>41</v>
      </c>
      <c r="P580" t="s">
        <v>41</v>
      </c>
      <c r="R580" t="s">
        <v>41</v>
      </c>
      <c r="U580">
        <v>800</v>
      </c>
      <c r="W580">
        <v>0</v>
      </c>
      <c r="X580">
        <v>0</v>
      </c>
      <c r="Y580">
        <v>1.8000000000000002E-2</v>
      </c>
      <c r="Z580" t="s">
        <v>1467</v>
      </c>
      <c r="AA580" t="s">
        <v>1399</v>
      </c>
      <c r="AB580" t="s">
        <v>771</v>
      </c>
      <c r="AC580" t="s">
        <v>41</v>
      </c>
      <c r="AD580" t="s">
        <v>41</v>
      </c>
      <c r="AE580">
        <v>0</v>
      </c>
      <c r="AF580">
        <v>0</v>
      </c>
      <c r="AG580">
        <v>0</v>
      </c>
      <c r="AH580">
        <v>0</v>
      </c>
      <c r="AI580">
        <v>51064</v>
      </c>
      <c r="AJ580">
        <v>51064</v>
      </c>
      <c r="AL580">
        <v>0</v>
      </c>
      <c r="AM580">
        <v>0</v>
      </c>
      <c r="AO580">
        <v>55.996746999999999</v>
      </c>
      <c r="AP580">
        <v>37.862273000000002</v>
      </c>
      <c r="AQ580" t="s">
        <v>1401</v>
      </c>
    </row>
    <row r="581" spans="1:43">
      <c r="A581" t="s">
        <v>8</v>
      </c>
      <c r="B581" t="s">
        <v>36</v>
      </c>
      <c r="C581">
        <v>1</v>
      </c>
      <c r="D581">
        <v>3</v>
      </c>
      <c r="E581" t="s">
        <v>42</v>
      </c>
      <c r="F581" t="s">
        <v>772</v>
      </c>
      <c r="G581" t="s">
        <v>761</v>
      </c>
      <c r="H581" t="s">
        <v>762</v>
      </c>
      <c r="I581" t="s">
        <v>763</v>
      </c>
      <c r="J581" t="s">
        <v>764</v>
      </c>
      <c r="K581" t="s">
        <v>1470</v>
      </c>
      <c r="L581" t="s">
        <v>765</v>
      </c>
      <c r="N581" t="s">
        <v>1397</v>
      </c>
      <c r="O581" t="s">
        <v>41</v>
      </c>
      <c r="P581" t="s">
        <v>41</v>
      </c>
      <c r="R581" t="s">
        <v>41</v>
      </c>
      <c r="U581">
        <v>800</v>
      </c>
      <c r="W581">
        <v>0</v>
      </c>
      <c r="X581">
        <v>0</v>
      </c>
      <c r="Y581">
        <v>1.5625E-2</v>
      </c>
      <c r="Z581" t="s">
        <v>1467</v>
      </c>
      <c r="AA581" t="s">
        <v>1399</v>
      </c>
      <c r="AB581" t="s">
        <v>772</v>
      </c>
      <c r="AC581" t="s">
        <v>41</v>
      </c>
      <c r="AD581" t="s">
        <v>41</v>
      </c>
      <c r="AE581">
        <v>0</v>
      </c>
      <c r="AF581">
        <v>0</v>
      </c>
      <c r="AG581">
        <v>0</v>
      </c>
      <c r="AH581">
        <v>0</v>
      </c>
      <c r="AI581">
        <v>51064</v>
      </c>
      <c r="AJ581">
        <v>51064</v>
      </c>
      <c r="AL581">
        <v>0</v>
      </c>
      <c r="AM581">
        <v>0</v>
      </c>
      <c r="AO581">
        <v>55.996746999999999</v>
      </c>
      <c r="AP581">
        <v>37.862273000000002</v>
      </c>
      <c r="AQ581" t="s">
        <v>1401</v>
      </c>
    </row>
    <row r="582" spans="1:43">
      <c r="A582" t="s">
        <v>8</v>
      </c>
      <c r="B582" t="s">
        <v>36</v>
      </c>
      <c r="C582">
        <v>1</v>
      </c>
      <c r="D582">
        <v>3</v>
      </c>
      <c r="E582" t="s">
        <v>42</v>
      </c>
      <c r="F582" t="s">
        <v>773</v>
      </c>
      <c r="G582" t="s">
        <v>761</v>
      </c>
      <c r="H582" t="s">
        <v>762</v>
      </c>
      <c r="I582" t="s">
        <v>763</v>
      </c>
      <c r="J582" t="s">
        <v>764</v>
      </c>
      <c r="K582" t="s">
        <v>1470</v>
      </c>
      <c r="L582" t="s">
        <v>765</v>
      </c>
      <c r="N582" t="s">
        <v>1397</v>
      </c>
      <c r="O582" t="s">
        <v>41</v>
      </c>
      <c r="P582" t="s">
        <v>41</v>
      </c>
      <c r="R582" t="s">
        <v>41</v>
      </c>
      <c r="U582">
        <v>800</v>
      </c>
      <c r="W582">
        <v>0</v>
      </c>
      <c r="X582">
        <v>0</v>
      </c>
      <c r="Y582">
        <v>5.0000000000000001E-4</v>
      </c>
      <c r="Z582" t="s">
        <v>1467</v>
      </c>
      <c r="AA582" t="s">
        <v>1399</v>
      </c>
      <c r="AB582" t="s">
        <v>773</v>
      </c>
      <c r="AC582" t="s">
        <v>41</v>
      </c>
      <c r="AD582" t="s">
        <v>41</v>
      </c>
      <c r="AE582">
        <v>0</v>
      </c>
      <c r="AF582">
        <v>0</v>
      </c>
      <c r="AG582">
        <v>0</v>
      </c>
      <c r="AH582">
        <v>0</v>
      </c>
      <c r="AI582">
        <v>51064</v>
      </c>
      <c r="AJ582">
        <v>51064</v>
      </c>
      <c r="AL582">
        <v>0</v>
      </c>
      <c r="AM582">
        <v>0</v>
      </c>
      <c r="AO582">
        <v>55.996746999999999</v>
      </c>
      <c r="AP582">
        <v>37.862273000000002</v>
      </c>
      <c r="AQ582" t="s">
        <v>1401</v>
      </c>
    </row>
    <row r="583" spans="1:43">
      <c r="A583" t="s">
        <v>8</v>
      </c>
      <c r="B583" t="s">
        <v>36</v>
      </c>
      <c r="C583">
        <v>1</v>
      </c>
      <c r="D583">
        <v>3</v>
      </c>
      <c r="E583" t="s">
        <v>42</v>
      </c>
      <c r="F583" t="s">
        <v>774</v>
      </c>
      <c r="G583" t="s">
        <v>761</v>
      </c>
      <c r="H583" t="s">
        <v>762</v>
      </c>
      <c r="I583" t="s">
        <v>763</v>
      </c>
      <c r="J583" t="s">
        <v>764</v>
      </c>
      <c r="K583" t="s">
        <v>1470</v>
      </c>
      <c r="L583" t="s">
        <v>765</v>
      </c>
      <c r="N583" t="s">
        <v>1397</v>
      </c>
      <c r="O583" t="s">
        <v>41</v>
      </c>
      <c r="P583" t="s">
        <v>41</v>
      </c>
      <c r="R583" t="s">
        <v>41</v>
      </c>
      <c r="U583">
        <v>800</v>
      </c>
      <c r="W583">
        <v>0</v>
      </c>
      <c r="X583">
        <v>0</v>
      </c>
      <c r="Y583">
        <v>1.6200000000000001E-3</v>
      </c>
      <c r="Z583" t="s">
        <v>1467</v>
      </c>
      <c r="AA583" t="s">
        <v>1399</v>
      </c>
      <c r="AB583" t="s">
        <v>774</v>
      </c>
      <c r="AC583" t="s">
        <v>41</v>
      </c>
      <c r="AD583" t="s">
        <v>41</v>
      </c>
      <c r="AE583">
        <v>0</v>
      </c>
      <c r="AF583">
        <v>0</v>
      </c>
      <c r="AG583">
        <v>0</v>
      </c>
      <c r="AH583">
        <v>0</v>
      </c>
      <c r="AI583">
        <v>51064</v>
      </c>
      <c r="AJ583">
        <v>51064</v>
      </c>
      <c r="AL583">
        <v>0</v>
      </c>
      <c r="AM583">
        <v>0</v>
      </c>
      <c r="AO583">
        <v>55.996746999999999</v>
      </c>
      <c r="AP583">
        <v>37.862273000000002</v>
      </c>
      <c r="AQ583" t="s">
        <v>1401</v>
      </c>
    </row>
    <row r="584" spans="1:43">
      <c r="A584" t="s">
        <v>8</v>
      </c>
      <c r="B584" t="s">
        <v>36</v>
      </c>
      <c r="C584">
        <v>1</v>
      </c>
      <c r="D584">
        <v>3</v>
      </c>
      <c r="E584" t="s">
        <v>42</v>
      </c>
      <c r="F584" t="s">
        <v>775</v>
      </c>
      <c r="G584" t="s">
        <v>761</v>
      </c>
      <c r="H584" t="s">
        <v>762</v>
      </c>
      <c r="I584" t="s">
        <v>763</v>
      </c>
      <c r="J584" t="s">
        <v>764</v>
      </c>
      <c r="K584" t="s">
        <v>1470</v>
      </c>
      <c r="L584" t="s">
        <v>765</v>
      </c>
      <c r="N584" t="s">
        <v>1397</v>
      </c>
      <c r="O584" t="s">
        <v>41</v>
      </c>
      <c r="P584" t="s">
        <v>41</v>
      </c>
      <c r="R584" t="s">
        <v>41</v>
      </c>
      <c r="U584">
        <v>800</v>
      </c>
      <c r="W584">
        <v>0</v>
      </c>
      <c r="X584">
        <v>0</v>
      </c>
      <c r="Y584">
        <v>5.0000000000000001E-4</v>
      </c>
      <c r="Z584" t="s">
        <v>1467</v>
      </c>
      <c r="AA584" t="s">
        <v>1399</v>
      </c>
      <c r="AB584" t="s">
        <v>775</v>
      </c>
      <c r="AC584" t="s">
        <v>41</v>
      </c>
      <c r="AD584" t="s">
        <v>41</v>
      </c>
      <c r="AE584">
        <v>0</v>
      </c>
      <c r="AF584">
        <v>0</v>
      </c>
      <c r="AG584">
        <v>0</v>
      </c>
      <c r="AH584">
        <v>0</v>
      </c>
      <c r="AI584">
        <v>51064</v>
      </c>
      <c r="AJ584">
        <v>51064</v>
      </c>
      <c r="AL584">
        <v>0</v>
      </c>
      <c r="AM584">
        <v>0</v>
      </c>
      <c r="AO584">
        <v>55.996746999999999</v>
      </c>
      <c r="AP584">
        <v>37.862273000000002</v>
      </c>
      <c r="AQ584" t="s">
        <v>1401</v>
      </c>
    </row>
    <row r="585" spans="1:43">
      <c r="A585" t="s">
        <v>8</v>
      </c>
      <c r="B585" t="s">
        <v>36</v>
      </c>
      <c r="C585">
        <v>1</v>
      </c>
      <c r="D585">
        <v>3</v>
      </c>
      <c r="E585" t="s">
        <v>42</v>
      </c>
      <c r="F585" t="s">
        <v>776</v>
      </c>
      <c r="G585" t="s">
        <v>761</v>
      </c>
      <c r="H585" t="s">
        <v>762</v>
      </c>
      <c r="I585" t="s">
        <v>763</v>
      </c>
      <c r="J585" t="s">
        <v>764</v>
      </c>
      <c r="K585" t="s">
        <v>1470</v>
      </c>
      <c r="L585" t="s">
        <v>765</v>
      </c>
      <c r="N585" t="s">
        <v>1397</v>
      </c>
      <c r="O585" t="s">
        <v>41</v>
      </c>
      <c r="P585" t="s">
        <v>41</v>
      </c>
      <c r="R585" t="s">
        <v>41</v>
      </c>
      <c r="U585">
        <v>800</v>
      </c>
      <c r="W585">
        <v>0</v>
      </c>
      <c r="X585">
        <v>0</v>
      </c>
      <c r="Y585">
        <v>5.0000000000000001E-4</v>
      </c>
      <c r="Z585" t="s">
        <v>1467</v>
      </c>
      <c r="AA585" t="s">
        <v>1399</v>
      </c>
      <c r="AB585" t="s">
        <v>776</v>
      </c>
      <c r="AC585" t="s">
        <v>41</v>
      </c>
      <c r="AD585" t="s">
        <v>41</v>
      </c>
      <c r="AE585">
        <v>0</v>
      </c>
      <c r="AF585">
        <v>0</v>
      </c>
      <c r="AG585">
        <v>0</v>
      </c>
      <c r="AH585">
        <v>0</v>
      </c>
      <c r="AI585">
        <v>51064</v>
      </c>
      <c r="AJ585">
        <v>51064</v>
      </c>
      <c r="AL585">
        <v>0</v>
      </c>
      <c r="AM585">
        <v>0</v>
      </c>
      <c r="AO585">
        <v>55.996746999999999</v>
      </c>
      <c r="AP585">
        <v>37.862273000000002</v>
      </c>
      <c r="AQ585" t="s">
        <v>1401</v>
      </c>
    </row>
    <row r="586" spans="1:43">
      <c r="A586" t="s">
        <v>8</v>
      </c>
      <c r="B586" t="s">
        <v>36</v>
      </c>
      <c r="C586">
        <v>1</v>
      </c>
      <c r="D586">
        <v>3</v>
      </c>
      <c r="E586" t="s">
        <v>42</v>
      </c>
      <c r="F586" t="s">
        <v>777</v>
      </c>
      <c r="G586" t="s">
        <v>761</v>
      </c>
      <c r="H586" t="s">
        <v>762</v>
      </c>
      <c r="I586" t="s">
        <v>763</v>
      </c>
      <c r="J586" t="s">
        <v>764</v>
      </c>
      <c r="K586" t="s">
        <v>1470</v>
      </c>
      <c r="L586" t="s">
        <v>765</v>
      </c>
      <c r="N586" t="s">
        <v>1397</v>
      </c>
      <c r="O586" t="s">
        <v>41</v>
      </c>
      <c r="P586" t="s">
        <v>41</v>
      </c>
      <c r="R586" t="s">
        <v>41</v>
      </c>
      <c r="U586">
        <v>800</v>
      </c>
      <c r="W586">
        <v>0</v>
      </c>
      <c r="X586">
        <v>0</v>
      </c>
      <c r="Y586">
        <v>3.7500000000000001E-4</v>
      </c>
      <c r="Z586" t="s">
        <v>1467</v>
      </c>
      <c r="AA586" t="s">
        <v>1399</v>
      </c>
      <c r="AB586" t="s">
        <v>777</v>
      </c>
      <c r="AC586" t="s">
        <v>41</v>
      </c>
      <c r="AD586" t="s">
        <v>41</v>
      </c>
      <c r="AE586">
        <v>0</v>
      </c>
      <c r="AF586">
        <v>0</v>
      </c>
      <c r="AG586">
        <v>0</v>
      </c>
      <c r="AH586">
        <v>0</v>
      </c>
      <c r="AI586">
        <v>51064</v>
      </c>
      <c r="AJ586">
        <v>51064</v>
      </c>
      <c r="AL586">
        <v>0</v>
      </c>
      <c r="AM586">
        <v>0</v>
      </c>
      <c r="AO586">
        <v>55.996746999999999</v>
      </c>
      <c r="AP586">
        <v>37.862273000000002</v>
      </c>
      <c r="AQ586" t="s">
        <v>1401</v>
      </c>
    </row>
    <row r="587" spans="1:43">
      <c r="A587" t="s">
        <v>8</v>
      </c>
      <c r="B587" t="s">
        <v>36</v>
      </c>
      <c r="C587">
        <v>1</v>
      </c>
      <c r="D587">
        <v>3</v>
      </c>
      <c r="E587" t="s">
        <v>42</v>
      </c>
      <c r="F587" t="s">
        <v>778</v>
      </c>
      <c r="G587" t="s">
        <v>761</v>
      </c>
      <c r="H587" t="s">
        <v>762</v>
      </c>
      <c r="I587" t="s">
        <v>763</v>
      </c>
      <c r="J587" t="s">
        <v>764</v>
      </c>
      <c r="K587" t="s">
        <v>1470</v>
      </c>
      <c r="L587" t="s">
        <v>765</v>
      </c>
      <c r="N587" t="s">
        <v>1397</v>
      </c>
      <c r="O587" t="s">
        <v>41</v>
      </c>
      <c r="P587" t="s">
        <v>41</v>
      </c>
      <c r="R587" t="s">
        <v>41</v>
      </c>
      <c r="U587">
        <v>800</v>
      </c>
      <c r="W587">
        <v>0</v>
      </c>
      <c r="X587">
        <v>0</v>
      </c>
      <c r="Y587">
        <v>2.4E-2</v>
      </c>
      <c r="Z587" t="s">
        <v>1467</v>
      </c>
      <c r="AA587" t="s">
        <v>1399</v>
      </c>
      <c r="AB587" t="s">
        <v>778</v>
      </c>
      <c r="AC587" t="s">
        <v>41</v>
      </c>
      <c r="AD587" t="s">
        <v>41</v>
      </c>
      <c r="AE587">
        <v>0</v>
      </c>
      <c r="AF587">
        <v>0</v>
      </c>
      <c r="AG587">
        <v>0</v>
      </c>
      <c r="AH587">
        <v>0</v>
      </c>
      <c r="AI587">
        <v>51064</v>
      </c>
      <c r="AJ587">
        <v>51064</v>
      </c>
      <c r="AL587">
        <v>0</v>
      </c>
      <c r="AM587">
        <v>0</v>
      </c>
      <c r="AO587">
        <v>55.996746999999999</v>
      </c>
      <c r="AP587">
        <v>37.862273000000002</v>
      </c>
      <c r="AQ587" t="s">
        <v>1401</v>
      </c>
    </row>
    <row r="588" spans="1:43">
      <c r="A588" t="s">
        <v>8</v>
      </c>
      <c r="B588" t="s">
        <v>36</v>
      </c>
      <c r="C588">
        <v>1</v>
      </c>
      <c r="D588">
        <v>3</v>
      </c>
      <c r="E588" t="s">
        <v>42</v>
      </c>
      <c r="F588" t="s">
        <v>779</v>
      </c>
      <c r="G588" t="s">
        <v>761</v>
      </c>
      <c r="H588" t="s">
        <v>762</v>
      </c>
      <c r="I588" t="s">
        <v>763</v>
      </c>
      <c r="J588" t="s">
        <v>764</v>
      </c>
      <c r="K588" t="s">
        <v>1470</v>
      </c>
      <c r="L588" t="s">
        <v>765</v>
      </c>
      <c r="N588" t="s">
        <v>1397</v>
      </c>
      <c r="O588" t="s">
        <v>41</v>
      </c>
      <c r="P588" t="s">
        <v>41</v>
      </c>
      <c r="R588" t="s">
        <v>41</v>
      </c>
      <c r="U588">
        <v>800</v>
      </c>
      <c r="W588">
        <v>0</v>
      </c>
      <c r="X588">
        <v>0</v>
      </c>
      <c r="Y588">
        <v>1.5625E-2</v>
      </c>
      <c r="Z588" t="s">
        <v>1467</v>
      </c>
      <c r="AA588" t="s">
        <v>1399</v>
      </c>
      <c r="AB588" t="s">
        <v>779</v>
      </c>
      <c r="AC588" t="s">
        <v>41</v>
      </c>
      <c r="AD588" t="s">
        <v>41</v>
      </c>
      <c r="AE588">
        <v>0</v>
      </c>
      <c r="AF588">
        <v>0</v>
      </c>
      <c r="AG588">
        <v>0</v>
      </c>
      <c r="AH588">
        <v>0</v>
      </c>
      <c r="AI588">
        <v>51064</v>
      </c>
      <c r="AJ588">
        <v>51064</v>
      </c>
      <c r="AL588">
        <v>0</v>
      </c>
      <c r="AM588">
        <v>0</v>
      </c>
      <c r="AO588">
        <v>55.996746999999999</v>
      </c>
      <c r="AP588">
        <v>37.862273000000002</v>
      </c>
      <c r="AQ588" t="s">
        <v>1401</v>
      </c>
    </row>
    <row r="589" spans="1:43">
      <c r="A589" t="s">
        <v>8</v>
      </c>
      <c r="B589" t="s">
        <v>36</v>
      </c>
      <c r="C589">
        <v>1</v>
      </c>
      <c r="D589">
        <v>3</v>
      </c>
      <c r="E589" t="s">
        <v>42</v>
      </c>
      <c r="F589" t="s">
        <v>780</v>
      </c>
      <c r="G589" t="s">
        <v>761</v>
      </c>
      <c r="H589" t="s">
        <v>762</v>
      </c>
      <c r="I589" t="s">
        <v>763</v>
      </c>
      <c r="J589" t="s">
        <v>764</v>
      </c>
      <c r="K589" t="s">
        <v>1470</v>
      </c>
      <c r="L589" t="s">
        <v>765</v>
      </c>
      <c r="N589" t="s">
        <v>1397</v>
      </c>
      <c r="O589" t="s">
        <v>41</v>
      </c>
      <c r="P589" t="s">
        <v>41</v>
      </c>
      <c r="R589" t="s">
        <v>41</v>
      </c>
      <c r="U589">
        <v>800</v>
      </c>
      <c r="W589">
        <v>0</v>
      </c>
      <c r="X589">
        <v>0</v>
      </c>
      <c r="Y589">
        <v>5.0000000000000001E-4</v>
      </c>
      <c r="Z589" t="s">
        <v>1467</v>
      </c>
      <c r="AA589" t="s">
        <v>1399</v>
      </c>
      <c r="AB589" t="s">
        <v>780</v>
      </c>
      <c r="AC589" t="s">
        <v>41</v>
      </c>
      <c r="AD589" t="s">
        <v>41</v>
      </c>
      <c r="AE589">
        <v>0</v>
      </c>
      <c r="AF589">
        <v>0</v>
      </c>
      <c r="AG589">
        <v>0</v>
      </c>
      <c r="AH589">
        <v>0</v>
      </c>
      <c r="AI589">
        <v>51064</v>
      </c>
      <c r="AJ589">
        <v>51064</v>
      </c>
      <c r="AL589">
        <v>0</v>
      </c>
      <c r="AM589">
        <v>0</v>
      </c>
      <c r="AO589">
        <v>55.996746999999999</v>
      </c>
      <c r="AP589">
        <v>37.862273000000002</v>
      </c>
      <c r="AQ589" t="s">
        <v>1401</v>
      </c>
    </row>
    <row r="590" spans="1:43">
      <c r="A590" t="s">
        <v>8</v>
      </c>
      <c r="B590" t="s">
        <v>36</v>
      </c>
      <c r="C590">
        <v>1</v>
      </c>
      <c r="D590">
        <v>3</v>
      </c>
      <c r="E590" t="s">
        <v>42</v>
      </c>
      <c r="F590" t="s">
        <v>781</v>
      </c>
      <c r="G590" t="s">
        <v>761</v>
      </c>
      <c r="H590" t="s">
        <v>762</v>
      </c>
      <c r="I590" t="s">
        <v>763</v>
      </c>
      <c r="J590" t="s">
        <v>764</v>
      </c>
      <c r="K590" t="s">
        <v>1470</v>
      </c>
      <c r="L590" t="s">
        <v>765</v>
      </c>
      <c r="N590" t="s">
        <v>1397</v>
      </c>
      <c r="O590" t="s">
        <v>41</v>
      </c>
      <c r="P590" t="s">
        <v>41</v>
      </c>
      <c r="R590" t="s">
        <v>41</v>
      </c>
      <c r="U590">
        <v>800</v>
      </c>
      <c r="W590">
        <v>0</v>
      </c>
      <c r="X590">
        <v>0</v>
      </c>
      <c r="Y590">
        <v>3.7500000000000001E-4</v>
      </c>
      <c r="Z590" t="s">
        <v>1467</v>
      </c>
      <c r="AA590" t="s">
        <v>1399</v>
      </c>
      <c r="AB590" t="s">
        <v>781</v>
      </c>
      <c r="AC590" t="s">
        <v>41</v>
      </c>
      <c r="AD590" t="s">
        <v>41</v>
      </c>
      <c r="AE590">
        <v>0</v>
      </c>
      <c r="AF590">
        <v>0</v>
      </c>
      <c r="AG590">
        <v>0</v>
      </c>
      <c r="AH590">
        <v>0</v>
      </c>
      <c r="AI590">
        <v>51064</v>
      </c>
      <c r="AJ590">
        <v>51064</v>
      </c>
      <c r="AL590">
        <v>0</v>
      </c>
      <c r="AM590">
        <v>0</v>
      </c>
      <c r="AO590">
        <v>55.996746999999999</v>
      </c>
      <c r="AP590">
        <v>37.862273000000002</v>
      </c>
      <c r="AQ590" t="s">
        <v>1401</v>
      </c>
    </row>
    <row r="591" spans="1:43">
      <c r="A591" t="s">
        <v>8</v>
      </c>
      <c r="B591" t="s">
        <v>36</v>
      </c>
      <c r="C591">
        <v>1</v>
      </c>
      <c r="D591">
        <v>3</v>
      </c>
      <c r="E591" t="s">
        <v>42</v>
      </c>
      <c r="F591" t="s">
        <v>782</v>
      </c>
      <c r="G591" t="s">
        <v>761</v>
      </c>
      <c r="H591" t="s">
        <v>762</v>
      </c>
      <c r="I591" t="s">
        <v>763</v>
      </c>
      <c r="J591" t="s">
        <v>764</v>
      </c>
      <c r="K591" t="s">
        <v>1470</v>
      </c>
      <c r="L591" t="s">
        <v>765</v>
      </c>
      <c r="N591" t="s">
        <v>1397</v>
      </c>
      <c r="O591" t="s">
        <v>41</v>
      </c>
      <c r="P591" t="s">
        <v>41</v>
      </c>
      <c r="R591" t="s">
        <v>41</v>
      </c>
      <c r="U591">
        <v>800</v>
      </c>
      <c r="W591">
        <v>0</v>
      </c>
      <c r="X591">
        <v>0</v>
      </c>
      <c r="Y591">
        <v>1.3600000000000001E-2</v>
      </c>
      <c r="Z591" t="s">
        <v>1467</v>
      </c>
      <c r="AA591" t="s">
        <v>1399</v>
      </c>
      <c r="AB591" t="s">
        <v>782</v>
      </c>
      <c r="AC591" t="s">
        <v>41</v>
      </c>
      <c r="AD591" t="s">
        <v>41</v>
      </c>
      <c r="AE591">
        <v>0</v>
      </c>
      <c r="AF591">
        <v>0</v>
      </c>
      <c r="AG591">
        <v>0</v>
      </c>
      <c r="AH591">
        <v>0</v>
      </c>
      <c r="AI591">
        <v>51064</v>
      </c>
      <c r="AJ591">
        <v>51064</v>
      </c>
      <c r="AL591">
        <v>0</v>
      </c>
      <c r="AM591">
        <v>0</v>
      </c>
      <c r="AO591">
        <v>55.996746999999999</v>
      </c>
      <c r="AP591">
        <v>37.862273000000002</v>
      </c>
      <c r="AQ591" t="s">
        <v>1401</v>
      </c>
    </row>
    <row r="592" spans="1:43">
      <c r="A592" t="s">
        <v>8</v>
      </c>
      <c r="B592" t="s">
        <v>36</v>
      </c>
      <c r="C592">
        <v>1</v>
      </c>
      <c r="D592">
        <v>3</v>
      </c>
      <c r="E592" t="s">
        <v>42</v>
      </c>
      <c r="F592" t="s">
        <v>783</v>
      </c>
      <c r="G592" t="s">
        <v>761</v>
      </c>
      <c r="H592" t="s">
        <v>762</v>
      </c>
      <c r="I592" t="s">
        <v>763</v>
      </c>
      <c r="J592" t="s">
        <v>764</v>
      </c>
      <c r="K592" t="s">
        <v>1470</v>
      </c>
      <c r="L592" t="s">
        <v>765</v>
      </c>
      <c r="N592" t="s">
        <v>1397</v>
      </c>
      <c r="O592" t="s">
        <v>41</v>
      </c>
      <c r="P592" t="s">
        <v>41</v>
      </c>
      <c r="R592" t="s">
        <v>41</v>
      </c>
      <c r="U592">
        <v>800</v>
      </c>
      <c r="W592">
        <v>0</v>
      </c>
      <c r="X592">
        <v>0</v>
      </c>
      <c r="Y592">
        <v>5.0000000000000001E-4</v>
      </c>
      <c r="Z592" t="s">
        <v>1467</v>
      </c>
      <c r="AA592" t="s">
        <v>1399</v>
      </c>
      <c r="AB592" t="s">
        <v>783</v>
      </c>
      <c r="AC592" t="s">
        <v>41</v>
      </c>
      <c r="AD592" t="s">
        <v>41</v>
      </c>
      <c r="AE592">
        <v>0</v>
      </c>
      <c r="AF592">
        <v>0</v>
      </c>
      <c r="AG592">
        <v>0</v>
      </c>
      <c r="AH592">
        <v>0</v>
      </c>
      <c r="AI592">
        <v>51064</v>
      </c>
      <c r="AJ592">
        <v>51064</v>
      </c>
      <c r="AL592">
        <v>0</v>
      </c>
      <c r="AM592">
        <v>0</v>
      </c>
      <c r="AO592">
        <v>55.996746999999999</v>
      </c>
      <c r="AP592">
        <v>37.862273000000002</v>
      </c>
      <c r="AQ592" t="s">
        <v>1401</v>
      </c>
    </row>
    <row r="593" spans="1:43">
      <c r="A593" t="s">
        <v>8</v>
      </c>
      <c r="B593" t="s">
        <v>36</v>
      </c>
      <c r="C593">
        <v>1</v>
      </c>
      <c r="D593">
        <v>3</v>
      </c>
      <c r="E593" t="s">
        <v>42</v>
      </c>
      <c r="F593" t="s">
        <v>784</v>
      </c>
      <c r="G593" t="s">
        <v>761</v>
      </c>
      <c r="H593" t="s">
        <v>762</v>
      </c>
      <c r="I593" t="s">
        <v>763</v>
      </c>
      <c r="J593" t="s">
        <v>764</v>
      </c>
      <c r="K593" t="s">
        <v>1470</v>
      </c>
      <c r="L593" t="s">
        <v>765</v>
      </c>
      <c r="N593" t="s">
        <v>1397</v>
      </c>
      <c r="O593" t="s">
        <v>41</v>
      </c>
      <c r="P593" t="s">
        <v>41</v>
      </c>
      <c r="R593" t="s">
        <v>41</v>
      </c>
      <c r="U593">
        <v>800</v>
      </c>
      <c r="W593">
        <v>0</v>
      </c>
      <c r="X593">
        <v>0</v>
      </c>
      <c r="Y593">
        <v>1.8000000000000002E-2</v>
      </c>
      <c r="Z593" t="s">
        <v>1467</v>
      </c>
      <c r="AA593" t="s">
        <v>1399</v>
      </c>
      <c r="AB593" t="s">
        <v>784</v>
      </c>
      <c r="AC593" t="s">
        <v>41</v>
      </c>
      <c r="AD593" t="s">
        <v>41</v>
      </c>
      <c r="AE593">
        <v>0</v>
      </c>
      <c r="AF593">
        <v>0</v>
      </c>
      <c r="AG593">
        <v>0</v>
      </c>
      <c r="AH593">
        <v>0</v>
      </c>
      <c r="AI593">
        <v>51064</v>
      </c>
      <c r="AJ593">
        <v>51064</v>
      </c>
      <c r="AL593">
        <v>0</v>
      </c>
      <c r="AM593">
        <v>0</v>
      </c>
      <c r="AO593">
        <v>55.996746999999999</v>
      </c>
      <c r="AP593">
        <v>37.862273000000002</v>
      </c>
      <c r="AQ593" t="s">
        <v>1401</v>
      </c>
    </row>
    <row r="594" spans="1:43">
      <c r="A594" t="s">
        <v>8</v>
      </c>
      <c r="B594" t="s">
        <v>36</v>
      </c>
      <c r="C594">
        <v>1</v>
      </c>
      <c r="D594">
        <v>3</v>
      </c>
      <c r="E594" t="s">
        <v>42</v>
      </c>
      <c r="F594" t="s">
        <v>785</v>
      </c>
      <c r="G594" t="s">
        <v>761</v>
      </c>
      <c r="H594" t="s">
        <v>762</v>
      </c>
      <c r="I594" t="s">
        <v>763</v>
      </c>
      <c r="J594" t="s">
        <v>764</v>
      </c>
      <c r="K594" t="s">
        <v>1470</v>
      </c>
      <c r="L594" t="s">
        <v>765</v>
      </c>
      <c r="N594" t="s">
        <v>1397</v>
      </c>
      <c r="O594" t="s">
        <v>41</v>
      </c>
      <c r="P594" t="s">
        <v>41</v>
      </c>
      <c r="R594" t="s">
        <v>41</v>
      </c>
      <c r="U594">
        <v>800</v>
      </c>
      <c r="W594">
        <v>0</v>
      </c>
      <c r="X594">
        <v>0</v>
      </c>
      <c r="Y594">
        <v>4.8000000000000001E-4</v>
      </c>
      <c r="Z594" t="s">
        <v>1467</v>
      </c>
      <c r="AA594" t="s">
        <v>1399</v>
      </c>
      <c r="AB594" t="s">
        <v>785</v>
      </c>
      <c r="AC594" t="s">
        <v>41</v>
      </c>
      <c r="AD594" t="s">
        <v>41</v>
      </c>
      <c r="AE594">
        <v>0</v>
      </c>
      <c r="AF594">
        <v>0</v>
      </c>
      <c r="AG594">
        <v>0</v>
      </c>
      <c r="AH594">
        <v>0</v>
      </c>
      <c r="AI594">
        <v>51064</v>
      </c>
      <c r="AJ594">
        <v>51064</v>
      </c>
      <c r="AL594">
        <v>0</v>
      </c>
      <c r="AM594">
        <v>0</v>
      </c>
      <c r="AO594">
        <v>55.996746999999999</v>
      </c>
      <c r="AP594">
        <v>37.862273000000002</v>
      </c>
      <c r="AQ594" t="s">
        <v>1401</v>
      </c>
    </row>
    <row r="595" spans="1:43">
      <c r="A595" t="s">
        <v>8</v>
      </c>
      <c r="B595" t="s">
        <v>36</v>
      </c>
      <c r="C595">
        <v>1</v>
      </c>
      <c r="D595">
        <v>3</v>
      </c>
      <c r="E595" t="s">
        <v>42</v>
      </c>
      <c r="F595" t="s">
        <v>786</v>
      </c>
      <c r="G595" t="s">
        <v>761</v>
      </c>
      <c r="H595" t="s">
        <v>762</v>
      </c>
      <c r="I595" t="s">
        <v>763</v>
      </c>
      <c r="J595" t="s">
        <v>764</v>
      </c>
      <c r="K595" t="s">
        <v>1470</v>
      </c>
      <c r="L595" t="s">
        <v>765</v>
      </c>
      <c r="N595" t="s">
        <v>1397</v>
      </c>
      <c r="O595" t="s">
        <v>41</v>
      </c>
      <c r="P595" t="s">
        <v>41</v>
      </c>
      <c r="R595" t="s">
        <v>41</v>
      </c>
      <c r="U595">
        <v>800</v>
      </c>
      <c r="W595">
        <v>0</v>
      </c>
      <c r="X595">
        <v>0</v>
      </c>
      <c r="Y595">
        <v>5.0000000000000001E-4</v>
      </c>
      <c r="Z595" t="s">
        <v>1467</v>
      </c>
      <c r="AA595" t="s">
        <v>1399</v>
      </c>
      <c r="AB595" t="s">
        <v>786</v>
      </c>
      <c r="AC595" t="s">
        <v>41</v>
      </c>
      <c r="AD595" t="s">
        <v>41</v>
      </c>
      <c r="AE595">
        <v>0</v>
      </c>
      <c r="AF595">
        <v>0</v>
      </c>
      <c r="AG595">
        <v>0</v>
      </c>
      <c r="AH595">
        <v>0</v>
      </c>
      <c r="AI595">
        <v>51064</v>
      </c>
      <c r="AJ595">
        <v>51064</v>
      </c>
      <c r="AL595">
        <v>0</v>
      </c>
      <c r="AM595">
        <v>0</v>
      </c>
      <c r="AO595">
        <v>55.996746999999999</v>
      </c>
      <c r="AP595">
        <v>37.862273000000002</v>
      </c>
      <c r="AQ595" t="s">
        <v>1401</v>
      </c>
    </row>
    <row r="596" spans="1:43">
      <c r="A596" t="s">
        <v>8</v>
      </c>
      <c r="B596" t="s">
        <v>36</v>
      </c>
      <c r="C596">
        <v>1</v>
      </c>
      <c r="D596">
        <v>3</v>
      </c>
      <c r="E596" t="s">
        <v>42</v>
      </c>
      <c r="F596" t="s">
        <v>787</v>
      </c>
      <c r="G596" t="s">
        <v>761</v>
      </c>
      <c r="H596" t="s">
        <v>762</v>
      </c>
      <c r="I596" t="s">
        <v>763</v>
      </c>
      <c r="J596" t="s">
        <v>764</v>
      </c>
      <c r="K596" t="s">
        <v>1470</v>
      </c>
      <c r="L596" t="s">
        <v>765</v>
      </c>
      <c r="N596" t="s">
        <v>1397</v>
      </c>
      <c r="O596" t="s">
        <v>41</v>
      </c>
      <c r="P596" t="s">
        <v>41</v>
      </c>
      <c r="R596" t="s">
        <v>41</v>
      </c>
      <c r="U596">
        <v>800</v>
      </c>
      <c r="W596">
        <v>0</v>
      </c>
      <c r="X596">
        <v>0</v>
      </c>
      <c r="Y596">
        <v>5.0000000000000001E-4</v>
      </c>
      <c r="Z596" t="s">
        <v>1467</v>
      </c>
      <c r="AA596" t="s">
        <v>1399</v>
      </c>
      <c r="AB596" t="s">
        <v>787</v>
      </c>
      <c r="AC596" t="s">
        <v>41</v>
      </c>
      <c r="AD596" t="s">
        <v>41</v>
      </c>
      <c r="AE596">
        <v>0</v>
      </c>
      <c r="AF596">
        <v>0</v>
      </c>
      <c r="AG596">
        <v>0</v>
      </c>
      <c r="AH596">
        <v>0</v>
      </c>
      <c r="AI596">
        <v>51064</v>
      </c>
      <c r="AJ596">
        <v>51064</v>
      </c>
      <c r="AL596">
        <v>0</v>
      </c>
      <c r="AM596">
        <v>0</v>
      </c>
      <c r="AO596">
        <v>55.996746999999999</v>
      </c>
      <c r="AP596">
        <v>37.862273000000002</v>
      </c>
      <c r="AQ596" t="s">
        <v>1401</v>
      </c>
    </row>
    <row r="597" spans="1:43">
      <c r="A597" t="s">
        <v>8</v>
      </c>
      <c r="B597" t="s">
        <v>36</v>
      </c>
      <c r="C597">
        <v>1</v>
      </c>
      <c r="D597">
        <v>3</v>
      </c>
      <c r="E597" t="s">
        <v>42</v>
      </c>
      <c r="F597" t="s">
        <v>788</v>
      </c>
      <c r="G597" t="s">
        <v>761</v>
      </c>
      <c r="H597" t="s">
        <v>762</v>
      </c>
      <c r="I597" t="s">
        <v>763</v>
      </c>
      <c r="J597" t="s">
        <v>764</v>
      </c>
      <c r="K597" t="s">
        <v>1470</v>
      </c>
      <c r="L597" t="s">
        <v>765</v>
      </c>
      <c r="N597" t="s">
        <v>1397</v>
      </c>
      <c r="O597" t="s">
        <v>41</v>
      </c>
      <c r="P597" t="s">
        <v>41</v>
      </c>
      <c r="R597" t="s">
        <v>41</v>
      </c>
      <c r="U597">
        <v>800</v>
      </c>
      <c r="W597">
        <v>0</v>
      </c>
      <c r="X597">
        <v>0</v>
      </c>
      <c r="Y597">
        <v>3.4560000000000007E-2</v>
      </c>
      <c r="Z597" t="s">
        <v>1467</v>
      </c>
      <c r="AA597" t="s">
        <v>1399</v>
      </c>
      <c r="AB597" t="s">
        <v>788</v>
      </c>
      <c r="AC597" t="s">
        <v>41</v>
      </c>
      <c r="AD597" t="s">
        <v>41</v>
      </c>
      <c r="AE597">
        <v>0</v>
      </c>
      <c r="AF597">
        <v>0</v>
      </c>
      <c r="AG597">
        <v>0</v>
      </c>
      <c r="AH597">
        <v>0</v>
      </c>
      <c r="AI597">
        <v>51064</v>
      </c>
      <c r="AJ597">
        <v>51064</v>
      </c>
      <c r="AL597">
        <v>0</v>
      </c>
      <c r="AM597">
        <v>0</v>
      </c>
      <c r="AO597">
        <v>55.996746999999999</v>
      </c>
      <c r="AP597">
        <v>37.862273000000002</v>
      </c>
      <c r="AQ597" t="s">
        <v>1401</v>
      </c>
    </row>
    <row r="598" spans="1:43">
      <c r="A598" t="s">
        <v>8</v>
      </c>
      <c r="B598" t="s">
        <v>36</v>
      </c>
      <c r="C598">
        <v>1</v>
      </c>
      <c r="D598">
        <v>3</v>
      </c>
      <c r="E598" t="s">
        <v>42</v>
      </c>
      <c r="F598" t="s">
        <v>789</v>
      </c>
      <c r="G598" t="s">
        <v>761</v>
      </c>
      <c r="H598" t="s">
        <v>762</v>
      </c>
      <c r="I598" t="s">
        <v>763</v>
      </c>
      <c r="J598" t="s">
        <v>764</v>
      </c>
      <c r="K598" t="s">
        <v>1470</v>
      </c>
      <c r="L598" t="s">
        <v>765</v>
      </c>
      <c r="N598" t="s">
        <v>1397</v>
      </c>
      <c r="O598" t="s">
        <v>41</v>
      </c>
      <c r="P598" t="s">
        <v>41</v>
      </c>
      <c r="R598" t="s">
        <v>41</v>
      </c>
      <c r="U598">
        <v>800</v>
      </c>
      <c r="W598">
        <v>0</v>
      </c>
      <c r="X598">
        <v>0</v>
      </c>
      <c r="Y598">
        <v>4.5000000000000005E-3</v>
      </c>
      <c r="Z598" t="s">
        <v>1467</v>
      </c>
      <c r="AA598" t="s">
        <v>1399</v>
      </c>
      <c r="AB598" t="s">
        <v>789</v>
      </c>
      <c r="AC598" t="s">
        <v>41</v>
      </c>
      <c r="AD598" t="s">
        <v>41</v>
      </c>
      <c r="AE598">
        <v>0</v>
      </c>
      <c r="AF598">
        <v>0</v>
      </c>
      <c r="AG598">
        <v>0</v>
      </c>
      <c r="AH598">
        <v>0</v>
      </c>
      <c r="AI598">
        <v>51064</v>
      </c>
      <c r="AJ598">
        <v>51064</v>
      </c>
      <c r="AL598">
        <v>0</v>
      </c>
      <c r="AM598">
        <v>0</v>
      </c>
      <c r="AO598">
        <v>55.996746999999999</v>
      </c>
      <c r="AP598">
        <v>37.862273000000002</v>
      </c>
      <c r="AQ598" t="s">
        <v>1401</v>
      </c>
    </row>
    <row r="599" spans="1:43">
      <c r="A599" t="s">
        <v>8</v>
      </c>
      <c r="B599" t="s">
        <v>36</v>
      </c>
      <c r="C599">
        <v>1</v>
      </c>
      <c r="D599">
        <v>3</v>
      </c>
      <c r="E599" t="s">
        <v>42</v>
      </c>
      <c r="F599" t="s">
        <v>790</v>
      </c>
      <c r="G599" t="s">
        <v>761</v>
      </c>
      <c r="H599" t="s">
        <v>762</v>
      </c>
      <c r="I599" t="s">
        <v>763</v>
      </c>
      <c r="J599" t="s">
        <v>764</v>
      </c>
      <c r="K599" t="s">
        <v>1470</v>
      </c>
      <c r="L599" t="s">
        <v>765</v>
      </c>
      <c r="N599" t="s">
        <v>1397</v>
      </c>
      <c r="O599" t="s">
        <v>41</v>
      </c>
      <c r="P599" t="s">
        <v>41</v>
      </c>
      <c r="R599" t="s">
        <v>41</v>
      </c>
      <c r="U599">
        <v>800</v>
      </c>
      <c r="W599">
        <v>0</v>
      </c>
      <c r="X599">
        <v>0</v>
      </c>
      <c r="Y599">
        <v>5.0000000000000001E-4</v>
      </c>
      <c r="Z599" t="s">
        <v>1467</v>
      </c>
      <c r="AA599" t="s">
        <v>1399</v>
      </c>
      <c r="AB599" t="s">
        <v>790</v>
      </c>
      <c r="AC599" t="s">
        <v>41</v>
      </c>
      <c r="AD599" t="s">
        <v>41</v>
      </c>
      <c r="AE599">
        <v>0</v>
      </c>
      <c r="AF599">
        <v>0</v>
      </c>
      <c r="AG599">
        <v>0</v>
      </c>
      <c r="AH599">
        <v>0</v>
      </c>
      <c r="AI599">
        <v>51064</v>
      </c>
      <c r="AJ599">
        <v>51064</v>
      </c>
      <c r="AL599">
        <v>0</v>
      </c>
      <c r="AM599">
        <v>0</v>
      </c>
      <c r="AO599">
        <v>55.996746999999999</v>
      </c>
      <c r="AP599">
        <v>37.862273000000002</v>
      </c>
      <c r="AQ599" t="s">
        <v>1401</v>
      </c>
    </row>
    <row r="600" spans="1:43">
      <c r="A600" t="s">
        <v>8</v>
      </c>
      <c r="B600" t="s">
        <v>36</v>
      </c>
      <c r="C600">
        <v>1</v>
      </c>
      <c r="D600">
        <v>3</v>
      </c>
      <c r="E600" t="s">
        <v>42</v>
      </c>
      <c r="F600" t="s">
        <v>791</v>
      </c>
      <c r="G600" t="s">
        <v>761</v>
      </c>
      <c r="H600" t="s">
        <v>762</v>
      </c>
      <c r="I600" t="s">
        <v>763</v>
      </c>
      <c r="J600" t="s">
        <v>764</v>
      </c>
      <c r="K600" t="s">
        <v>1470</v>
      </c>
      <c r="L600" t="s">
        <v>765</v>
      </c>
      <c r="N600" t="s">
        <v>1397</v>
      </c>
      <c r="O600" t="s">
        <v>41</v>
      </c>
      <c r="P600" t="s">
        <v>41</v>
      </c>
      <c r="R600" t="s">
        <v>41</v>
      </c>
      <c r="U600">
        <v>800</v>
      </c>
      <c r="W600">
        <v>0</v>
      </c>
      <c r="X600">
        <v>0</v>
      </c>
      <c r="Y600">
        <v>5.0000000000000001E-4</v>
      </c>
      <c r="Z600" t="s">
        <v>1467</v>
      </c>
      <c r="AA600" t="s">
        <v>1399</v>
      </c>
      <c r="AB600" t="s">
        <v>791</v>
      </c>
      <c r="AC600" t="s">
        <v>41</v>
      </c>
      <c r="AD600" t="s">
        <v>41</v>
      </c>
      <c r="AE600">
        <v>0</v>
      </c>
      <c r="AF600">
        <v>0</v>
      </c>
      <c r="AG600">
        <v>0</v>
      </c>
      <c r="AH600">
        <v>0</v>
      </c>
      <c r="AI600">
        <v>51064</v>
      </c>
      <c r="AJ600">
        <v>51064</v>
      </c>
      <c r="AL600">
        <v>0</v>
      </c>
      <c r="AM600">
        <v>0</v>
      </c>
      <c r="AO600">
        <v>55.996746999999999</v>
      </c>
      <c r="AP600">
        <v>37.862273000000002</v>
      </c>
      <c r="AQ600" t="s">
        <v>1401</v>
      </c>
    </row>
    <row r="601" spans="1:43">
      <c r="A601" t="s">
        <v>8</v>
      </c>
      <c r="B601" t="s">
        <v>36</v>
      </c>
      <c r="C601">
        <v>1</v>
      </c>
      <c r="D601">
        <v>3</v>
      </c>
      <c r="E601" t="s">
        <v>42</v>
      </c>
      <c r="F601" t="s">
        <v>792</v>
      </c>
      <c r="G601" t="s">
        <v>761</v>
      </c>
      <c r="H601" t="s">
        <v>762</v>
      </c>
      <c r="I601" t="s">
        <v>763</v>
      </c>
      <c r="J601" t="s">
        <v>764</v>
      </c>
      <c r="K601" t="s">
        <v>1470</v>
      </c>
      <c r="L601" t="s">
        <v>765</v>
      </c>
      <c r="N601" t="s">
        <v>1397</v>
      </c>
      <c r="O601" t="s">
        <v>41</v>
      </c>
      <c r="P601" t="s">
        <v>41</v>
      </c>
      <c r="R601" t="s">
        <v>41</v>
      </c>
      <c r="U601">
        <v>800</v>
      </c>
      <c r="W601">
        <v>0</v>
      </c>
      <c r="X601">
        <v>0</v>
      </c>
      <c r="Y601">
        <v>1.7280000000000004E-2</v>
      </c>
      <c r="Z601" t="s">
        <v>1467</v>
      </c>
      <c r="AA601" t="s">
        <v>1399</v>
      </c>
      <c r="AB601" t="s">
        <v>792</v>
      </c>
      <c r="AC601" t="s">
        <v>41</v>
      </c>
      <c r="AD601" t="s">
        <v>41</v>
      </c>
      <c r="AE601">
        <v>0</v>
      </c>
      <c r="AF601">
        <v>0</v>
      </c>
      <c r="AG601">
        <v>0</v>
      </c>
      <c r="AH601">
        <v>0</v>
      </c>
      <c r="AI601">
        <v>51064</v>
      </c>
      <c r="AJ601">
        <v>51064</v>
      </c>
      <c r="AL601">
        <v>0</v>
      </c>
      <c r="AM601">
        <v>0</v>
      </c>
      <c r="AO601">
        <v>55.996746999999999</v>
      </c>
      <c r="AP601">
        <v>37.862273000000002</v>
      </c>
      <c r="AQ601" t="s">
        <v>1401</v>
      </c>
    </row>
    <row r="602" spans="1:43">
      <c r="A602" t="s">
        <v>8</v>
      </c>
      <c r="B602" t="s">
        <v>36</v>
      </c>
      <c r="C602">
        <v>1</v>
      </c>
      <c r="D602">
        <v>3</v>
      </c>
      <c r="E602" t="s">
        <v>42</v>
      </c>
      <c r="F602" t="s">
        <v>793</v>
      </c>
      <c r="G602" t="s">
        <v>761</v>
      </c>
      <c r="H602" t="s">
        <v>762</v>
      </c>
      <c r="I602" t="s">
        <v>763</v>
      </c>
      <c r="J602" t="s">
        <v>764</v>
      </c>
      <c r="K602" t="s">
        <v>1470</v>
      </c>
      <c r="L602" t="s">
        <v>765</v>
      </c>
      <c r="N602" t="s">
        <v>1397</v>
      </c>
      <c r="O602" t="s">
        <v>41</v>
      </c>
      <c r="P602" t="s">
        <v>41</v>
      </c>
      <c r="R602" t="s">
        <v>41</v>
      </c>
      <c r="U602">
        <v>800</v>
      </c>
      <c r="W602">
        <v>0</v>
      </c>
      <c r="X602">
        <v>0</v>
      </c>
      <c r="Y602">
        <v>5.0000000000000001E-4</v>
      </c>
      <c r="Z602" t="s">
        <v>1467</v>
      </c>
      <c r="AA602" t="s">
        <v>1399</v>
      </c>
      <c r="AB602" t="s">
        <v>793</v>
      </c>
      <c r="AC602" t="s">
        <v>41</v>
      </c>
      <c r="AD602" t="s">
        <v>41</v>
      </c>
      <c r="AE602">
        <v>0</v>
      </c>
      <c r="AF602">
        <v>0</v>
      </c>
      <c r="AG602">
        <v>0</v>
      </c>
      <c r="AH602">
        <v>0</v>
      </c>
      <c r="AI602">
        <v>51064</v>
      </c>
      <c r="AJ602">
        <v>51064</v>
      </c>
      <c r="AL602">
        <v>0</v>
      </c>
      <c r="AM602">
        <v>0</v>
      </c>
      <c r="AO602">
        <v>55.996746999999999</v>
      </c>
      <c r="AP602">
        <v>37.862273000000002</v>
      </c>
      <c r="AQ602" t="s">
        <v>1401</v>
      </c>
    </row>
    <row r="603" spans="1:43">
      <c r="A603" t="s">
        <v>8</v>
      </c>
      <c r="B603" t="s">
        <v>36</v>
      </c>
      <c r="C603">
        <v>1</v>
      </c>
      <c r="D603">
        <v>4</v>
      </c>
      <c r="E603" t="s">
        <v>42</v>
      </c>
      <c r="F603" t="s">
        <v>794</v>
      </c>
      <c r="G603" t="s">
        <v>795</v>
      </c>
      <c r="H603" t="s">
        <v>796</v>
      </c>
      <c r="I603" t="s">
        <v>797</v>
      </c>
      <c r="J603" t="s">
        <v>798</v>
      </c>
      <c r="K603" t="s">
        <v>1471</v>
      </c>
      <c r="L603" t="s">
        <v>800</v>
      </c>
      <c r="N603" t="s">
        <v>1397</v>
      </c>
      <c r="O603" t="s">
        <v>50</v>
      </c>
      <c r="P603" t="s">
        <v>801</v>
      </c>
      <c r="Q603">
        <v>15.2</v>
      </c>
      <c r="R603" t="s">
        <v>41</v>
      </c>
      <c r="U603">
        <v>800</v>
      </c>
      <c r="W603">
        <v>0</v>
      </c>
      <c r="X603">
        <v>0</v>
      </c>
      <c r="Y603">
        <v>2.5599999999999999E-4</v>
      </c>
      <c r="Z603" t="s">
        <v>1467</v>
      </c>
      <c r="AA603" t="s">
        <v>1399</v>
      </c>
      <c r="AB603" t="s">
        <v>794</v>
      </c>
      <c r="AC603" t="s">
        <v>1403</v>
      </c>
      <c r="AD603" t="s">
        <v>1404</v>
      </c>
      <c r="AE603">
        <v>15159</v>
      </c>
      <c r="AF603">
        <v>60</v>
      </c>
      <c r="AG603">
        <v>660</v>
      </c>
      <c r="AH603">
        <v>600</v>
      </c>
      <c r="AI603">
        <v>52578</v>
      </c>
      <c r="AJ603">
        <v>54558</v>
      </c>
      <c r="AL603">
        <v>1514</v>
      </c>
      <c r="AM603">
        <v>0</v>
      </c>
      <c r="AN603" t="b">
        <v>1</v>
      </c>
      <c r="AO603">
        <v>55.918922999999999</v>
      </c>
      <c r="AP603">
        <v>37.764609</v>
      </c>
      <c r="AQ603" t="s">
        <v>1401</v>
      </c>
    </row>
    <row r="604" spans="1:43">
      <c r="A604" t="s">
        <v>8</v>
      </c>
      <c r="B604" t="s">
        <v>36</v>
      </c>
      <c r="C604">
        <v>1</v>
      </c>
      <c r="D604">
        <v>4</v>
      </c>
      <c r="E604" t="s">
        <v>42</v>
      </c>
      <c r="F604" t="s">
        <v>802</v>
      </c>
      <c r="G604" t="s">
        <v>795</v>
      </c>
      <c r="H604" t="s">
        <v>796</v>
      </c>
      <c r="I604" t="s">
        <v>797</v>
      </c>
      <c r="J604" t="s">
        <v>798</v>
      </c>
      <c r="K604" t="s">
        <v>1471</v>
      </c>
      <c r="L604" t="s">
        <v>800</v>
      </c>
      <c r="N604" t="s">
        <v>1397</v>
      </c>
      <c r="O604" t="s">
        <v>50</v>
      </c>
      <c r="P604" t="s">
        <v>41</v>
      </c>
      <c r="R604" t="s">
        <v>41</v>
      </c>
      <c r="U604">
        <v>800</v>
      </c>
      <c r="W604">
        <v>0</v>
      </c>
      <c r="X604">
        <v>0</v>
      </c>
      <c r="Y604">
        <v>4.0000000000000002E-4</v>
      </c>
      <c r="Z604" t="s">
        <v>1467</v>
      </c>
      <c r="AA604" t="s">
        <v>1399</v>
      </c>
      <c r="AB604" t="s">
        <v>802</v>
      </c>
      <c r="AC604" t="s">
        <v>1405</v>
      </c>
      <c r="AD604" t="s">
        <v>1404</v>
      </c>
      <c r="AE604">
        <v>0</v>
      </c>
      <c r="AF604">
        <v>60</v>
      </c>
      <c r="AG604">
        <v>720</v>
      </c>
      <c r="AH604">
        <v>600</v>
      </c>
      <c r="AI604">
        <v>52578</v>
      </c>
      <c r="AJ604">
        <v>54558</v>
      </c>
      <c r="AL604">
        <v>0</v>
      </c>
      <c r="AM604">
        <v>0</v>
      </c>
      <c r="AN604" t="b">
        <v>1</v>
      </c>
      <c r="AO604">
        <v>55.918922999999999</v>
      </c>
      <c r="AP604">
        <v>37.764609</v>
      </c>
      <c r="AQ604" t="s">
        <v>1401</v>
      </c>
    </row>
    <row r="605" spans="1:43">
      <c r="A605" t="s">
        <v>8</v>
      </c>
      <c r="B605" t="s">
        <v>36</v>
      </c>
      <c r="C605">
        <v>1</v>
      </c>
      <c r="D605">
        <v>4</v>
      </c>
      <c r="E605" t="s">
        <v>42</v>
      </c>
      <c r="F605" t="s">
        <v>803</v>
      </c>
      <c r="G605" t="s">
        <v>795</v>
      </c>
      <c r="H605" t="s">
        <v>796</v>
      </c>
      <c r="I605" t="s">
        <v>797</v>
      </c>
      <c r="J605" t="s">
        <v>798</v>
      </c>
      <c r="K605" t="s">
        <v>1471</v>
      </c>
      <c r="L605" t="s">
        <v>800</v>
      </c>
      <c r="N605" t="s">
        <v>1397</v>
      </c>
      <c r="O605" t="s">
        <v>50</v>
      </c>
      <c r="P605" t="s">
        <v>41</v>
      </c>
      <c r="R605" t="s">
        <v>41</v>
      </c>
      <c r="U605">
        <v>800</v>
      </c>
      <c r="W605">
        <v>0</v>
      </c>
      <c r="X605">
        <v>0</v>
      </c>
      <c r="Y605">
        <v>1.0647999999999999E-2</v>
      </c>
      <c r="Z605" t="s">
        <v>1467</v>
      </c>
      <c r="AA605" t="s">
        <v>1399</v>
      </c>
      <c r="AB605" t="s">
        <v>803</v>
      </c>
      <c r="AC605" t="s">
        <v>1406</v>
      </c>
      <c r="AD605" t="s">
        <v>1404</v>
      </c>
      <c r="AE605">
        <v>0</v>
      </c>
      <c r="AF605">
        <v>60</v>
      </c>
      <c r="AG605">
        <v>780</v>
      </c>
      <c r="AH605">
        <v>600</v>
      </c>
      <c r="AI605">
        <v>52578</v>
      </c>
      <c r="AJ605">
        <v>54558</v>
      </c>
      <c r="AL605">
        <v>0</v>
      </c>
      <c r="AM605">
        <v>0</v>
      </c>
      <c r="AN605" t="b">
        <v>1</v>
      </c>
      <c r="AO605">
        <v>55.918922999999999</v>
      </c>
      <c r="AP605">
        <v>37.764609</v>
      </c>
      <c r="AQ605" t="s">
        <v>1401</v>
      </c>
    </row>
    <row r="606" spans="1:43">
      <c r="A606" t="s">
        <v>8</v>
      </c>
      <c r="B606" t="s">
        <v>36</v>
      </c>
      <c r="C606">
        <v>1</v>
      </c>
      <c r="D606">
        <v>4</v>
      </c>
      <c r="E606" t="s">
        <v>42</v>
      </c>
      <c r="F606" t="s">
        <v>804</v>
      </c>
      <c r="G606" t="s">
        <v>795</v>
      </c>
      <c r="H606" t="s">
        <v>796</v>
      </c>
      <c r="I606" t="s">
        <v>797</v>
      </c>
      <c r="J606" t="s">
        <v>798</v>
      </c>
      <c r="K606" t="s">
        <v>1471</v>
      </c>
      <c r="L606" t="s">
        <v>800</v>
      </c>
      <c r="N606" t="s">
        <v>1397</v>
      </c>
      <c r="O606" t="s">
        <v>50</v>
      </c>
      <c r="P606" t="s">
        <v>41</v>
      </c>
      <c r="R606" t="s">
        <v>41</v>
      </c>
      <c r="U606">
        <v>800</v>
      </c>
      <c r="W606">
        <v>0</v>
      </c>
      <c r="X606">
        <v>0</v>
      </c>
      <c r="Y606">
        <v>4.0500000000000001E-2</v>
      </c>
      <c r="Z606" t="s">
        <v>1467</v>
      </c>
      <c r="AA606" t="s">
        <v>1399</v>
      </c>
      <c r="AB606" t="s">
        <v>804</v>
      </c>
      <c r="AC606" t="s">
        <v>1407</v>
      </c>
      <c r="AD606" t="s">
        <v>1404</v>
      </c>
      <c r="AE606">
        <v>0</v>
      </c>
      <c r="AF606">
        <v>60</v>
      </c>
      <c r="AG606">
        <v>840</v>
      </c>
      <c r="AH606">
        <v>600</v>
      </c>
      <c r="AI606">
        <v>52578</v>
      </c>
      <c r="AJ606">
        <v>54558</v>
      </c>
      <c r="AL606">
        <v>0</v>
      </c>
      <c r="AM606">
        <v>0</v>
      </c>
      <c r="AN606" t="b">
        <v>1</v>
      </c>
      <c r="AO606">
        <v>55.918922999999999</v>
      </c>
      <c r="AP606">
        <v>37.764609</v>
      </c>
      <c r="AQ606" t="s">
        <v>1401</v>
      </c>
    </row>
    <row r="607" spans="1:43">
      <c r="A607" t="s">
        <v>8</v>
      </c>
      <c r="B607" t="s">
        <v>36</v>
      </c>
      <c r="C607">
        <v>1</v>
      </c>
      <c r="D607">
        <v>4</v>
      </c>
      <c r="E607" t="s">
        <v>42</v>
      </c>
      <c r="F607" t="s">
        <v>805</v>
      </c>
      <c r="G607" t="s">
        <v>795</v>
      </c>
      <c r="H607" t="s">
        <v>796</v>
      </c>
      <c r="I607" t="s">
        <v>797</v>
      </c>
      <c r="J607" t="s">
        <v>798</v>
      </c>
      <c r="K607" t="s">
        <v>1471</v>
      </c>
      <c r="L607" t="s">
        <v>800</v>
      </c>
      <c r="N607" t="s">
        <v>1397</v>
      </c>
      <c r="O607" t="s">
        <v>50</v>
      </c>
      <c r="P607" t="s">
        <v>41</v>
      </c>
      <c r="R607" t="s">
        <v>41</v>
      </c>
      <c r="U607">
        <v>800</v>
      </c>
      <c r="W607">
        <v>0</v>
      </c>
      <c r="X607">
        <v>0</v>
      </c>
      <c r="Y607">
        <v>1.25E-4</v>
      </c>
      <c r="Z607" t="s">
        <v>1467</v>
      </c>
      <c r="AA607" t="s">
        <v>1399</v>
      </c>
      <c r="AB607" t="s">
        <v>805</v>
      </c>
      <c r="AC607" t="s">
        <v>1408</v>
      </c>
      <c r="AD607" t="s">
        <v>1404</v>
      </c>
      <c r="AE607">
        <v>0</v>
      </c>
      <c r="AF607">
        <v>60</v>
      </c>
      <c r="AG607">
        <v>900</v>
      </c>
      <c r="AH607">
        <v>600</v>
      </c>
      <c r="AI607">
        <v>52578</v>
      </c>
      <c r="AJ607">
        <v>54558</v>
      </c>
      <c r="AL607">
        <v>0</v>
      </c>
      <c r="AM607">
        <v>0</v>
      </c>
      <c r="AN607" t="b">
        <v>1</v>
      </c>
      <c r="AO607">
        <v>55.918922999999999</v>
      </c>
      <c r="AP607">
        <v>37.764609</v>
      </c>
      <c r="AQ607" t="s">
        <v>1401</v>
      </c>
    </row>
    <row r="608" spans="1:43">
      <c r="A608" t="s">
        <v>8</v>
      </c>
      <c r="B608" t="s">
        <v>36</v>
      </c>
      <c r="C608">
        <v>1</v>
      </c>
      <c r="D608">
        <v>4</v>
      </c>
      <c r="E608" t="s">
        <v>42</v>
      </c>
      <c r="F608" t="s">
        <v>806</v>
      </c>
      <c r="G608" t="s">
        <v>795</v>
      </c>
      <c r="H608" t="s">
        <v>796</v>
      </c>
      <c r="I608" t="s">
        <v>797</v>
      </c>
      <c r="J608" t="s">
        <v>798</v>
      </c>
      <c r="K608" t="s">
        <v>1471</v>
      </c>
      <c r="L608" t="s">
        <v>800</v>
      </c>
      <c r="N608" t="s">
        <v>1397</v>
      </c>
      <c r="O608" t="s">
        <v>50</v>
      </c>
      <c r="P608" t="s">
        <v>41</v>
      </c>
      <c r="R608" t="s">
        <v>41</v>
      </c>
      <c r="U608">
        <v>800</v>
      </c>
      <c r="W608">
        <v>0</v>
      </c>
      <c r="X608">
        <v>0</v>
      </c>
      <c r="Y608">
        <v>3.3639999999999996E-2</v>
      </c>
      <c r="Z608" t="s">
        <v>1467</v>
      </c>
      <c r="AA608" t="s">
        <v>1399</v>
      </c>
      <c r="AB608" t="s">
        <v>806</v>
      </c>
      <c r="AC608" t="s">
        <v>1409</v>
      </c>
      <c r="AD608" t="s">
        <v>1404</v>
      </c>
      <c r="AE608">
        <v>0</v>
      </c>
      <c r="AF608">
        <v>60</v>
      </c>
      <c r="AG608">
        <v>960</v>
      </c>
      <c r="AH608">
        <v>600</v>
      </c>
      <c r="AI608">
        <v>52578</v>
      </c>
      <c r="AJ608">
        <v>54558</v>
      </c>
      <c r="AL608">
        <v>0</v>
      </c>
      <c r="AM608">
        <v>0</v>
      </c>
      <c r="AN608" t="b">
        <v>1</v>
      </c>
      <c r="AO608">
        <v>55.918922999999999</v>
      </c>
      <c r="AP608">
        <v>37.764609</v>
      </c>
      <c r="AQ608" t="s">
        <v>1401</v>
      </c>
    </row>
    <row r="609" spans="1:43">
      <c r="A609" t="s">
        <v>8</v>
      </c>
      <c r="B609" t="s">
        <v>36</v>
      </c>
      <c r="C609">
        <v>1</v>
      </c>
      <c r="D609">
        <v>4</v>
      </c>
      <c r="E609" t="s">
        <v>42</v>
      </c>
      <c r="F609" t="s">
        <v>807</v>
      </c>
      <c r="G609" t="s">
        <v>795</v>
      </c>
      <c r="H609" t="s">
        <v>796</v>
      </c>
      <c r="I609" t="s">
        <v>797</v>
      </c>
      <c r="J609" t="s">
        <v>798</v>
      </c>
      <c r="K609" t="s">
        <v>1471</v>
      </c>
      <c r="L609" t="s">
        <v>800</v>
      </c>
      <c r="N609" t="s">
        <v>1397</v>
      </c>
      <c r="O609" t="s">
        <v>50</v>
      </c>
      <c r="P609" t="s">
        <v>41</v>
      </c>
      <c r="R609" t="s">
        <v>41</v>
      </c>
      <c r="U609">
        <v>800</v>
      </c>
      <c r="W609">
        <v>0</v>
      </c>
      <c r="X609">
        <v>0</v>
      </c>
      <c r="Y609">
        <v>3.6000000000000002E-4</v>
      </c>
      <c r="Z609" t="s">
        <v>1467</v>
      </c>
      <c r="AA609" t="s">
        <v>1399</v>
      </c>
      <c r="AB609" t="s">
        <v>807</v>
      </c>
      <c r="AC609" t="s">
        <v>1410</v>
      </c>
      <c r="AD609" t="s">
        <v>1404</v>
      </c>
      <c r="AE609">
        <v>0</v>
      </c>
      <c r="AF609">
        <v>60</v>
      </c>
      <c r="AG609">
        <v>1020</v>
      </c>
      <c r="AH609">
        <v>600</v>
      </c>
      <c r="AI609">
        <v>52578</v>
      </c>
      <c r="AJ609">
        <v>54558</v>
      </c>
      <c r="AL609">
        <v>0</v>
      </c>
      <c r="AM609">
        <v>0</v>
      </c>
      <c r="AN609" t="b">
        <v>1</v>
      </c>
      <c r="AO609">
        <v>55.918922999999999</v>
      </c>
      <c r="AP609">
        <v>37.764609</v>
      </c>
      <c r="AQ609" t="s">
        <v>1401</v>
      </c>
    </row>
    <row r="610" spans="1:43">
      <c r="A610" t="s">
        <v>8</v>
      </c>
      <c r="B610" t="s">
        <v>36</v>
      </c>
      <c r="C610">
        <v>1</v>
      </c>
      <c r="D610">
        <v>4</v>
      </c>
      <c r="E610" t="s">
        <v>42</v>
      </c>
      <c r="F610" t="s">
        <v>808</v>
      </c>
      <c r="G610" t="s">
        <v>795</v>
      </c>
      <c r="H610" t="s">
        <v>796</v>
      </c>
      <c r="I610" t="s">
        <v>797</v>
      </c>
      <c r="J610" t="s">
        <v>798</v>
      </c>
      <c r="K610" t="s">
        <v>1471</v>
      </c>
      <c r="L610" t="s">
        <v>800</v>
      </c>
      <c r="N610" t="s">
        <v>1397</v>
      </c>
      <c r="O610" t="s">
        <v>50</v>
      </c>
      <c r="P610" t="s">
        <v>41</v>
      </c>
      <c r="R610" t="s">
        <v>41</v>
      </c>
      <c r="U610">
        <v>800</v>
      </c>
      <c r="W610">
        <v>0</v>
      </c>
      <c r="X610">
        <v>0</v>
      </c>
      <c r="Y610">
        <v>3.8880000000000004E-3</v>
      </c>
      <c r="Z610" t="s">
        <v>1467</v>
      </c>
      <c r="AA610" t="s">
        <v>1399</v>
      </c>
      <c r="AB610" t="s">
        <v>808</v>
      </c>
      <c r="AC610" t="s">
        <v>1411</v>
      </c>
      <c r="AD610" t="s">
        <v>1404</v>
      </c>
      <c r="AE610">
        <v>0</v>
      </c>
      <c r="AF610">
        <v>60</v>
      </c>
      <c r="AG610">
        <v>1080</v>
      </c>
      <c r="AH610">
        <v>600</v>
      </c>
      <c r="AI610">
        <v>52578</v>
      </c>
      <c r="AJ610">
        <v>54558</v>
      </c>
      <c r="AL610">
        <v>0</v>
      </c>
      <c r="AM610">
        <v>0</v>
      </c>
      <c r="AN610" t="b">
        <v>1</v>
      </c>
      <c r="AO610">
        <v>55.918922999999999</v>
      </c>
      <c r="AP610">
        <v>37.764609</v>
      </c>
      <c r="AQ610" t="s">
        <v>1401</v>
      </c>
    </row>
    <row r="611" spans="1:43">
      <c r="A611" t="s">
        <v>8</v>
      </c>
      <c r="B611" t="s">
        <v>36</v>
      </c>
      <c r="C611">
        <v>1</v>
      </c>
      <c r="D611">
        <v>4</v>
      </c>
      <c r="E611" t="s">
        <v>42</v>
      </c>
      <c r="F611" t="s">
        <v>809</v>
      </c>
      <c r="G611" t="s">
        <v>795</v>
      </c>
      <c r="H611" t="s">
        <v>796</v>
      </c>
      <c r="I611" t="s">
        <v>797</v>
      </c>
      <c r="J611" t="s">
        <v>798</v>
      </c>
      <c r="K611" t="s">
        <v>1471</v>
      </c>
      <c r="L611" t="s">
        <v>800</v>
      </c>
      <c r="N611" t="s">
        <v>1397</v>
      </c>
      <c r="O611" t="s">
        <v>50</v>
      </c>
      <c r="P611" t="s">
        <v>41</v>
      </c>
      <c r="R611" t="s">
        <v>41</v>
      </c>
      <c r="U611">
        <v>800</v>
      </c>
      <c r="W611">
        <v>0</v>
      </c>
      <c r="X611">
        <v>0</v>
      </c>
      <c r="Y611">
        <v>2.2680000000000001E-3</v>
      </c>
      <c r="Z611" t="s">
        <v>1467</v>
      </c>
      <c r="AA611" t="s">
        <v>1399</v>
      </c>
      <c r="AB611" t="s">
        <v>809</v>
      </c>
      <c r="AC611" t="s">
        <v>1412</v>
      </c>
      <c r="AD611" t="s">
        <v>1404</v>
      </c>
      <c r="AE611">
        <v>0</v>
      </c>
      <c r="AF611">
        <v>60</v>
      </c>
      <c r="AG611">
        <v>1140</v>
      </c>
      <c r="AH611">
        <v>600</v>
      </c>
      <c r="AI611">
        <v>52578</v>
      </c>
      <c r="AJ611">
        <v>54558</v>
      </c>
      <c r="AL611">
        <v>0</v>
      </c>
      <c r="AM611">
        <v>0</v>
      </c>
      <c r="AN611" t="b">
        <v>1</v>
      </c>
      <c r="AO611">
        <v>55.918922999999999</v>
      </c>
      <c r="AP611">
        <v>37.764609</v>
      </c>
      <c r="AQ611" t="s">
        <v>1401</v>
      </c>
    </row>
    <row r="612" spans="1:43">
      <c r="A612" t="s">
        <v>8</v>
      </c>
      <c r="B612" t="s">
        <v>36</v>
      </c>
      <c r="C612">
        <v>1</v>
      </c>
      <c r="D612">
        <v>4</v>
      </c>
      <c r="E612" t="s">
        <v>42</v>
      </c>
      <c r="F612" t="s">
        <v>810</v>
      </c>
      <c r="G612" t="s">
        <v>795</v>
      </c>
      <c r="H612" t="s">
        <v>796</v>
      </c>
      <c r="I612" t="s">
        <v>797</v>
      </c>
      <c r="J612" t="s">
        <v>798</v>
      </c>
      <c r="K612" t="s">
        <v>1471</v>
      </c>
      <c r="L612" t="s">
        <v>800</v>
      </c>
      <c r="N612" t="s">
        <v>1397</v>
      </c>
      <c r="O612" t="s">
        <v>50</v>
      </c>
      <c r="P612" t="s">
        <v>41</v>
      </c>
      <c r="R612" t="s">
        <v>41</v>
      </c>
      <c r="U612">
        <v>800</v>
      </c>
      <c r="W612">
        <v>0</v>
      </c>
      <c r="X612">
        <v>0</v>
      </c>
      <c r="Y612">
        <v>4.0800000000000005E-4</v>
      </c>
      <c r="Z612" t="s">
        <v>1467</v>
      </c>
      <c r="AA612" t="s">
        <v>1399</v>
      </c>
      <c r="AB612" t="s">
        <v>810</v>
      </c>
      <c r="AC612" t="s">
        <v>1413</v>
      </c>
      <c r="AD612" t="s">
        <v>1404</v>
      </c>
      <c r="AE612">
        <v>0</v>
      </c>
      <c r="AF612">
        <v>60</v>
      </c>
      <c r="AG612">
        <v>1200</v>
      </c>
      <c r="AH612">
        <v>600</v>
      </c>
      <c r="AI612">
        <v>52578</v>
      </c>
      <c r="AJ612">
        <v>54558</v>
      </c>
      <c r="AL612">
        <v>0</v>
      </c>
      <c r="AM612">
        <v>0</v>
      </c>
      <c r="AN612" t="b">
        <v>1</v>
      </c>
      <c r="AO612">
        <v>55.918922999999999</v>
      </c>
      <c r="AP612">
        <v>37.764609</v>
      </c>
      <c r="AQ612" t="s">
        <v>1401</v>
      </c>
    </row>
    <row r="613" spans="1:43">
      <c r="A613" t="s">
        <v>8</v>
      </c>
      <c r="B613" t="s">
        <v>36</v>
      </c>
      <c r="C613">
        <v>1</v>
      </c>
      <c r="D613">
        <v>4</v>
      </c>
      <c r="E613" t="s">
        <v>42</v>
      </c>
      <c r="F613" t="s">
        <v>811</v>
      </c>
      <c r="G613" t="s">
        <v>795</v>
      </c>
      <c r="H613" t="s">
        <v>796</v>
      </c>
      <c r="I613" t="s">
        <v>797</v>
      </c>
      <c r="J613" t="s">
        <v>798</v>
      </c>
      <c r="K613" t="s">
        <v>1471</v>
      </c>
      <c r="L613" t="s">
        <v>800</v>
      </c>
      <c r="N613" t="s">
        <v>1397</v>
      </c>
      <c r="O613" t="s">
        <v>50</v>
      </c>
      <c r="P613" t="s">
        <v>41</v>
      </c>
      <c r="R613" t="s">
        <v>41</v>
      </c>
      <c r="U613">
        <v>800</v>
      </c>
      <c r="W613">
        <v>0</v>
      </c>
      <c r="X613">
        <v>0</v>
      </c>
      <c r="Y613">
        <v>3.1920000000000004E-3</v>
      </c>
      <c r="Z613" t="s">
        <v>1467</v>
      </c>
      <c r="AA613" t="s">
        <v>1399</v>
      </c>
      <c r="AB613" t="s">
        <v>811</v>
      </c>
      <c r="AC613" t="s">
        <v>1414</v>
      </c>
      <c r="AD613" t="s">
        <v>1404</v>
      </c>
      <c r="AE613">
        <v>0</v>
      </c>
      <c r="AF613">
        <v>60</v>
      </c>
      <c r="AG613">
        <v>1260</v>
      </c>
      <c r="AH613">
        <v>600</v>
      </c>
      <c r="AI613">
        <v>52578</v>
      </c>
      <c r="AJ613">
        <v>54558</v>
      </c>
      <c r="AL613">
        <v>0</v>
      </c>
      <c r="AM613">
        <v>0</v>
      </c>
      <c r="AN613" t="b">
        <v>1</v>
      </c>
      <c r="AO613">
        <v>55.918922999999999</v>
      </c>
      <c r="AP613">
        <v>37.764609</v>
      </c>
      <c r="AQ613" t="s">
        <v>1401</v>
      </c>
    </row>
    <row r="614" spans="1:43">
      <c r="A614" t="s">
        <v>8</v>
      </c>
      <c r="B614" t="s">
        <v>36</v>
      </c>
      <c r="C614">
        <v>1</v>
      </c>
      <c r="D614">
        <v>4</v>
      </c>
      <c r="E614" t="s">
        <v>42</v>
      </c>
      <c r="F614" t="s">
        <v>812</v>
      </c>
      <c r="G614" t="s">
        <v>795</v>
      </c>
      <c r="H614" t="s">
        <v>796</v>
      </c>
      <c r="I614" t="s">
        <v>797</v>
      </c>
      <c r="J614" t="s">
        <v>798</v>
      </c>
      <c r="K614" t="s">
        <v>1471</v>
      </c>
      <c r="L614" t="s">
        <v>800</v>
      </c>
      <c r="N614" t="s">
        <v>1397</v>
      </c>
      <c r="O614" t="s">
        <v>50</v>
      </c>
      <c r="P614" t="s">
        <v>41</v>
      </c>
      <c r="R614" t="s">
        <v>41</v>
      </c>
      <c r="U614">
        <v>800</v>
      </c>
      <c r="W614">
        <v>0</v>
      </c>
      <c r="X614">
        <v>0</v>
      </c>
      <c r="Y614">
        <v>8.3700000000000007E-3</v>
      </c>
      <c r="Z614" t="s">
        <v>1467</v>
      </c>
      <c r="AA614" t="s">
        <v>1399</v>
      </c>
      <c r="AB614" t="s">
        <v>812</v>
      </c>
      <c r="AC614" t="s">
        <v>1415</v>
      </c>
      <c r="AD614" t="s">
        <v>1404</v>
      </c>
      <c r="AE614">
        <v>0</v>
      </c>
      <c r="AF614">
        <v>60</v>
      </c>
      <c r="AG614">
        <v>1320</v>
      </c>
      <c r="AH614">
        <v>600</v>
      </c>
      <c r="AI614">
        <v>52578</v>
      </c>
      <c r="AJ614">
        <v>54558</v>
      </c>
      <c r="AL614">
        <v>0</v>
      </c>
      <c r="AM614">
        <v>0</v>
      </c>
      <c r="AN614" t="b">
        <v>1</v>
      </c>
      <c r="AO614">
        <v>55.918922999999999</v>
      </c>
      <c r="AP614">
        <v>37.764609</v>
      </c>
      <c r="AQ614" t="s">
        <v>1401</v>
      </c>
    </row>
    <row r="615" spans="1:43">
      <c r="A615" t="s">
        <v>8</v>
      </c>
      <c r="B615" t="s">
        <v>36</v>
      </c>
      <c r="C615">
        <v>1</v>
      </c>
      <c r="D615">
        <v>4</v>
      </c>
      <c r="E615" t="s">
        <v>42</v>
      </c>
      <c r="F615" t="s">
        <v>813</v>
      </c>
      <c r="G615" t="s">
        <v>795</v>
      </c>
      <c r="H615" t="s">
        <v>796</v>
      </c>
      <c r="I615" t="s">
        <v>797</v>
      </c>
      <c r="J615" t="s">
        <v>798</v>
      </c>
      <c r="K615" t="s">
        <v>1471</v>
      </c>
      <c r="L615" t="s">
        <v>800</v>
      </c>
      <c r="N615" t="s">
        <v>1397</v>
      </c>
      <c r="O615" t="s">
        <v>50</v>
      </c>
      <c r="P615" t="s">
        <v>41</v>
      </c>
      <c r="R615" t="s">
        <v>41</v>
      </c>
      <c r="U615">
        <v>800</v>
      </c>
      <c r="W615">
        <v>0</v>
      </c>
      <c r="X615">
        <v>0</v>
      </c>
      <c r="Y615">
        <v>4.0800000000000005E-4</v>
      </c>
      <c r="Z615" t="s">
        <v>1467</v>
      </c>
      <c r="AA615" t="s">
        <v>1399</v>
      </c>
      <c r="AB615" t="s">
        <v>813</v>
      </c>
      <c r="AC615" t="s">
        <v>1416</v>
      </c>
      <c r="AD615" t="s">
        <v>1404</v>
      </c>
      <c r="AE615">
        <v>0</v>
      </c>
      <c r="AF615">
        <v>60</v>
      </c>
      <c r="AG615">
        <v>1380</v>
      </c>
      <c r="AH615">
        <v>600</v>
      </c>
      <c r="AI615">
        <v>52578</v>
      </c>
      <c r="AJ615">
        <v>54558</v>
      </c>
      <c r="AL615">
        <v>0</v>
      </c>
      <c r="AM615">
        <v>0</v>
      </c>
      <c r="AN615" t="b">
        <v>1</v>
      </c>
      <c r="AO615">
        <v>55.918922999999999</v>
      </c>
      <c r="AP615">
        <v>37.764609</v>
      </c>
      <c r="AQ615" t="s">
        <v>1401</v>
      </c>
    </row>
    <row r="616" spans="1:43">
      <c r="A616" t="s">
        <v>8</v>
      </c>
      <c r="B616" t="s">
        <v>36</v>
      </c>
      <c r="C616">
        <v>1</v>
      </c>
      <c r="D616">
        <v>4</v>
      </c>
      <c r="E616" t="s">
        <v>42</v>
      </c>
      <c r="F616" t="s">
        <v>814</v>
      </c>
      <c r="G616" t="s">
        <v>795</v>
      </c>
      <c r="H616" t="s">
        <v>796</v>
      </c>
      <c r="I616" t="s">
        <v>797</v>
      </c>
      <c r="J616" t="s">
        <v>798</v>
      </c>
      <c r="K616" t="s">
        <v>1471</v>
      </c>
      <c r="L616" t="s">
        <v>800</v>
      </c>
      <c r="N616" t="s">
        <v>1397</v>
      </c>
      <c r="O616" t="s">
        <v>50</v>
      </c>
      <c r="P616" t="s">
        <v>41</v>
      </c>
      <c r="R616" t="s">
        <v>41</v>
      </c>
      <c r="U616">
        <v>800</v>
      </c>
      <c r="W616">
        <v>0</v>
      </c>
      <c r="X616">
        <v>0</v>
      </c>
      <c r="Y616">
        <v>1.9199999999999998E-4</v>
      </c>
      <c r="Z616" t="s">
        <v>1467</v>
      </c>
      <c r="AA616" t="s">
        <v>1399</v>
      </c>
      <c r="AB616" t="s">
        <v>814</v>
      </c>
      <c r="AC616" t="s">
        <v>1417</v>
      </c>
      <c r="AD616" t="s">
        <v>1404</v>
      </c>
      <c r="AE616">
        <v>0</v>
      </c>
      <c r="AF616">
        <v>60</v>
      </c>
      <c r="AG616">
        <v>1440</v>
      </c>
      <c r="AH616">
        <v>600</v>
      </c>
      <c r="AI616">
        <v>52578</v>
      </c>
      <c r="AJ616">
        <v>54558</v>
      </c>
      <c r="AL616">
        <v>0</v>
      </c>
      <c r="AM616">
        <v>0</v>
      </c>
      <c r="AN616" t="b">
        <v>1</v>
      </c>
      <c r="AO616">
        <v>55.918922999999999</v>
      </c>
      <c r="AP616">
        <v>37.764609</v>
      </c>
      <c r="AQ616" t="s">
        <v>1401</v>
      </c>
    </row>
    <row r="617" spans="1:43">
      <c r="A617" t="s">
        <v>8</v>
      </c>
      <c r="B617" t="s">
        <v>36</v>
      </c>
      <c r="C617">
        <v>1</v>
      </c>
      <c r="D617">
        <v>4</v>
      </c>
      <c r="E617" t="s">
        <v>42</v>
      </c>
      <c r="F617" t="s">
        <v>815</v>
      </c>
      <c r="G617" t="s">
        <v>795</v>
      </c>
      <c r="H617" t="s">
        <v>796</v>
      </c>
      <c r="I617" t="s">
        <v>797</v>
      </c>
      <c r="J617" t="s">
        <v>798</v>
      </c>
      <c r="K617" t="s">
        <v>1471</v>
      </c>
      <c r="L617" t="s">
        <v>800</v>
      </c>
      <c r="N617" t="s">
        <v>1397</v>
      </c>
      <c r="O617" t="s">
        <v>50</v>
      </c>
      <c r="P617" t="s">
        <v>41</v>
      </c>
      <c r="R617" t="s">
        <v>41</v>
      </c>
      <c r="U617">
        <v>800</v>
      </c>
      <c r="W617">
        <v>0</v>
      </c>
      <c r="X617">
        <v>0</v>
      </c>
      <c r="Y617">
        <v>4.0800000000000005E-4</v>
      </c>
      <c r="Z617" t="s">
        <v>1467</v>
      </c>
      <c r="AA617" t="s">
        <v>1399</v>
      </c>
      <c r="AB617" t="s">
        <v>815</v>
      </c>
      <c r="AC617" t="s">
        <v>1418</v>
      </c>
      <c r="AD617" t="s">
        <v>1404</v>
      </c>
      <c r="AE617">
        <v>0</v>
      </c>
      <c r="AF617">
        <v>60</v>
      </c>
      <c r="AG617">
        <v>1500</v>
      </c>
      <c r="AH617">
        <v>600</v>
      </c>
      <c r="AI617">
        <v>52578</v>
      </c>
      <c r="AJ617">
        <v>54558</v>
      </c>
      <c r="AL617">
        <v>0</v>
      </c>
      <c r="AM617">
        <v>0</v>
      </c>
      <c r="AN617" t="b">
        <v>1</v>
      </c>
      <c r="AO617">
        <v>55.918922999999999</v>
      </c>
      <c r="AP617">
        <v>37.764609</v>
      </c>
      <c r="AQ617" t="s">
        <v>1401</v>
      </c>
    </row>
    <row r="618" spans="1:43">
      <c r="A618" t="s">
        <v>8</v>
      </c>
      <c r="B618" t="s">
        <v>36</v>
      </c>
      <c r="C618">
        <v>1</v>
      </c>
      <c r="D618">
        <v>4</v>
      </c>
      <c r="E618" t="s">
        <v>42</v>
      </c>
      <c r="F618" t="s">
        <v>816</v>
      </c>
      <c r="G618" t="s">
        <v>795</v>
      </c>
      <c r="H618" t="s">
        <v>796</v>
      </c>
      <c r="I618" t="s">
        <v>797</v>
      </c>
      <c r="J618" t="s">
        <v>798</v>
      </c>
      <c r="K618" t="s">
        <v>1471</v>
      </c>
      <c r="L618" t="s">
        <v>800</v>
      </c>
      <c r="N618" t="s">
        <v>1397</v>
      </c>
      <c r="O618" t="s">
        <v>50</v>
      </c>
      <c r="P618" t="s">
        <v>41</v>
      </c>
      <c r="R618" t="s">
        <v>41</v>
      </c>
      <c r="U618">
        <v>800</v>
      </c>
      <c r="W618">
        <v>0</v>
      </c>
      <c r="X618">
        <v>0</v>
      </c>
      <c r="Y618">
        <v>4.0800000000000005E-4</v>
      </c>
      <c r="Z618" t="s">
        <v>1467</v>
      </c>
      <c r="AA618" t="s">
        <v>1399</v>
      </c>
      <c r="AB618" t="s">
        <v>816</v>
      </c>
      <c r="AC618" t="s">
        <v>1419</v>
      </c>
      <c r="AD618" t="s">
        <v>1404</v>
      </c>
      <c r="AE618">
        <v>0</v>
      </c>
      <c r="AF618">
        <v>60</v>
      </c>
      <c r="AG618">
        <v>1560</v>
      </c>
      <c r="AH618">
        <v>600</v>
      </c>
      <c r="AI618">
        <v>52578</v>
      </c>
      <c r="AJ618">
        <v>54558</v>
      </c>
      <c r="AL618">
        <v>0</v>
      </c>
      <c r="AM618">
        <v>0</v>
      </c>
      <c r="AN618" t="b">
        <v>1</v>
      </c>
      <c r="AO618">
        <v>55.918922999999999</v>
      </c>
      <c r="AP618">
        <v>37.764609</v>
      </c>
      <c r="AQ618" t="s">
        <v>1401</v>
      </c>
    </row>
    <row r="619" spans="1:43">
      <c r="A619" t="s">
        <v>8</v>
      </c>
      <c r="B619" t="s">
        <v>36</v>
      </c>
      <c r="C619">
        <v>1</v>
      </c>
      <c r="D619">
        <v>4</v>
      </c>
      <c r="E619" t="s">
        <v>42</v>
      </c>
      <c r="F619" t="s">
        <v>817</v>
      </c>
      <c r="G619" t="s">
        <v>795</v>
      </c>
      <c r="H619" t="s">
        <v>796</v>
      </c>
      <c r="I619" t="s">
        <v>797</v>
      </c>
      <c r="J619" t="s">
        <v>798</v>
      </c>
      <c r="K619" t="s">
        <v>1471</v>
      </c>
      <c r="L619" t="s">
        <v>800</v>
      </c>
      <c r="N619" t="s">
        <v>1397</v>
      </c>
      <c r="O619" t="s">
        <v>50</v>
      </c>
      <c r="P619" t="s">
        <v>41</v>
      </c>
      <c r="R619" t="s">
        <v>41</v>
      </c>
      <c r="U619">
        <v>800</v>
      </c>
      <c r="W619">
        <v>0</v>
      </c>
      <c r="X619">
        <v>0</v>
      </c>
      <c r="Y619">
        <v>2.4499999999999999E-3</v>
      </c>
      <c r="Z619" t="s">
        <v>1467</v>
      </c>
      <c r="AA619" t="s">
        <v>1399</v>
      </c>
      <c r="AB619" t="s">
        <v>817</v>
      </c>
      <c r="AC619" t="s">
        <v>1420</v>
      </c>
      <c r="AD619" t="s">
        <v>1404</v>
      </c>
      <c r="AE619">
        <v>0</v>
      </c>
      <c r="AF619">
        <v>60</v>
      </c>
      <c r="AG619">
        <v>1620</v>
      </c>
      <c r="AH619">
        <v>600</v>
      </c>
      <c r="AI619">
        <v>52578</v>
      </c>
      <c r="AJ619">
        <v>54558</v>
      </c>
      <c r="AL619">
        <v>0</v>
      </c>
      <c r="AM619">
        <v>0</v>
      </c>
      <c r="AN619" t="b">
        <v>1</v>
      </c>
      <c r="AO619">
        <v>55.918922999999999</v>
      </c>
      <c r="AP619">
        <v>37.764609</v>
      </c>
      <c r="AQ619" t="s">
        <v>1401</v>
      </c>
    </row>
    <row r="620" spans="1:43">
      <c r="A620" t="s">
        <v>8</v>
      </c>
      <c r="B620" t="s">
        <v>36</v>
      </c>
      <c r="C620">
        <v>1</v>
      </c>
      <c r="D620">
        <v>4</v>
      </c>
      <c r="E620" t="s">
        <v>42</v>
      </c>
      <c r="F620" t="s">
        <v>818</v>
      </c>
      <c r="G620" t="s">
        <v>795</v>
      </c>
      <c r="H620" t="s">
        <v>796</v>
      </c>
      <c r="I620" t="s">
        <v>797</v>
      </c>
      <c r="J620" t="s">
        <v>798</v>
      </c>
      <c r="K620" t="s">
        <v>1471</v>
      </c>
      <c r="L620" t="s">
        <v>800</v>
      </c>
      <c r="N620" t="s">
        <v>1397</v>
      </c>
      <c r="O620" t="s">
        <v>50</v>
      </c>
      <c r="P620" t="s">
        <v>41</v>
      </c>
      <c r="R620" t="s">
        <v>41</v>
      </c>
      <c r="U620">
        <v>800</v>
      </c>
      <c r="W620">
        <v>0</v>
      </c>
      <c r="X620">
        <v>0</v>
      </c>
      <c r="Y620">
        <v>3.6000000000000002E-4</v>
      </c>
      <c r="Z620" t="s">
        <v>1467</v>
      </c>
      <c r="AA620" t="s">
        <v>1399</v>
      </c>
      <c r="AB620" t="s">
        <v>818</v>
      </c>
      <c r="AC620" t="s">
        <v>1423</v>
      </c>
      <c r="AD620" t="s">
        <v>1404</v>
      </c>
      <c r="AE620">
        <v>0</v>
      </c>
      <c r="AF620">
        <v>60</v>
      </c>
      <c r="AG620">
        <v>1680</v>
      </c>
      <c r="AH620">
        <v>600</v>
      </c>
      <c r="AI620">
        <v>52578</v>
      </c>
      <c r="AJ620">
        <v>54558</v>
      </c>
      <c r="AL620">
        <v>0</v>
      </c>
      <c r="AM620">
        <v>0</v>
      </c>
      <c r="AN620" t="b">
        <v>1</v>
      </c>
      <c r="AO620">
        <v>55.918922999999999</v>
      </c>
      <c r="AP620">
        <v>37.764609</v>
      </c>
      <c r="AQ620" t="s">
        <v>1401</v>
      </c>
    </row>
    <row r="621" spans="1:43">
      <c r="A621" t="s">
        <v>8</v>
      </c>
      <c r="B621" t="s">
        <v>36</v>
      </c>
      <c r="C621">
        <v>1</v>
      </c>
      <c r="D621">
        <v>4</v>
      </c>
      <c r="E621" t="s">
        <v>42</v>
      </c>
      <c r="F621" t="s">
        <v>819</v>
      </c>
      <c r="G621" t="s">
        <v>795</v>
      </c>
      <c r="H621" t="s">
        <v>796</v>
      </c>
      <c r="I621" t="s">
        <v>797</v>
      </c>
      <c r="J621" t="s">
        <v>798</v>
      </c>
      <c r="K621" t="s">
        <v>1471</v>
      </c>
      <c r="L621" t="s">
        <v>800</v>
      </c>
      <c r="N621" t="s">
        <v>1397</v>
      </c>
      <c r="O621" t="s">
        <v>50</v>
      </c>
      <c r="P621" t="s">
        <v>41</v>
      </c>
      <c r="R621" t="s">
        <v>41</v>
      </c>
      <c r="U621">
        <v>800</v>
      </c>
      <c r="W621">
        <v>0</v>
      </c>
      <c r="X621">
        <v>0</v>
      </c>
      <c r="Y621">
        <v>1.0560000000000001E-3</v>
      </c>
      <c r="Z621" t="s">
        <v>1467</v>
      </c>
      <c r="AA621" t="s">
        <v>1399</v>
      </c>
      <c r="AB621" t="s">
        <v>819</v>
      </c>
      <c r="AC621" t="s">
        <v>1424</v>
      </c>
      <c r="AD621" t="s">
        <v>1404</v>
      </c>
      <c r="AE621">
        <v>0</v>
      </c>
      <c r="AF621">
        <v>60</v>
      </c>
      <c r="AG621">
        <v>1740</v>
      </c>
      <c r="AH621">
        <v>600</v>
      </c>
      <c r="AI621">
        <v>52578</v>
      </c>
      <c r="AJ621">
        <v>54558</v>
      </c>
      <c r="AL621">
        <v>0</v>
      </c>
      <c r="AM621">
        <v>0</v>
      </c>
      <c r="AN621" t="b">
        <v>1</v>
      </c>
      <c r="AO621">
        <v>55.918922999999999</v>
      </c>
      <c r="AP621">
        <v>37.764609</v>
      </c>
      <c r="AQ621" t="s">
        <v>1401</v>
      </c>
    </row>
    <row r="622" spans="1:43">
      <c r="A622" t="s">
        <v>8</v>
      </c>
      <c r="B622" t="s">
        <v>36</v>
      </c>
      <c r="C622">
        <v>1</v>
      </c>
      <c r="D622">
        <v>4</v>
      </c>
      <c r="E622" t="s">
        <v>42</v>
      </c>
      <c r="F622" t="s">
        <v>820</v>
      </c>
      <c r="G622" t="s">
        <v>795</v>
      </c>
      <c r="H622" t="s">
        <v>796</v>
      </c>
      <c r="I622" t="s">
        <v>797</v>
      </c>
      <c r="J622" t="s">
        <v>798</v>
      </c>
      <c r="K622" t="s">
        <v>1471</v>
      </c>
      <c r="L622" t="s">
        <v>800</v>
      </c>
      <c r="N622" t="s">
        <v>1397</v>
      </c>
      <c r="O622" t="s">
        <v>50</v>
      </c>
      <c r="P622" t="s">
        <v>41</v>
      </c>
      <c r="R622" t="s">
        <v>41</v>
      </c>
      <c r="U622">
        <v>800</v>
      </c>
      <c r="W622">
        <v>0</v>
      </c>
      <c r="X622">
        <v>0</v>
      </c>
      <c r="Y622">
        <v>8.5000000000000006E-3</v>
      </c>
      <c r="Z622" t="s">
        <v>1467</v>
      </c>
      <c r="AA622" t="s">
        <v>1399</v>
      </c>
      <c r="AB622" t="s">
        <v>820</v>
      </c>
      <c r="AC622" t="s">
        <v>1425</v>
      </c>
      <c r="AD622" t="s">
        <v>1404</v>
      </c>
      <c r="AE622">
        <v>0</v>
      </c>
      <c r="AF622">
        <v>60</v>
      </c>
      <c r="AG622">
        <v>1800</v>
      </c>
      <c r="AH622">
        <v>600</v>
      </c>
      <c r="AI622">
        <v>52578</v>
      </c>
      <c r="AJ622">
        <v>54558</v>
      </c>
      <c r="AL622">
        <v>0</v>
      </c>
      <c r="AM622">
        <v>0</v>
      </c>
      <c r="AN622" t="b">
        <v>1</v>
      </c>
      <c r="AO622">
        <v>55.918922999999999</v>
      </c>
      <c r="AP622">
        <v>37.764609</v>
      </c>
      <c r="AQ622" t="s">
        <v>1401</v>
      </c>
    </row>
    <row r="623" spans="1:43">
      <c r="A623" t="s">
        <v>8</v>
      </c>
      <c r="B623" t="s">
        <v>36</v>
      </c>
      <c r="C623">
        <v>1</v>
      </c>
      <c r="D623">
        <v>4</v>
      </c>
      <c r="E623" t="s">
        <v>42</v>
      </c>
      <c r="F623" t="s">
        <v>821</v>
      </c>
      <c r="G623" t="s">
        <v>795</v>
      </c>
      <c r="H623" t="s">
        <v>796</v>
      </c>
      <c r="I623" t="s">
        <v>797</v>
      </c>
      <c r="J623" t="s">
        <v>798</v>
      </c>
      <c r="K623" t="s">
        <v>1471</v>
      </c>
      <c r="L623" t="s">
        <v>800</v>
      </c>
      <c r="N623" t="s">
        <v>1397</v>
      </c>
      <c r="O623" t="s">
        <v>50</v>
      </c>
      <c r="P623" t="s">
        <v>41</v>
      </c>
      <c r="R623" t="s">
        <v>41</v>
      </c>
      <c r="U623">
        <v>800</v>
      </c>
      <c r="W623">
        <v>0</v>
      </c>
      <c r="X623">
        <v>0</v>
      </c>
      <c r="Y623">
        <v>6.1200000000000002E-4</v>
      </c>
      <c r="Z623" t="s">
        <v>1467</v>
      </c>
      <c r="AA623" t="s">
        <v>1399</v>
      </c>
      <c r="AB623" t="s">
        <v>821</v>
      </c>
      <c r="AC623" t="s">
        <v>739</v>
      </c>
      <c r="AD623" t="s">
        <v>1404</v>
      </c>
      <c r="AE623">
        <v>0</v>
      </c>
      <c r="AF623">
        <v>60</v>
      </c>
      <c r="AG623">
        <v>1860</v>
      </c>
      <c r="AH623">
        <v>600</v>
      </c>
      <c r="AI623">
        <v>52578</v>
      </c>
      <c r="AJ623">
        <v>54558</v>
      </c>
      <c r="AL623">
        <v>0</v>
      </c>
      <c r="AM623">
        <v>0</v>
      </c>
      <c r="AN623" t="b">
        <v>1</v>
      </c>
      <c r="AO623">
        <v>55.918922999999999</v>
      </c>
      <c r="AP623">
        <v>37.764609</v>
      </c>
      <c r="AQ623" t="s">
        <v>1401</v>
      </c>
    </row>
    <row r="624" spans="1:43">
      <c r="A624" t="s">
        <v>8</v>
      </c>
      <c r="B624" t="s">
        <v>36</v>
      </c>
      <c r="C624">
        <v>1</v>
      </c>
      <c r="D624">
        <v>4</v>
      </c>
      <c r="E624" t="s">
        <v>42</v>
      </c>
      <c r="F624" t="s">
        <v>822</v>
      </c>
      <c r="G624" t="s">
        <v>795</v>
      </c>
      <c r="H624" t="s">
        <v>796</v>
      </c>
      <c r="I624" t="s">
        <v>797</v>
      </c>
      <c r="J624" t="s">
        <v>798</v>
      </c>
      <c r="K624" t="s">
        <v>1471</v>
      </c>
      <c r="L624" t="s">
        <v>800</v>
      </c>
      <c r="N624" t="s">
        <v>1397</v>
      </c>
      <c r="O624" t="s">
        <v>50</v>
      </c>
      <c r="P624" t="s">
        <v>41</v>
      </c>
      <c r="R624" t="s">
        <v>41</v>
      </c>
      <c r="U624">
        <v>800</v>
      </c>
      <c r="W624">
        <v>0</v>
      </c>
      <c r="X624">
        <v>0</v>
      </c>
      <c r="Y624">
        <v>4.0800000000000005E-4</v>
      </c>
      <c r="Z624" t="s">
        <v>1467</v>
      </c>
      <c r="AA624" t="s">
        <v>1399</v>
      </c>
      <c r="AB624" t="s">
        <v>822</v>
      </c>
      <c r="AC624" t="s">
        <v>1426</v>
      </c>
      <c r="AD624" t="s">
        <v>1404</v>
      </c>
      <c r="AE624">
        <v>0</v>
      </c>
      <c r="AF624">
        <v>60</v>
      </c>
      <c r="AG624">
        <v>1920</v>
      </c>
      <c r="AH624">
        <v>600</v>
      </c>
      <c r="AI624">
        <v>52578</v>
      </c>
      <c r="AJ624">
        <v>54558</v>
      </c>
      <c r="AL624">
        <v>0</v>
      </c>
      <c r="AM624">
        <v>0</v>
      </c>
      <c r="AN624" t="b">
        <v>1</v>
      </c>
      <c r="AO624">
        <v>55.918922999999999</v>
      </c>
      <c r="AP624">
        <v>37.764609</v>
      </c>
      <c r="AQ624" t="s">
        <v>1401</v>
      </c>
    </row>
    <row r="625" spans="1:43">
      <c r="A625" t="s">
        <v>8</v>
      </c>
      <c r="B625" t="s">
        <v>36</v>
      </c>
      <c r="C625">
        <v>1</v>
      </c>
      <c r="D625">
        <v>4</v>
      </c>
      <c r="E625" t="s">
        <v>42</v>
      </c>
      <c r="F625" t="s">
        <v>823</v>
      </c>
      <c r="G625" t="s">
        <v>795</v>
      </c>
      <c r="H625" t="s">
        <v>796</v>
      </c>
      <c r="I625" t="s">
        <v>797</v>
      </c>
      <c r="J625" t="s">
        <v>798</v>
      </c>
      <c r="K625" t="s">
        <v>1471</v>
      </c>
      <c r="L625" t="s">
        <v>800</v>
      </c>
      <c r="N625" t="s">
        <v>1397</v>
      </c>
      <c r="O625" t="s">
        <v>50</v>
      </c>
      <c r="P625" t="s">
        <v>41</v>
      </c>
      <c r="R625" t="s">
        <v>41</v>
      </c>
      <c r="U625">
        <v>800</v>
      </c>
      <c r="W625">
        <v>0</v>
      </c>
      <c r="X625">
        <v>0</v>
      </c>
      <c r="Y625">
        <v>6.1200000000000002E-4</v>
      </c>
      <c r="Z625" t="s">
        <v>1467</v>
      </c>
      <c r="AA625" t="s">
        <v>1399</v>
      </c>
      <c r="AB625" t="s">
        <v>823</v>
      </c>
      <c r="AC625" t="s">
        <v>1433</v>
      </c>
      <c r="AD625" t="s">
        <v>1404</v>
      </c>
      <c r="AE625">
        <v>0</v>
      </c>
      <c r="AF625">
        <v>60</v>
      </c>
      <c r="AG625">
        <v>1980</v>
      </c>
      <c r="AH625">
        <v>600</v>
      </c>
      <c r="AI625">
        <v>52578</v>
      </c>
      <c r="AJ625">
        <v>54558</v>
      </c>
      <c r="AL625">
        <v>0</v>
      </c>
      <c r="AM625">
        <v>0</v>
      </c>
      <c r="AN625" t="b">
        <v>1</v>
      </c>
      <c r="AO625">
        <v>55.918922999999999</v>
      </c>
      <c r="AP625">
        <v>37.764609</v>
      </c>
      <c r="AQ625" t="s">
        <v>1401</v>
      </c>
    </row>
    <row r="626" spans="1:43">
      <c r="A626" t="s">
        <v>8</v>
      </c>
      <c r="B626" t="s">
        <v>36</v>
      </c>
      <c r="C626">
        <v>1</v>
      </c>
      <c r="D626">
        <v>5</v>
      </c>
      <c r="E626" t="s">
        <v>42</v>
      </c>
      <c r="F626" t="s">
        <v>824</v>
      </c>
      <c r="G626" t="s">
        <v>825</v>
      </c>
      <c r="H626" t="s">
        <v>826</v>
      </c>
      <c r="I626" t="s">
        <v>827</v>
      </c>
      <c r="J626" t="s">
        <v>828</v>
      </c>
      <c r="K626" t="s">
        <v>1472</v>
      </c>
      <c r="L626" t="s">
        <v>830</v>
      </c>
      <c r="N626" t="s">
        <v>1397</v>
      </c>
      <c r="O626" t="s">
        <v>50</v>
      </c>
      <c r="P626" t="s">
        <v>831</v>
      </c>
      <c r="Q626">
        <v>2.7</v>
      </c>
      <c r="R626" t="s">
        <v>41</v>
      </c>
      <c r="U626">
        <v>800</v>
      </c>
      <c r="W626">
        <v>0</v>
      </c>
      <c r="X626">
        <v>0</v>
      </c>
      <c r="Y626">
        <v>3.7259999999999997E-3</v>
      </c>
      <c r="Z626" t="s">
        <v>1467</v>
      </c>
      <c r="AA626" t="s">
        <v>1399</v>
      </c>
      <c r="AB626" t="s">
        <v>824</v>
      </c>
      <c r="AC626" t="s">
        <v>1403</v>
      </c>
      <c r="AD626" t="s">
        <v>1404</v>
      </c>
      <c r="AE626">
        <v>2666</v>
      </c>
      <c r="AF626">
        <v>60</v>
      </c>
      <c r="AG626">
        <v>660</v>
      </c>
      <c r="AH626">
        <v>600</v>
      </c>
      <c r="AI626">
        <v>55054</v>
      </c>
      <c r="AJ626">
        <v>58294</v>
      </c>
      <c r="AL626">
        <v>496</v>
      </c>
      <c r="AM626">
        <v>0</v>
      </c>
      <c r="AN626" t="b">
        <v>1</v>
      </c>
      <c r="AO626">
        <v>55.909185999999998</v>
      </c>
      <c r="AP626">
        <v>37.736958000000001</v>
      </c>
      <c r="AQ626" t="s">
        <v>1401</v>
      </c>
    </row>
    <row r="627" spans="1:43">
      <c r="A627" t="s">
        <v>8</v>
      </c>
      <c r="B627" t="s">
        <v>36</v>
      </c>
      <c r="C627">
        <v>1</v>
      </c>
      <c r="D627">
        <v>5</v>
      </c>
      <c r="E627" t="s">
        <v>42</v>
      </c>
      <c r="F627" t="s">
        <v>832</v>
      </c>
      <c r="G627" t="s">
        <v>825</v>
      </c>
      <c r="H627" t="s">
        <v>826</v>
      </c>
      <c r="I627" t="s">
        <v>827</v>
      </c>
      <c r="J627" t="s">
        <v>828</v>
      </c>
      <c r="K627" t="s">
        <v>1472</v>
      </c>
      <c r="L627" t="s">
        <v>830</v>
      </c>
      <c r="N627" t="s">
        <v>1397</v>
      </c>
      <c r="O627" t="s">
        <v>50</v>
      </c>
      <c r="P627" t="s">
        <v>41</v>
      </c>
      <c r="R627" t="s">
        <v>41</v>
      </c>
      <c r="U627">
        <v>800</v>
      </c>
      <c r="W627">
        <v>0</v>
      </c>
      <c r="X627">
        <v>0</v>
      </c>
      <c r="Y627">
        <v>9.2000000000000003E-4</v>
      </c>
      <c r="Z627" t="s">
        <v>1467</v>
      </c>
      <c r="AA627" t="s">
        <v>1399</v>
      </c>
      <c r="AB627" t="s">
        <v>832</v>
      </c>
      <c r="AC627" t="s">
        <v>1405</v>
      </c>
      <c r="AD627" t="s">
        <v>1404</v>
      </c>
      <c r="AE627">
        <v>0</v>
      </c>
      <c r="AF627">
        <v>60</v>
      </c>
      <c r="AG627">
        <v>720</v>
      </c>
      <c r="AH627">
        <v>600</v>
      </c>
      <c r="AI627">
        <v>55054</v>
      </c>
      <c r="AJ627">
        <v>58294</v>
      </c>
      <c r="AL627">
        <v>0</v>
      </c>
      <c r="AM627">
        <v>0</v>
      </c>
      <c r="AN627" t="b">
        <v>1</v>
      </c>
      <c r="AO627">
        <v>55.909185999999998</v>
      </c>
      <c r="AP627">
        <v>37.736958000000001</v>
      </c>
      <c r="AQ627" t="s">
        <v>1401</v>
      </c>
    </row>
    <row r="628" spans="1:43">
      <c r="A628" t="s">
        <v>8</v>
      </c>
      <c r="B628" t="s">
        <v>36</v>
      </c>
      <c r="C628">
        <v>1</v>
      </c>
      <c r="D628">
        <v>5</v>
      </c>
      <c r="E628" t="s">
        <v>42</v>
      </c>
      <c r="F628" t="s">
        <v>833</v>
      </c>
      <c r="G628" t="s">
        <v>825</v>
      </c>
      <c r="H628" t="s">
        <v>826</v>
      </c>
      <c r="I628" t="s">
        <v>827</v>
      </c>
      <c r="J628" t="s">
        <v>828</v>
      </c>
      <c r="K628" t="s">
        <v>1472</v>
      </c>
      <c r="L628" t="s">
        <v>830</v>
      </c>
      <c r="N628" t="s">
        <v>1397</v>
      </c>
      <c r="O628" t="s">
        <v>50</v>
      </c>
      <c r="P628" t="s">
        <v>41</v>
      </c>
      <c r="R628" t="s">
        <v>41</v>
      </c>
      <c r="U628">
        <v>800</v>
      </c>
      <c r="W628">
        <v>0</v>
      </c>
      <c r="X628">
        <v>0</v>
      </c>
      <c r="Y628">
        <v>2.5300000000000001E-3</v>
      </c>
      <c r="Z628" t="s">
        <v>1467</v>
      </c>
      <c r="AA628" t="s">
        <v>1399</v>
      </c>
      <c r="AB628" t="s">
        <v>833</v>
      </c>
      <c r="AC628" t="s">
        <v>1406</v>
      </c>
      <c r="AD628" t="s">
        <v>1404</v>
      </c>
      <c r="AE628">
        <v>0</v>
      </c>
      <c r="AF628">
        <v>60</v>
      </c>
      <c r="AG628">
        <v>780</v>
      </c>
      <c r="AH628">
        <v>600</v>
      </c>
      <c r="AI628">
        <v>55054</v>
      </c>
      <c r="AJ628">
        <v>58294</v>
      </c>
      <c r="AL628">
        <v>0</v>
      </c>
      <c r="AM628">
        <v>0</v>
      </c>
      <c r="AN628" t="b">
        <v>1</v>
      </c>
      <c r="AO628">
        <v>55.909185999999998</v>
      </c>
      <c r="AP628">
        <v>37.736958000000001</v>
      </c>
      <c r="AQ628" t="s">
        <v>1401</v>
      </c>
    </row>
    <row r="629" spans="1:43">
      <c r="A629" t="s">
        <v>8</v>
      </c>
      <c r="B629" t="s">
        <v>36</v>
      </c>
      <c r="C629">
        <v>1</v>
      </c>
      <c r="D629">
        <v>5</v>
      </c>
      <c r="E629" t="s">
        <v>42</v>
      </c>
      <c r="F629" t="s">
        <v>834</v>
      </c>
      <c r="G629" t="s">
        <v>825</v>
      </c>
      <c r="H629" t="s">
        <v>826</v>
      </c>
      <c r="I629" t="s">
        <v>827</v>
      </c>
      <c r="J629" t="s">
        <v>828</v>
      </c>
      <c r="K629" t="s">
        <v>1472</v>
      </c>
      <c r="L629" t="s">
        <v>830</v>
      </c>
      <c r="N629" t="s">
        <v>1397</v>
      </c>
      <c r="O629" t="s">
        <v>50</v>
      </c>
      <c r="P629" t="s">
        <v>41</v>
      </c>
      <c r="R629" t="s">
        <v>41</v>
      </c>
      <c r="U629">
        <v>800</v>
      </c>
      <c r="W629">
        <v>0</v>
      </c>
      <c r="X629">
        <v>0</v>
      </c>
      <c r="Y629">
        <v>3.9779999999999998E-3</v>
      </c>
      <c r="Z629" t="s">
        <v>1467</v>
      </c>
      <c r="AA629" t="s">
        <v>1399</v>
      </c>
      <c r="AB629" t="s">
        <v>834</v>
      </c>
      <c r="AC629" t="s">
        <v>1407</v>
      </c>
      <c r="AD629" t="s">
        <v>1404</v>
      </c>
      <c r="AE629">
        <v>0</v>
      </c>
      <c r="AF629">
        <v>60</v>
      </c>
      <c r="AG629">
        <v>840</v>
      </c>
      <c r="AH629">
        <v>600</v>
      </c>
      <c r="AI629">
        <v>55054</v>
      </c>
      <c r="AJ629">
        <v>58294</v>
      </c>
      <c r="AL629">
        <v>0</v>
      </c>
      <c r="AM629">
        <v>0</v>
      </c>
      <c r="AN629" t="b">
        <v>1</v>
      </c>
      <c r="AO629">
        <v>55.909185999999998</v>
      </c>
      <c r="AP629">
        <v>37.736958000000001</v>
      </c>
      <c r="AQ629" t="s">
        <v>1401</v>
      </c>
    </row>
    <row r="630" spans="1:43">
      <c r="A630" t="s">
        <v>8</v>
      </c>
      <c r="B630" t="s">
        <v>36</v>
      </c>
      <c r="C630">
        <v>1</v>
      </c>
      <c r="D630">
        <v>5</v>
      </c>
      <c r="E630" t="s">
        <v>42</v>
      </c>
      <c r="F630" t="s">
        <v>835</v>
      </c>
      <c r="G630" t="s">
        <v>825</v>
      </c>
      <c r="H630" t="s">
        <v>826</v>
      </c>
      <c r="I630" t="s">
        <v>827</v>
      </c>
      <c r="J630" t="s">
        <v>828</v>
      </c>
      <c r="K630" t="s">
        <v>1472</v>
      </c>
      <c r="L630" t="s">
        <v>830</v>
      </c>
      <c r="N630" t="s">
        <v>1397</v>
      </c>
      <c r="O630" t="s">
        <v>50</v>
      </c>
      <c r="P630" t="s">
        <v>41</v>
      </c>
      <c r="R630" t="s">
        <v>41</v>
      </c>
      <c r="U630">
        <v>800</v>
      </c>
      <c r="W630">
        <v>0</v>
      </c>
      <c r="X630">
        <v>0</v>
      </c>
      <c r="Y630">
        <v>8.5120000000000005E-3</v>
      </c>
      <c r="Z630" t="s">
        <v>1467</v>
      </c>
      <c r="AA630" t="s">
        <v>1399</v>
      </c>
      <c r="AB630" t="s">
        <v>835</v>
      </c>
      <c r="AC630" t="s">
        <v>1408</v>
      </c>
      <c r="AD630" t="s">
        <v>1404</v>
      </c>
      <c r="AE630">
        <v>0</v>
      </c>
      <c r="AF630">
        <v>60</v>
      </c>
      <c r="AG630">
        <v>900</v>
      </c>
      <c r="AH630">
        <v>600</v>
      </c>
      <c r="AI630">
        <v>55054</v>
      </c>
      <c r="AJ630">
        <v>58294</v>
      </c>
      <c r="AL630">
        <v>0</v>
      </c>
      <c r="AM630">
        <v>0</v>
      </c>
      <c r="AN630" t="b">
        <v>1</v>
      </c>
      <c r="AO630">
        <v>55.909185999999998</v>
      </c>
      <c r="AP630">
        <v>37.736958000000001</v>
      </c>
      <c r="AQ630" t="s">
        <v>1401</v>
      </c>
    </row>
    <row r="631" spans="1:43">
      <c r="A631" t="s">
        <v>8</v>
      </c>
      <c r="B631" t="s">
        <v>36</v>
      </c>
      <c r="C631">
        <v>1</v>
      </c>
      <c r="D631">
        <v>5</v>
      </c>
      <c r="E631" t="s">
        <v>42</v>
      </c>
      <c r="F631" t="s">
        <v>836</v>
      </c>
      <c r="G631" t="s">
        <v>825</v>
      </c>
      <c r="H631" t="s">
        <v>826</v>
      </c>
      <c r="I631" t="s">
        <v>827</v>
      </c>
      <c r="J631" t="s">
        <v>828</v>
      </c>
      <c r="K631" t="s">
        <v>1472</v>
      </c>
      <c r="L631" t="s">
        <v>830</v>
      </c>
      <c r="N631" t="s">
        <v>1397</v>
      </c>
      <c r="O631" t="s">
        <v>50</v>
      </c>
      <c r="P631" t="s">
        <v>41</v>
      </c>
      <c r="R631" t="s">
        <v>41</v>
      </c>
      <c r="U631">
        <v>800</v>
      </c>
      <c r="W631">
        <v>0</v>
      </c>
      <c r="X631">
        <v>0</v>
      </c>
      <c r="Y631">
        <v>1.176E-2</v>
      </c>
      <c r="Z631" t="s">
        <v>1467</v>
      </c>
      <c r="AA631" t="s">
        <v>1399</v>
      </c>
      <c r="AB631" t="s">
        <v>836</v>
      </c>
      <c r="AC631" t="s">
        <v>1409</v>
      </c>
      <c r="AD631" t="s">
        <v>1404</v>
      </c>
      <c r="AE631">
        <v>0</v>
      </c>
      <c r="AF631">
        <v>60</v>
      </c>
      <c r="AG631">
        <v>960</v>
      </c>
      <c r="AH631">
        <v>600</v>
      </c>
      <c r="AI631">
        <v>55054</v>
      </c>
      <c r="AJ631">
        <v>58294</v>
      </c>
      <c r="AL631">
        <v>0</v>
      </c>
      <c r="AM631">
        <v>0</v>
      </c>
      <c r="AN631" t="b">
        <v>1</v>
      </c>
      <c r="AO631">
        <v>55.909185999999998</v>
      </c>
      <c r="AP631">
        <v>37.736958000000001</v>
      </c>
      <c r="AQ631" t="s">
        <v>1401</v>
      </c>
    </row>
    <row r="632" spans="1:43">
      <c r="A632" t="s">
        <v>8</v>
      </c>
      <c r="B632" t="s">
        <v>36</v>
      </c>
      <c r="C632">
        <v>1</v>
      </c>
      <c r="D632">
        <v>5</v>
      </c>
      <c r="E632" t="s">
        <v>42</v>
      </c>
      <c r="F632" t="s">
        <v>837</v>
      </c>
      <c r="G632" t="s">
        <v>825</v>
      </c>
      <c r="H632" t="s">
        <v>826</v>
      </c>
      <c r="I632" t="s">
        <v>827</v>
      </c>
      <c r="J632" t="s">
        <v>828</v>
      </c>
      <c r="K632" t="s">
        <v>1472</v>
      </c>
      <c r="L632" t="s">
        <v>830</v>
      </c>
      <c r="N632" t="s">
        <v>1397</v>
      </c>
      <c r="O632" t="s">
        <v>50</v>
      </c>
      <c r="P632" t="s">
        <v>41</v>
      </c>
      <c r="R632" t="s">
        <v>41</v>
      </c>
      <c r="U632">
        <v>800</v>
      </c>
      <c r="W632">
        <v>0</v>
      </c>
      <c r="X632">
        <v>0</v>
      </c>
      <c r="Y632">
        <v>9.2399999999999999E-3</v>
      </c>
      <c r="Z632" t="s">
        <v>1467</v>
      </c>
      <c r="AA632" t="s">
        <v>1399</v>
      </c>
      <c r="AB632" t="s">
        <v>837</v>
      </c>
      <c r="AC632" t="s">
        <v>1410</v>
      </c>
      <c r="AD632" t="s">
        <v>1404</v>
      </c>
      <c r="AE632">
        <v>0</v>
      </c>
      <c r="AF632">
        <v>60</v>
      </c>
      <c r="AG632">
        <v>1020</v>
      </c>
      <c r="AH632">
        <v>600</v>
      </c>
      <c r="AI632">
        <v>55054</v>
      </c>
      <c r="AJ632">
        <v>58294</v>
      </c>
      <c r="AL632">
        <v>0</v>
      </c>
      <c r="AM632">
        <v>0</v>
      </c>
      <c r="AN632" t="b">
        <v>1</v>
      </c>
      <c r="AO632">
        <v>55.909185999999998</v>
      </c>
      <c r="AP632">
        <v>37.736958000000001</v>
      </c>
      <c r="AQ632" t="s">
        <v>1401</v>
      </c>
    </row>
    <row r="633" spans="1:43">
      <c r="A633" t="s">
        <v>8</v>
      </c>
      <c r="B633" t="s">
        <v>36</v>
      </c>
      <c r="C633">
        <v>1</v>
      </c>
      <c r="D633">
        <v>5</v>
      </c>
      <c r="E633" t="s">
        <v>42</v>
      </c>
      <c r="F633" t="s">
        <v>838</v>
      </c>
      <c r="G633" t="s">
        <v>825</v>
      </c>
      <c r="H633" t="s">
        <v>826</v>
      </c>
      <c r="I633" t="s">
        <v>827</v>
      </c>
      <c r="J633" t="s">
        <v>828</v>
      </c>
      <c r="K633" t="s">
        <v>1472</v>
      </c>
      <c r="L633" t="s">
        <v>830</v>
      </c>
      <c r="N633" t="s">
        <v>1397</v>
      </c>
      <c r="O633" t="s">
        <v>50</v>
      </c>
      <c r="P633" t="s">
        <v>41</v>
      </c>
      <c r="R633" t="s">
        <v>41</v>
      </c>
      <c r="U633">
        <v>800</v>
      </c>
      <c r="W633">
        <v>0</v>
      </c>
      <c r="X633">
        <v>0</v>
      </c>
      <c r="Y633">
        <v>7.487999999999999E-3</v>
      </c>
      <c r="Z633" t="s">
        <v>1467</v>
      </c>
      <c r="AA633" t="s">
        <v>1399</v>
      </c>
      <c r="AB633" t="s">
        <v>838</v>
      </c>
      <c r="AC633" t="s">
        <v>1411</v>
      </c>
      <c r="AD633" t="s">
        <v>1404</v>
      </c>
      <c r="AE633">
        <v>0</v>
      </c>
      <c r="AF633">
        <v>60</v>
      </c>
      <c r="AG633">
        <v>1080</v>
      </c>
      <c r="AH633">
        <v>600</v>
      </c>
      <c r="AI633">
        <v>55054</v>
      </c>
      <c r="AJ633">
        <v>58294</v>
      </c>
      <c r="AL633">
        <v>0</v>
      </c>
      <c r="AM633">
        <v>0</v>
      </c>
      <c r="AN633" t="b">
        <v>1</v>
      </c>
      <c r="AO633">
        <v>55.909185999999998</v>
      </c>
      <c r="AP633">
        <v>37.736958000000001</v>
      </c>
      <c r="AQ633" t="s">
        <v>1401</v>
      </c>
    </row>
    <row r="634" spans="1:43">
      <c r="A634" t="s">
        <v>8</v>
      </c>
      <c r="B634" t="s">
        <v>36</v>
      </c>
      <c r="C634">
        <v>1</v>
      </c>
      <c r="D634">
        <v>5</v>
      </c>
      <c r="E634" t="s">
        <v>42</v>
      </c>
      <c r="F634" t="s">
        <v>839</v>
      </c>
      <c r="G634" t="s">
        <v>825</v>
      </c>
      <c r="H634" t="s">
        <v>826</v>
      </c>
      <c r="I634" t="s">
        <v>827</v>
      </c>
      <c r="J634" t="s">
        <v>828</v>
      </c>
      <c r="K634" t="s">
        <v>1472</v>
      </c>
      <c r="L634" t="s">
        <v>830</v>
      </c>
      <c r="N634" t="s">
        <v>1397</v>
      </c>
      <c r="O634" t="s">
        <v>50</v>
      </c>
      <c r="P634" t="s">
        <v>41</v>
      </c>
      <c r="R634" t="s">
        <v>41</v>
      </c>
      <c r="U634">
        <v>800</v>
      </c>
      <c r="W634">
        <v>0</v>
      </c>
      <c r="X634">
        <v>0</v>
      </c>
      <c r="Y634">
        <v>0.1326</v>
      </c>
      <c r="Z634" t="s">
        <v>1467</v>
      </c>
      <c r="AA634" t="s">
        <v>1399</v>
      </c>
      <c r="AB634" t="s">
        <v>839</v>
      </c>
      <c r="AC634" t="s">
        <v>1412</v>
      </c>
      <c r="AD634" t="s">
        <v>1404</v>
      </c>
      <c r="AE634">
        <v>0</v>
      </c>
      <c r="AF634">
        <v>60</v>
      </c>
      <c r="AG634">
        <v>1140</v>
      </c>
      <c r="AH634">
        <v>600</v>
      </c>
      <c r="AI634">
        <v>55054</v>
      </c>
      <c r="AJ634">
        <v>58294</v>
      </c>
      <c r="AL634">
        <v>0</v>
      </c>
      <c r="AM634">
        <v>0</v>
      </c>
      <c r="AN634" t="b">
        <v>1</v>
      </c>
      <c r="AO634">
        <v>55.909185999999998</v>
      </c>
      <c r="AP634">
        <v>37.736958000000001</v>
      </c>
      <c r="AQ634" t="s">
        <v>1401</v>
      </c>
    </row>
    <row r="635" spans="1:43">
      <c r="A635" t="s">
        <v>8</v>
      </c>
      <c r="B635" t="s">
        <v>36</v>
      </c>
      <c r="C635">
        <v>1</v>
      </c>
      <c r="D635">
        <v>5</v>
      </c>
      <c r="E635" t="s">
        <v>42</v>
      </c>
      <c r="F635" t="s">
        <v>840</v>
      </c>
      <c r="G635" t="s">
        <v>825</v>
      </c>
      <c r="H635" t="s">
        <v>826</v>
      </c>
      <c r="I635" t="s">
        <v>827</v>
      </c>
      <c r="J635" t="s">
        <v>828</v>
      </c>
      <c r="K635" t="s">
        <v>1472</v>
      </c>
      <c r="L635" t="s">
        <v>830</v>
      </c>
      <c r="N635" t="s">
        <v>1397</v>
      </c>
      <c r="O635" t="s">
        <v>50</v>
      </c>
      <c r="P635" t="s">
        <v>41</v>
      </c>
      <c r="R635" t="s">
        <v>41</v>
      </c>
      <c r="U635">
        <v>800</v>
      </c>
      <c r="W635">
        <v>0</v>
      </c>
      <c r="X635">
        <v>0</v>
      </c>
      <c r="Y635">
        <v>2.7000000000000002E-5</v>
      </c>
      <c r="Z635" t="s">
        <v>1467</v>
      </c>
      <c r="AA635" t="s">
        <v>1399</v>
      </c>
      <c r="AB635" t="s">
        <v>840</v>
      </c>
      <c r="AC635" t="s">
        <v>1413</v>
      </c>
      <c r="AD635" t="s">
        <v>1404</v>
      </c>
      <c r="AE635">
        <v>0</v>
      </c>
      <c r="AF635">
        <v>60</v>
      </c>
      <c r="AG635">
        <v>1200</v>
      </c>
      <c r="AH635">
        <v>600</v>
      </c>
      <c r="AI635">
        <v>55054</v>
      </c>
      <c r="AJ635">
        <v>58294</v>
      </c>
      <c r="AL635">
        <v>0</v>
      </c>
      <c r="AM635">
        <v>0</v>
      </c>
      <c r="AN635" t="b">
        <v>1</v>
      </c>
      <c r="AO635">
        <v>55.909185999999998</v>
      </c>
      <c r="AP635">
        <v>37.736958000000001</v>
      </c>
      <c r="AQ635" t="s">
        <v>1401</v>
      </c>
    </row>
    <row r="636" spans="1:43">
      <c r="A636" t="s">
        <v>8</v>
      </c>
      <c r="B636" t="s">
        <v>36</v>
      </c>
      <c r="C636">
        <v>1</v>
      </c>
      <c r="D636">
        <v>5</v>
      </c>
      <c r="E636" t="s">
        <v>42</v>
      </c>
      <c r="F636" t="s">
        <v>841</v>
      </c>
      <c r="G636" t="s">
        <v>825</v>
      </c>
      <c r="H636" t="s">
        <v>826</v>
      </c>
      <c r="I636" t="s">
        <v>827</v>
      </c>
      <c r="J636" t="s">
        <v>828</v>
      </c>
      <c r="K636" t="s">
        <v>1472</v>
      </c>
      <c r="L636" t="s">
        <v>830</v>
      </c>
      <c r="N636" t="s">
        <v>1397</v>
      </c>
      <c r="O636" t="s">
        <v>50</v>
      </c>
      <c r="P636" t="s">
        <v>41</v>
      </c>
      <c r="R636" t="s">
        <v>41</v>
      </c>
      <c r="U636">
        <v>800</v>
      </c>
      <c r="W636">
        <v>0</v>
      </c>
      <c r="X636">
        <v>0</v>
      </c>
      <c r="Y636">
        <v>2.2500000000000003E-3</v>
      </c>
      <c r="Z636" t="s">
        <v>1467</v>
      </c>
      <c r="AA636" t="s">
        <v>1399</v>
      </c>
      <c r="AB636" t="s">
        <v>841</v>
      </c>
      <c r="AC636" t="s">
        <v>1414</v>
      </c>
      <c r="AD636" t="s">
        <v>1404</v>
      </c>
      <c r="AE636">
        <v>0</v>
      </c>
      <c r="AF636">
        <v>60</v>
      </c>
      <c r="AG636">
        <v>1260</v>
      </c>
      <c r="AH636">
        <v>600</v>
      </c>
      <c r="AI636">
        <v>55054</v>
      </c>
      <c r="AJ636">
        <v>58294</v>
      </c>
      <c r="AL636">
        <v>0</v>
      </c>
      <c r="AM636">
        <v>0</v>
      </c>
      <c r="AN636" t="b">
        <v>1</v>
      </c>
      <c r="AO636">
        <v>55.909185999999998</v>
      </c>
      <c r="AP636">
        <v>37.736958000000001</v>
      </c>
      <c r="AQ636" t="s">
        <v>1401</v>
      </c>
    </row>
    <row r="637" spans="1:43">
      <c r="A637" t="s">
        <v>8</v>
      </c>
      <c r="B637" t="s">
        <v>36</v>
      </c>
      <c r="C637">
        <v>1</v>
      </c>
      <c r="D637">
        <v>5</v>
      </c>
      <c r="E637" t="s">
        <v>42</v>
      </c>
      <c r="F637" t="s">
        <v>842</v>
      </c>
      <c r="G637" t="s">
        <v>825</v>
      </c>
      <c r="H637" t="s">
        <v>826</v>
      </c>
      <c r="I637" t="s">
        <v>827</v>
      </c>
      <c r="J637" t="s">
        <v>828</v>
      </c>
      <c r="K637" t="s">
        <v>1472</v>
      </c>
      <c r="L637" t="s">
        <v>830</v>
      </c>
      <c r="N637" t="s">
        <v>1397</v>
      </c>
      <c r="O637" t="s">
        <v>50</v>
      </c>
      <c r="P637" t="s">
        <v>41</v>
      </c>
      <c r="R637" t="s">
        <v>41</v>
      </c>
      <c r="U637">
        <v>800</v>
      </c>
      <c r="W637">
        <v>0</v>
      </c>
      <c r="X637">
        <v>0</v>
      </c>
      <c r="Y637">
        <v>2.0399999999999997E-3</v>
      </c>
      <c r="Z637" t="s">
        <v>1467</v>
      </c>
      <c r="AA637" t="s">
        <v>1399</v>
      </c>
      <c r="AB637" t="s">
        <v>842</v>
      </c>
      <c r="AC637" t="s">
        <v>1415</v>
      </c>
      <c r="AD637" t="s">
        <v>1404</v>
      </c>
      <c r="AE637">
        <v>0</v>
      </c>
      <c r="AF637">
        <v>60</v>
      </c>
      <c r="AG637">
        <v>1320</v>
      </c>
      <c r="AH637">
        <v>600</v>
      </c>
      <c r="AI637">
        <v>55054</v>
      </c>
      <c r="AJ637">
        <v>58294</v>
      </c>
      <c r="AL637">
        <v>0</v>
      </c>
      <c r="AM637">
        <v>0</v>
      </c>
      <c r="AN637" t="b">
        <v>1</v>
      </c>
      <c r="AO637">
        <v>55.909185999999998</v>
      </c>
      <c r="AP637">
        <v>37.736958000000001</v>
      </c>
      <c r="AQ637" t="s">
        <v>1401</v>
      </c>
    </row>
    <row r="638" spans="1:43">
      <c r="A638" t="s">
        <v>8</v>
      </c>
      <c r="B638" t="s">
        <v>36</v>
      </c>
      <c r="C638">
        <v>1</v>
      </c>
      <c r="D638">
        <v>5</v>
      </c>
      <c r="E638" t="s">
        <v>42</v>
      </c>
      <c r="F638" t="s">
        <v>843</v>
      </c>
      <c r="G638" t="s">
        <v>825</v>
      </c>
      <c r="H638" t="s">
        <v>826</v>
      </c>
      <c r="I638" t="s">
        <v>827</v>
      </c>
      <c r="J638" t="s">
        <v>828</v>
      </c>
      <c r="K638" t="s">
        <v>1472</v>
      </c>
      <c r="L638" t="s">
        <v>830</v>
      </c>
      <c r="N638" t="s">
        <v>1397</v>
      </c>
      <c r="O638" t="s">
        <v>50</v>
      </c>
      <c r="P638" t="s">
        <v>41</v>
      </c>
      <c r="R638" t="s">
        <v>41</v>
      </c>
      <c r="U638">
        <v>800</v>
      </c>
      <c r="W638">
        <v>0</v>
      </c>
      <c r="X638">
        <v>0</v>
      </c>
      <c r="Y638">
        <v>1.4112E-2</v>
      </c>
      <c r="Z638" t="s">
        <v>1467</v>
      </c>
      <c r="AA638" t="s">
        <v>1399</v>
      </c>
      <c r="AB638" t="s">
        <v>843</v>
      </c>
      <c r="AC638" t="s">
        <v>1416</v>
      </c>
      <c r="AD638" t="s">
        <v>1404</v>
      </c>
      <c r="AE638">
        <v>0</v>
      </c>
      <c r="AF638">
        <v>60</v>
      </c>
      <c r="AG638">
        <v>1380</v>
      </c>
      <c r="AH638">
        <v>600</v>
      </c>
      <c r="AI638">
        <v>55054</v>
      </c>
      <c r="AJ638">
        <v>58294</v>
      </c>
      <c r="AL638">
        <v>0</v>
      </c>
      <c r="AM638">
        <v>0</v>
      </c>
      <c r="AN638" t="b">
        <v>1</v>
      </c>
      <c r="AO638">
        <v>55.909185999999998</v>
      </c>
      <c r="AP638">
        <v>37.736958000000001</v>
      </c>
      <c r="AQ638" t="s">
        <v>1401</v>
      </c>
    </row>
    <row r="639" spans="1:43">
      <c r="A639" t="s">
        <v>8</v>
      </c>
      <c r="B639" t="s">
        <v>36</v>
      </c>
      <c r="C639">
        <v>1</v>
      </c>
      <c r="D639">
        <v>5</v>
      </c>
      <c r="E639" t="s">
        <v>42</v>
      </c>
      <c r="F639" t="s">
        <v>844</v>
      </c>
      <c r="G639" t="s">
        <v>825</v>
      </c>
      <c r="H639" t="s">
        <v>826</v>
      </c>
      <c r="I639" t="s">
        <v>827</v>
      </c>
      <c r="J639" t="s">
        <v>828</v>
      </c>
      <c r="K639" t="s">
        <v>1472</v>
      </c>
      <c r="L639" t="s">
        <v>830</v>
      </c>
      <c r="N639" t="s">
        <v>1397</v>
      </c>
      <c r="O639" t="s">
        <v>50</v>
      </c>
      <c r="P639" t="s">
        <v>41</v>
      </c>
      <c r="R639" t="s">
        <v>41</v>
      </c>
      <c r="U639">
        <v>800</v>
      </c>
      <c r="W639">
        <v>0</v>
      </c>
      <c r="X639">
        <v>0</v>
      </c>
      <c r="Y639">
        <v>1.7600000000000003E-3</v>
      </c>
      <c r="Z639" t="s">
        <v>1467</v>
      </c>
      <c r="AA639" t="s">
        <v>1399</v>
      </c>
      <c r="AB639" t="s">
        <v>844</v>
      </c>
      <c r="AC639" t="s">
        <v>1417</v>
      </c>
      <c r="AD639" t="s">
        <v>1404</v>
      </c>
      <c r="AE639">
        <v>0</v>
      </c>
      <c r="AF639">
        <v>60</v>
      </c>
      <c r="AG639">
        <v>1440</v>
      </c>
      <c r="AH639">
        <v>600</v>
      </c>
      <c r="AI639">
        <v>55054</v>
      </c>
      <c r="AJ639">
        <v>58294</v>
      </c>
      <c r="AL639">
        <v>0</v>
      </c>
      <c r="AM639">
        <v>0</v>
      </c>
      <c r="AN639" t="b">
        <v>1</v>
      </c>
      <c r="AO639">
        <v>55.909185999999998</v>
      </c>
      <c r="AP639">
        <v>37.736958000000001</v>
      </c>
      <c r="AQ639" t="s">
        <v>1401</v>
      </c>
    </row>
    <row r="640" spans="1:43">
      <c r="A640" t="s">
        <v>8</v>
      </c>
      <c r="B640" t="s">
        <v>36</v>
      </c>
      <c r="C640">
        <v>1</v>
      </c>
      <c r="D640">
        <v>5</v>
      </c>
      <c r="E640" t="s">
        <v>42</v>
      </c>
      <c r="F640" t="s">
        <v>845</v>
      </c>
      <c r="G640" t="s">
        <v>825</v>
      </c>
      <c r="H640" t="s">
        <v>826</v>
      </c>
      <c r="I640" t="s">
        <v>827</v>
      </c>
      <c r="J640" t="s">
        <v>828</v>
      </c>
      <c r="K640" t="s">
        <v>1472</v>
      </c>
      <c r="L640" t="s">
        <v>830</v>
      </c>
      <c r="N640" t="s">
        <v>1397</v>
      </c>
      <c r="O640" t="s">
        <v>50</v>
      </c>
      <c r="P640" t="s">
        <v>41</v>
      </c>
      <c r="R640" t="s">
        <v>41</v>
      </c>
      <c r="U640">
        <v>800</v>
      </c>
      <c r="W640">
        <v>0</v>
      </c>
      <c r="X640">
        <v>0</v>
      </c>
      <c r="Y640">
        <v>5.9800000000000001E-3</v>
      </c>
      <c r="Z640" t="s">
        <v>1467</v>
      </c>
      <c r="AA640" t="s">
        <v>1399</v>
      </c>
      <c r="AB640" t="s">
        <v>845</v>
      </c>
      <c r="AC640" t="s">
        <v>1418</v>
      </c>
      <c r="AD640" t="s">
        <v>1404</v>
      </c>
      <c r="AE640">
        <v>0</v>
      </c>
      <c r="AF640">
        <v>60</v>
      </c>
      <c r="AG640">
        <v>1500</v>
      </c>
      <c r="AH640">
        <v>600</v>
      </c>
      <c r="AI640">
        <v>55054</v>
      </c>
      <c r="AJ640">
        <v>58294</v>
      </c>
      <c r="AL640">
        <v>0</v>
      </c>
      <c r="AM640">
        <v>0</v>
      </c>
      <c r="AN640" t="b">
        <v>1</v>
      </c>
      <c r="AO640">
        <v>55.909185999999998</v>
      </c>
      <c r="AP640">
        <v>37.736958000000001</v>
      </c>
      <c r="AQ640" t="s">
        <v>1401</v>
      </c>
    </row>
    <row r="641" spans="1:43">
      <c r="A641" t="s">
        <v>8</v>
      </c>
      <c r="B641" t="s">
        <v>36</v>
      </c>
      <c r="C641">
        <v>1</v>
      </c>
      <c r="D641">
        <v>5</v>
      </c>
      <c r="E641" t="s">
        <v>42</v>
      </c>
      <c r="F641" t="s">
        <v>846</v>
      </c>
      <c r="G641" t="s">
        <v>825</v>
      </c>
      <c r="H641" t="s">
        <v>826</v>
      </c>
      <c r="I641" t="s">
        <v>827</v>
      </c>
      <c r="J641" t="s">
        <v>828</v>
      </c>
      <c r="K641" t="s">
        <v>1472</v>
      </c>
      <c r="L641" t="s">
        <v>830</v>
      </c>
      <c r="N641" t="s">
        <v>1397</v>
      </c>
      <c r="O641" t="s">
        <v>50</v>
      </c>
      <c r="P641" t="s">
        <v>41</v>
      </c>
      <c r="R641" t="s">
        <v>41</v>
      </c>
      <c r="U641">
        <v>800</v>
      </c>
      <c r="W641">
        <v>0</v>
      </c>
      <c r="X641">
        <v>0</v>
      </c>
      <c r="Y641">
        <v>2.6447999999999999E-2</v>
      </c>
      <c r="Z641" t="s">
        <v>1467</v>
      </c>
      <c r="AA641" t="s">
        <v>1399</v>
      </c>
      <c r="AB641" t="s">
        <v>846</v>
      </c>
      <c r="AC641" t="s">
        <v>1419</v>
      </c>
      <c r="AD641" t="s">
        <v>1404</v>
      </c>
      <c r="AE641">
        <v>0</v>
      </c>
      <c r="AF641">
        <v>60</v>
      </c>
      <c r="AG641">
        <v>1560</v>
      </c>
      <c r="AH641">
        <v>600</v>
      </c>
      <c r="AI641">
        <v>55054</v>
      </c>
      <c r="AJ641">
        <v>58294</v>
      </c>
      <c r="AL641">
        <v>0</v>
      </c>
      <c r="AM641">
        <v>0</v>
      </c>
      <c r="AN641" t="b">
        <v>1</v>
      </c>
      <c r="AO641">
        <v>55.909185999999998</v>
      </c>
      <c r="AP641">
        <v>37.736958000000001</v>
      </c>
      <c r="AQ641" t="s">
        <v>1401</v>
      </c>
    </row>
    <row r="642" spans="1:43">
      <c r="A642" t="s">
        <v>8</v>
      </c>
      <c r="B642" t="s">
        <v>36</v>
      </c>
      <c r="C642">
        <v>1</v>
      </c>
      <c r="D642">
        <v>5</v>
      </c>
      <c r="E642" t="s">
        <v>42</v>
      </c>
      <c r="F642" t="s">
        <v>847</v>
      </c>
      <c r="G642" t="s">
        <v>825</v>
      </c>
      <c r="H642" t="s">
        <v>826</v>
      </c>
      <c r="I642" t="s">
        <v>827</v>
      </c>
      <c r="J642" t="s">
        <v>828</v>
      </c>
      <c r="K642" t="s">
        <v>1472</v>
      </c>
      <c r="L642" t="s">
        <v>830</v>
      </c>
      <c r="N642" t="s">
        <v>1397</v>
      </c>
      <c r="O642" t="s">
        <v>50</v>
      </c>
      <c r="P642" t="s">
        <v>41</v>
      </c>
      <c r="R642" t="s">
        <v>41</v>
      </c>
      <c r="U642">
        <v>800</v>
      </c>
      <c r="W642">
        <v>0</v>
      </c>
      <c r="X642">
        <v>0</v>
      </c>
      <c r="Y642">
        <v>1.6559999999999999E-3</v>
      </c>
      <c r="Z642" t="s">
        <v>1467</v>
      </c>
      <c r="AA642" t="s">
        <v>1399</v>
      </c>
      <c r="AB642" t="s">
        <v>847</v>
      </c>
      <c r="AC642" t="s">
        <v>1420</v>
      </c>
      <c r="AD642" t="s">
        <v>1404</v>
      </c>
      <c r="AE642">
        <v>0</v>
      </c>
      <c r="AF642">
        <v>60</v>
      </c>
      <c r="AG642">
        <v>1620</v>
      </c>
      <c r="AH642">
        <v>600</v>
      </c>
      <c r="AI642">
        <v>55054</v>
      </c>
      <c r="AJ642">
        <v>58294</v>
      </c>
      <c r="AL642">
        <v>0</v>
      </c>
      <c r="AM642">
        <v>0</v>
      </c>
      <c r="AN642" t="b">
        <v>1</v>
      </c>
      <c r="AO642">
        <v>55.909185999999998</v>
      </c>
      <c r="AP642">
        <v>37.736958000000001</v>
      </c>
      <c r="AQ642" t="s">
        <v>1401</v>
      </c>
    </row>
    <row r="643" spans="1:43">
      <c r="A643" t="s">
        <v>8</v>
      </c>
      <c r="B643" t="s">
        <v>36</v>
      </c>
      <c r="C643">
        <v>1</v>
      </c>
      <c r="D643">
        <v>5</v>
      </c>
      <c r="E643" t="s">
        <v>42</v>
      </c>
      <c r="F643" t="s">
        <v>848</v>
      </c>
      <c r="G643" t="s">
        <v>825</v>
      </c>
      <c r="H643" t="s">
        <v>826</v>
      </c>
      <c r="I643" t="s">
        <v>827</v>
      </c>
      <c r="J643" t="s">
        <v>828</v>
      </c>
      <c r="K643" t="s">
        <v>1472</v>
      </c>
      <c r="L643" t="s">
        <v>830</v>
      </c>
      <c r="N643" t="s">
        <v>1397</v>
      </c>
      <c r="O643" t="s">
        <v>50</v>
      </c>
      <c r="P643" t="s">
        <v>41</v>
      </c>
      <c r="R643" t="s">
        <v>41</v>
      </c>
      <c r="U643">
        <v>800</v>
      </c>
      <c r="W643">
        <v>0</v>
      </c>
      <c r="X643">
        <v>0</v>
      </c>
      <c r="Y643">
        <v>4.104E-2</v>
      </c>
      <c r="Z643" t="s">
        <v>1467</v>
      </c>
      <c r="AA643" t="s">
        <v>1399</v>
      </c>
      <c r="AB643" t="s">
        <v>848</v>
      </c>
      <c r="AC643" t="s">
        <v>1423</v>
      </c>
      <c r="AD643" t="s">
        <v>1404</v>
      </c>
      <c r="AE643">
        <v>0</v>
      </c>
      <c r="AF643">
        <v>60</v>
      </c>
      <c r="AG643">
        <v>1680</v>
      </c>
      <c r="AH643">
        <v>600</v>
      </c>
      <c r="AI643">
        <v>55054</v>
      </c>
      <c r="AJ643">
        <v>58294</v>
      </c>
      <c r="AL643">
        <v>0</v>
      </c>
      <c r="AM643">
        <v>0</v>
      </c>
      <c r="AN643" t="b">
        <v>1</v>
      </c>
      <c r="AO643">
        <v>55.909185999999998</v>
      </c>
      <c r="AP643">
        <v>37.736958000000001</v>
      </c>
      <c r="AQ643" t="s">
        <v>1401</v>
      </c>
    </row>
    <row r="644" spans="1:43">
      <c r="A644" t="s">
        <v>8</v>
      </c>
      <c r="B644" t="s">
        <v>36</v>
      </c>
      <c r="C644">
        <v>1</v>
      </c>
      <c r="D644">
        <v>5</v>
      </c>
      <c r="E644" t="s">
        <v>42</v>
      </c>
      <c r="F644" t="s">
        <v>849</v>
      </c>
      <c r="G644" t="s">
        <v>825</v>
      </c>
      <c r="H644" t="s">
        <v>826</v>
      </c>
      <c r="I644" t="s">
        <v>827</v>
      </c>
      <c r="J644" t="s">
        <v>828</v>
      </c>
      <c r="K644" t="s">
        <v>1472</v>
      </c>
      <c r="L644" t="s">
        <v>830</v>
      </c>
      <c r="N644" t="s">
        <v>1397</v>
      </c>
      <c r="O644" t="s">
        <v>50</v>
      </c>
      <c r="P644" t="s">
        <v>41</v>
      </c>
      <c r="R644" t="s">
        <v>41</v>
      </c>
      <c r="U644">
        <v>800</v>
      </c>
      <c r="W644">
        <v>0</v>
      </c>
      <c r="X644">
        <v>0</v>
      </c>
      <c r="Y644">
        <v>5.2895999999999999E-2</v>
      </c>
      <c r="Z644" t="s">
        <v>1467</v>
      </c>
      <c r="AA644" t="s">
        <v>1399</v>
      </c>
      <c r="AB644" t="s">
        <v>849</v>
      </c>
      <c r="AC644" t="s">
        <v>1424</v>
      </c>
      <c r="AD644" t="s">
        <v>1404</v>
      </c>
      <c r="AE644">
        <v>0</v>
      </c>
      <c r="AF644">
        <v>60</v>
      </c>
      <c r="AG644">
        <v>1740</v>
      </c>
      <c r="AH644">
        <v>600</v>
      </c>
      <c r="AI644">
        <v>55054</v>
      </c>
      <c r="AJ644">
        <v>58294</v>
      </c>
      <c r="AL644">
        <v>0</v>
      </c>
      <c r="AM644">
        <v>0</v>
      </c>
      <c r="AN644" t="b">
        <v>1</v>
      </c>
      <c r="AO644">
        <v>55.909185999999998</v>
      </c>
      <c r="AP644">
        <v>37.736958000000001</v>
      </c>
      <c r="AQ644" t="s">
        <v>1401</v>
      </c>
    </row>
    <row r="645" spans="1:43">
      <c r="A645" t="s">
        <v>8</v>
      </c>
      <c r="B645" t="s">
        <v>36</v>
      </c>
      <c r="C645">
        <v>1</v>
      </c>
      <c r="D645">
        <v>5</v>
      </c>
      <c r="E645" t="s">
        <v>42</v>
      </c>
      <c r="F645" t="s">
        <v>850</v>
      </c>
      <c r="G645" t="s">
        <v>825</v>
      </c>
      <c r="H645" t="s">
        <v>826</v>
      </c>
      <c r="I645" t="s">
        <v>827</v>
      </c>
      <c r="J645" t="s">
        <v>828</v>
      </c>
      <c r="K645" t="s">
        <v>1472</v>
      </c>
      <c r="L645" t="s">
        <v>830</v>
      </c>
      <c r="N645" t="s">
        <v>1397</v>
      </c>
      <c r="O645" t="s">
        <v>50</v>
      </c>
      <c r="P645" t="s">
        <v>41</v>
      </c>
      <c r="R645" t="s">
        <v>41</v>
      </c>
      <c r="U645">
        <v>800</v>
      </c>
      <c r="W645">
        <v>0</v>
      </c>
      <c r="X645">
        <v>0</v>
      </c>
      <c r="Y645">
        <v>1.9599999999999999E-3</v>
      </c>
      <c r="Z645" t="s">
        <v>1467</v>
      </c>
      <c r="AA645" t="s">
        <v>1399</v>
      </c>
      <c r="AB645" t="s">
        <v>850</v>
      </c>
      <c r="AC645" t="s">
        <v>1425</v>
      </c>
      <c r="AD645" t="s">
        <v>1404</v>
      </c>
      <c r="AE645">
        <v>0</v>
      </c>
      <c r="AF645">
        <v>60</v>
      </c>
      <c r="AG645">
        <v>1800</v>
      </c>
      <c r="AH645">
        <v>600</v>
      </c>
      <c r="AI645">
        <v>55054</v>
      </c>
      <c r="AJ645">
        <v>58294</v>
      </c>
      <c r="AL645">
        <v>0</v>
      </c>
      <c r="AM645">
        <v>0</v>
      </c>
      <c r="AN645" t="b">
        <v>1</v>
      </c>
      <c r="AO645">
        <v>55.909185999999998</v>
      </c>
      <c r="AP645">
        <v>37.736958000000001</v>
      </c>
      <c r="AQ645" t="s">
        <v>1401</v>
      </c>
    </row>
    <row r="646" spans="1:43">
      <c r="A646" t="s">
        <v>8</v>
      </c>
      <c r="B646" t="s">
        <v>36</v>
      </c>
      <c r="C646">
        <v>1</v>
      </c>
      <c r="D646">
        <v>5</v>
      </c>
      <c r="E646" t="s">
        <v>42</v>
      </c>
      <c r="F646" t="s">
        <v>851</v>
      </c>
      <c r="G646" t="s">
        <v>825</v>
      </c>
      <c r="H646" t="s">
        <v>826</v>
      </c>
      <c r="I646" t="s">
        <v>827</v>
      </c>
      <c r="J646" t="s">
        <v>828</v>
      </c>
      <c r="K646" t="s">
        <v>1472</v>
      </c>
      <c r="L646" t="s">
        <v>830</v>
      </c>
      <c r="N646" t="s">
        <v>1397</v>
      </c>
      <c r="O646" t="s">
        <v>50</v>
      </c>
      <c r="P646" t="s">
        <v>41</v>
      </c>
      <c r="R646" t="s">
        <v>41</v>
      </c>
      <c r="U646">
        <v>800</v>
      </c>
      <c r="W646">
        <v>0</v>
      </c>
      <c r="X646">
        <v>0</v>
      </c>
      <c r="Y646">
        <v>1.65E-3</v>
      </c>
      <c r="Z646" t="s">
        <v>1467</v>
      </c>
      <c r="AA646" t="s">
        <v>1399</v>
      </c>
      <c r="AB646" t="s">
        <v>851</v>
      </c>
      <c r="AC646" t="s">
        <v>739</v>
      </c>
      <c r="AD646" t="s">
        <v>1404</v>
      </c>
      <c r="AE646">
        <v>0</v>
      </c>
      <c r="AF646">
        <v>60</v>
      </c>
      <c r="AG646">
        <v>1860</v>
      </c>
      <c r="AH646">
        <v>600</v>
      </c>
      <c r="AI646">
        <v>55054</v>
      </c>
      <c r="AJ646">
        <v>58294</v>
      </c>
      <c r="AL646">
        <v>0</v>
      </c>
      <c r="AM646">
        <v>0</v>
      </c>
      <c r="AN646" t="b">
        <v>1</v>
      </c>
      <c r="AO646">
        <v>55.909185999999998</v>
      </c>
      <c r="AP646">
        <v>37.736958000000001</v>
      </c>
      <c r="AQ646" t="s">
        <v>1401</v>
      </c>
    </row>
    <row r="647" spans="1:43">
      <c r="A647" t="s">
        <v>8</v>
      </c>
      <c r="B647" t="s">
        <v>36</v>
      </c>
      <c r="C647">
        <v>1</v>
      </c>
      <c r="D647">
        <v>5</v>
      </c>
      <c r="E647" t="s">
        <v>42</v>
      </c>
      <c r="F647" t="s">
        <v>852</v>
      </c>
      <c r="G647" t="s">
        <v>825</v>
      </c>
      <c r="H647" t="s">
        <v>826</v>
      </c>
      <c r="I647" t="s">
        <v>827</v>
      </c>
      <c r="J647" t="s">
        <v>828</v>
      </c>
      <c r="K647" t="s">
        <v>1472</v>
      </c>
      <c r="L647" t="s">
        <v>830</v>
      </c>
      <c r="N647" t="s">
        <v>1397</v>
      </c>
      <c r="O647" t="s">
        <v>50</v>
      </c>
      <c r="P647" t="s">
        <v>41</v>
      </c>
      <c r="R647" t="s">
        <v>41</v>
      </c>
      <c r="U647">
        <v>800</v>
      </c>
      <c r="W647">
        <v>0</v>
      </c>
      <c r="X647">
        <v>0</v>
      </c>
      <c r="Y647">
        <v>2.3760000000000001E-3</v>
      </c>
      <c r="Z647" t="s">
        <v>1467</v>
      </c>
      <c r="AA647" t="s">
        <v>1399</v>
      </c>
      <c r="AB647" t="s">
        <v>852</v>
      </c>
      <c r="AC647" t="s">
        <v>1426</v>
      </c>
      <c r="AD647" t="s">
        <v>1404</v>
      </c>
      <c r="AE647">
        <v>0</v>
      </c>
      <c r="AF647">
        <v>60</v>
      </c>
      <c r="AG647">
        <v>1920</v>
      </c>
      <c r="AH647">
        <v>600</v>
      </c>
      <c r="AI647">
        <v>55054</v>
      </c>
      <c r="AJ647">
        <v>58294</v>
      </c>
      <c r="AL647">
        <v>0</v>
      </c>
      <c r="AM647">
        <v>0</v>
      </c>
      <c r="AN647" t="b">
        <v>1</v>
      </c>
      <c r="AO647">
        <v>55.909185999999998</v>
      </c>
      <c r="AP647">
        <v>37.736958000000001</v>
      </c>
      <c r="AQ647" t="s">
        <v>1401</v>
      </c>
    </row>
    <row r="648" spans="1:43">
      <c r="A648" t="s">
        <v>8</v>
      </c>
      <c r="B648" t="s">
        <v>36</v>
      </c>
      <c r="C648">
        <v>1</v>
      </c>
      <c r="D648">
        <v>5</v>
      </c>
      <c r="E648" t="s">
        <v>42</v>
      </c>
      <c r="F648" t="s">
        <v>853</v>
      </c>
      <c r="G648" t="s">
        <v>825</v>
      </c>
      <c r="H648" t="s">
        <v>826</v>
      </c>
      <c r="I648" t="s">
        <v>827</v>
      </c>
      <c r="J648" t="s">
        <v>828</v>
      </c>
      <c r="K648" t="s">
        <v>1472</v>
      </c>
      <c r="L648" t="s">
        <v>830</v>
      </c>
      <c r="N648" t="s">
        <v>1397</v>
      </c>
      <c r="O648" t="s">
        <v>50</v>
      </c>
      <c r="P648" t="s">
        <v>41</v>
      </c>
      <c r="R648" t="s">
        <v>41</v>
      </c>
      <c r="U648">
        <v>800</v>
      </c>
      <c r="W648">
        <v>0</v>
      </c>
      <c r="X648">
        <v>0</v>
      </c>
      <c r="Y648">
        <v>1.152E-3</v>
      </c>
      <c r="Z648" t="s">
        <v>1467</v>
      </c>
      <c r="AA648" t="s">
        <v>1399</v>
      </c>
      <c r="AB648" t="s">
        <v>853</v>
      </c>
      <c r="AC648" t="s">
        <v>1433</v>
      </c>
      <c r="AD648" t="s">
        <v>1404</v>
      </c>
      <c r="AE648">
        <v>0</v>
      </c>
      <c r="AF648">
        <v>60</v>
      </c>
      <c r="AG648">
        <v>1980</v>
      </c>
      <c r="AH648">
        <v>600</v>
      </c>
      <c r="AI648">
        <v>55054</v>
      </c>
      <c r="AJ648">
        <v>58294</v>
      </c>
      <c r="AL648">
        <v>0</v>
      </c>
      <c r="AM648">
        <v>0</v>
      </c>
      <c r="AN648" t="b">
        <v>1</v>
      </c>
      <c r="AO648">
        <v>55.909185999999998</v>
      </c>
      <c r="AP648">
        <v>37.736958000000001</v>
      </c>
      <c r="AQ648" t="s">
        <v>1401</v>
      </c>
    </row>
    <row r="649" spans="1:43">
      <c r="A649" t="s">
        <v>8</v>
      </c>
      <c r="B649" t="s">
        <v>36</v>
      </c>
      <c r="C649">
        <v>1</v>
      </c>
      <c r="D649">
        <v>5</v>
      </c>
      <c r="E649" t="s">
        <v>42</v>
      </c>
      <c r="F649" t="s">
        <v>854</v>
      </c>
      <c r="G649" t="s">
        <v>825</v>
      </c>
      <c r="H649" t="s">
        <v>826</v>
      </c>
      <c r="I649" t="s">
        <v>827</v>
      </c>
      <c r="J649" t="s">
        <v>828</v>
      </c>
      <c r="K649" t="s">
        <v>1472</v>
      </c>
      <c r="L649" t="s">
        <v>830</v>
      </c>
      <c r="N649" t="s">
        <v>1397</v>
      </c>
      <c r="O649" t="s">
        <v>50</v>
      </c>
      <c r="P649" t="s">
        <v>41</v>
      </c>
      <c r="R649" t="s">
        <v>41</v>
      </c>
      <c r="U649">
        <v>800</v>
      </c>
      <c r="W649">
        <v>0</v>
      </c>
      <c r="X649">
        <v>0</v>
      </c>
      <c r="Y649">
        <v>3.7127999999999994E-2</v>
      </c>
      <c r="Z649" t="s">
        <v>1467</v>
      </c>
      <c r="AA649" t="s">
        <v>1399</v>
      </c>
      <c r="AB649" t="s">
        <v>854</v>
      </c>
      <c r="AC649" t="s">
        <v>1434</v>
      </c>
      <c r="AD649" t="s">
        <v>1404</v>
      </c>
      <c r="AE649">
        <v>0</v>
      </c>
      <c r="AF649">
        <v>60</v>
      </c>
      <c r="AG649">
        <v>2040</v>
      </c>
      <c r="AH649">
        <v>600</v>
      </c>
      <c r="AI649">
        <v>55054</v>
      </c>
      <c r="AJ649">
        <v>58294</v>
      </c>
      <c r="AL649">
        <v>0</v>
      </c>
      <c r="AM649">
        <v>0</v>
      </c>
      <c r="AN649" t="b">
        <v>1</v>
      </c>
      <c r="AO649">
        <v>55.909185999999998</v>
      </c>
      <c r="AP649">
        <v>37.736958000000001</v>
      </c>
      <c r="AQ649" t="s">
        <v>1401</v>
      </c>
    </row>
    <row r="650" spans="1:43">
      <c r="A650" t="s">
        <v>8</v>
      </c>
      <c r="B650" t="s">
        <v>36</v>
      </c>
      <c r="C650">
        <v>1</v>
      </c>
      <c r="D650">
        <v>5</v>
      </c>
      <c r="E650" t="s">
        <v>42</v>
      </c>
      <c r="F650" t="s">
        <v>855</v>
      </c>
      <c r="G650" t="s">
        <v>825</v>
      </c>
      <c r="H650" t="s">
        <v>826</v>
      </c>
      <c r="I650" t="s">
        <v>827</v>
      </c>
      <c r="J650" t="s">
        <v>828</v>
      </c>
      <c r="K650" t="s">
        <v>1472</v>
      </c>
      <c r="L650" t="s">
        <v>830</v>
      </c>
      <c r="N650" t="s">
        <v>1397</v>
      </c>
      <c r="O650" t="s">
        <v>50</v>
      </c>
      <c r="P650" t="s">
        <v>41</v>
      </c>
      <c r="R650" t="s">
        <v>41</v>
      </c>
      <c r="U650">
        <v>800</v>
      </c>
      <c r="W650">
        <v>0</v>
      </c>
      <c r="X650">
        <v>0</v>
      </c>
      <c r="Y650">
        <v>3.5000000000000005E-4</v>
      </c>
      <c r="Z650" t="s">
        <v>1467</v>
      </c>
      <c r="AA650" t="s">
        <v>1399</v>
      </c>
      <c r="AB650" t="s">
        <v>855</v>
      </c>
      <c r="AC650" t="s">
        <v>1435</v>
      </c>
      <c r="AD650" t="s">
        <v>1404</v>
      </c>
      <c r="AE650">
        <v>0</v>
      </c>
      <c r="AF650">
        <v>60</v>
      </c>
      <c r="AG650">
        <v>2100</v>
      </c>
      <c r="AH650">
        <v>600</v>
      </c>
      <c r="AI650">
        <v>55054</v>
      </c>
      <c r="AJ650">
        <v>58294</v>
      </c>
      <c r="AL650">
        <v>0</v>
      </c>
      <c r="AM650">
        <v>0</v>
      </c>
      <c r="AN650" t="b">
        <v>1</v>
      </c>
      <c r="AO650">
        <v>55.909185999999998</v>
      </c>
      <c r="AP650">
        <v>37.736958000000001</v>
      </c>
      <c r="AQ650" t="s">
        <v>1401</v>
      </c>
    </row>
    <row r="651" spans="1:43">
      <c r="A651" t="s">
        <v>8</v>
      </c>
      <c r="B651" t="s">
        <v>36</v>
      </c>
      <c r="C651">
        <v>1</v>
      </c>
      <c r="D651">
        <v>5</v>
      </c>
      <c r="E651" t="s">
        <v>42</v>
      </c>
      <c r="F651" t="s">
        <v>856</v>
      </c>
      <c r="G651" t="s">
        <v>825</v>
      </c>
      <c r="H651" t="s">
        <v>826</v>
      </c>
      <c r="I651" t="s">
        <v>827</v>
      </c>
      <c r="J651" t="s">
        <v>828</v>
      </c>
      <c r="K651" t="s">
        <v>1472</v>
      </c>
      <c r="L651" t="s">
        <v>830</v>
      </c>
      <c r="N651" t="s">
        <v>1397</v>
      </c>
      <c r="O651" t="s">
        <v>50</v>
      </c>
      <c r="P651" t="s">
        <v>41</v>
      </c>
      <c r="R651" t="s">
        <v>41</v>
      </c>
      <c r="U651">
        <v>800</v>
      </c>
      <c r="W651">
        <v>0</v>
      </c>
      <c r="X651">
        <v>0</v>
      </c>
      <c r="Y651">
        <v>4.6199999999999995E-4</v>
      </c>
      <c r="Z651" t="s">
        <v>1467</v>
      </c>
      <c r="AA651" t="s">
        <v>1399</v>
      </c>
      <c r="AB651" t="s">
        <v>856</v>
      </c>
      <c r="AC651" t="s">
        <v>1436</v>
      </c>
      <c r="AD651" t="s">
        <v>1404</v>
      </c>
      <c r="AE651">
        <v>0</v>
      </c>
      <c r="AF651">
        <v>60</v>
      </c>
      <c r="AG651">
        <v>2160</v>
      </c>
      <c r="AH651">
        <v>600</v>
      </c>
      <c r="AI651">
        <v>55054</v>
      </c>
      <c r="AJ651">
        <v>58294</v>
      </c>
      <c r="AL651">
        <v>0</v>
      </c>
      <c r="AM651">
        <v>0</v>
      </c>
      <c r="AN651" t="b">
        <v>1</v>
      </c>
      <c r="AO651">
        <v>55.909185999999998</v>
      </c>
      <c r="AP651">
        <v>37.736958000000001</v>
      </c>
      <c r="AQ651" t="s">
        <v>1401</v>
      </c>
    </row>
    <row r="652" spans="1:43">
      <c r="A652" t="s">
        <v>8</v>
      </c>
      <c r="B652" t="s">
        <v>36</v>
      </c>
      <c r="C652">
        <v>1</v>
      </c>
      <c r="D652">
        <v>5</v>
      </c>
      <c r="E652" t="s">
        <v>42</v>
      </c>
      <c r="F652" t="s">
        <v>857</v>
      </c>
      <c r="G652" t="s">
        <v>825</v>
      </c>
      <c r="H652" t="s">
        <v>826</v>
      </c>
      <c r="I652" t="s">
        <v>827</v>
      </c>
      <c r="J652" t="s">
        <v>828</v>
      </c>
      <c r="K652" t="s">
        <v>1472</v>
      </c>
      <c r="L652" t="s">
        <v>830</v>
      </c>
      <c r="N652" t="s">
        <v>1397</v>
      </c>
      <c r="O652" t="s">
        <v>50</v>
      </c>
      <c r="P652" t="s">
        <v>41</v>
      </c>
      <c r="R652" t="s">
        <v>41</v>
      </c>
      <c r="U652">
        <v>800</v>
      </c>
      <c r="W652">
        <v>0</v>
      </c>
      <c r="X652">
        <v>0</v>
      </c>
      <c r="Y652">
        <v>1.815E-3</v>
      </c>
      <c r="Z652" t="s">
        <v>1467</v>
      </c>
      <c r="AA652" t="s">
        <v>1399</v>
      </c>
      <c r="AB652" t="s">
        <v>857</v>
      </c>
      <c r="AC652" t="s">
        <v>1437</v>
      </c>
      <c r="AD652" t="s">
        <v>1404</v>
      </c>
      <c r="AE652">
        <v>0</v>
      </c>
      <c r="AF652">
        <v>60</v>
      </c>
      <c r="AG652">
        <v>2220</v>
      </c>
      <c r="AH652">
        <v>600</v>
      </c>
      <c r="AI652">
        <v>55054</v>
      </c>
      <c r="AJ652">
        <v>58294</v>
      </c>
      <c r="AL652">
        <v>0</v>
      </c>
      <c r="AM652">
        <v>0</v>
      </c>
      <c r="AN652" t="b">
        <v>1</v>
      </c>
      <c r="AO652">
        <v>55.909185999999998</v>
      </c>
      <c r="AP652">
        <v>37.736958000000001</v>
      </c>
      <c r="AQ652" t="s">
        <v>1401</v>
      </c>
    </row>
    <row r="653" spans="1:43">
      <c r="A653" t="s">
        <v>8</v>
      </c>
      <c r="B653" t="s">
        <v>36</v>
      </c>
      <c r="C653">
        <v>1</v>
      </c>
      <c r="D653">
        <v>5</v>
      </c>
      <c r="E653" t="s">
        <v>42</v>
      </c>
      <c r="F653" t="s">
        <v>858</v>
      </c>
      <c r="G653" t="s">
        <v>825</v>
      </c>
      <c r="H653" t="s">
        <v>826</v>
      </c>
      <c r="I653" t="s">
        <v>827</v>
      </c>
      <c r="J653" t="s">
        <v>828</v>
      </c>
      <c r="K653" t="s">
        <v>1472</v>
      </c>
      <c r="L653" t="s">
        <v>830</v>
      </c>
      <c r="N653" t="s">
        <v>1397</v>
      </c>
      <c r="O653" t="s">
        <v>50</v>
      </c>
      <c r="P653" t="s">
        <v>41</v>
      </c>
      <c r="R653" t="s">
        <v>41</v>
      </c>
      <c r="U653">
        <v>800</v>
      </c>
      <c r="W653">
        <v>0</v>
      </c>
      <c r="X653">
        <v>0</v>
      </c>
      <c r="Y653">
        <v>6.9999999999999993E-3</v>
      </c>
      <c r="Z653" t="s">
        <v>1467</v>
      </c>
      <c r="AA653" t="s">
        <v>1399</v>
      </c>
      <c r="AB653" t="s">
        <v>858</v>
      </c>
      <c r="AC653" t="s">
        <v>1438</v>
      </c>
      <c r="AD653" t="s">
        <v>1404</v>
      </c>
      <c r="AE653">
        <v>0</v>
      </c>
      <c r="AF653">
        <v>60</v>
      </c>
      <c r="AG653">
        <v>2280</v>
      </c>
      <c r="AH653">
        <v>600</v>
      </c>
      <c r="AI653">
        <v>55054</v>
      </c>
      <c r="AJ653">
        <v>58294</v>
      </c>
      <c r="AL653">
        <v>0</v>
      </c>
      <c r="AM653">
        <v>0</v>
      </c>
      <c r="AN653" t="b">
        <v>1</v>
      </c>
      <c r="AO653">
        <v>55.909185999999998</v>
      </c>
      <c r="AP653">
        <v>37.736958000000001</v>
      </c>
      <c r="AQ653" t="s">
        <v>1401</v>
      </c>
    </row>
    <row r="654" spans="1:43">
      <c r="A654" t="s">
        <v>8</v>
      </c>
      <c r="B654" t="s">
        <v>36</v>
      </c>
      <c r="C654">
        <v>1</v>
      </c>
      <c r="D654">
        <v>5</v>
      </c>
      <c r="E654" t="s">
        <v>42</v>
      </c>
      <c r="F654" t="s">
        <v>859</v>
      </c>
      <c r="G654" t="s">
        <v>825</v>
      </c>
      <c r="H654" t="s">
        <v>826</v>
      </c>
      <c r="I654" t="s">
        <v>827</v>
      </c>
      <c r="J654" t="s">
        <v>828</v>
      </c>
      <c r="K654" t="s">
        <v>1472</v>
      </c>
      <c r="L654" t="s">
        <v>830</v>
      </c>
      <c r="N654" t="s">
        <v>1397</v>
      </c>
      <c r="O654" t="s">
        <v>50</v>
      </c>
      <c r="P654" t="s">
        <v>41</v>
      </c>
      <c r="R654" t="s">
        <v>41</v>
      </c>
      <c r="U654">
        <v>800</v>
      </c>
      <c r="W654">
        <v>0</v>
      </c>
      <c r="X654">
        <v>0</v>
      </c>
      <c r="Y654">
        <v>5.28E-3</v>
      </c>
      <c r="Z654" t="s">
        <v>1467</v>
      </c>
      <c r="AA654" t="s">
        <v>1399</v>
      </c>
      <c r="AB654" t="s">
        <v>859</v>
      </c>
      <c r="AC654" t="s">
        <v>1439</v>
      </c>
      <c r="AD654" t="s">
        <v>1404</v>
      </c>
      <c r="AE654">
        <v>0</v>
      </c>
      <c r="AF654">
        <v>60</v>
      </c>
      <c r="AG654">
        <v>2340</v>
      </c>
      <c r="AH654">
        <v>600</v>
      </c>
      <c r="AI654">
        <v>55054</v>
      </c>
      <c r="AJ654">
        <v>58294</v>
      </c>
      <c r="AL654">
        <v>0</v>
      </c>
      <c r="AM654">
        <v>0</v>
      </c>
      <c r="AN654" t="b">
        <v>1</v>
      </c>
      <c r="AO654">
        <v>55.909185999999998</v>
      </c>
      <c r="AP654">
        <v>37.736958000000001</v>
      </c>
      <c r="AQ654" t="s">
        <v>1401</v>
      </c>
    </row>
    <row r="655" spans="1:43">
      <c r="A655" t="s">
        <v>8</v>
      </c>
      <c r="B655" t="s">
        <v>36</v>
      </c>
      <c r="C655">
        <v>1</v>
      </c>
      <c r="D655">
        <v>5</v>
      </c>
      <c r="E655" t="s">
        <v>42</v>
      </c>
      <c r="F655" t="s">
        <v>860</v>
      </c>
      <c r="G655" t="s">
        <v>825</v>
      </c>
      <c r="H655" t="s">
        <v>826</v>
      </c>
      <c r="I655" t="s">
        <v>827</v>
      </c>
      <c r="J655" t="s">
        <v>828</v>
      </c>
      <c r="K655" t="s">
        <v>1472</v>
      </c>
      <c r="L655" t="s">
        <v>830</v>
      </c>
      <c r="N655" t="s">
        <v>1397</v>
      </c>
      <c r="O655" t="s">
        <v>50</v>
      </c>
      <c r="P655" t="s">
        <v>41</v>
      </c>
      <c r="R655" t="s">
        <v>41</v>
      </c>
      <c r="U655">
        <v>800</v>
      </c>
      <c r="W655">
        <v>0</v>
      </c>
      <c r="X655">
        <v>0</v>
      </c>
      <c r="Y655">
        <v>2.1600000000000001E-2</v>
      </c>
      <c r="Z655" t="s">
        <v>1467</v>
      </c>
      <c r="AA655" t="s">
        <v>1399</v>
      </c>
      <c r="AB655" t="s">
        <v>860</v>
      </c>
      <c r="AC655" t="s">
        <v>1440</v>
      </c>
      <c r="AD655" t="s">
        <v>1404</v>
      </c>
      <c r="AE655">
        <v>0</v>
      </c>
      <c r="AF655">
        <v>60</v>
      </c>
      <c r="AG655">
        <v>2400</v>
      </c>
      <c r="AH655">
        <v>600</v>
      </c>
      <c r="AI655">
        <v>55054</v>
      </c>
      <c r="AJ655">
        <v>58294</v>
      </c>
      <c r="AL655">
        <v>0</v>
      </c>
      <c r="AM655">
        <v>0</v>
      </c>
      <c r="AN655" t="b">
        <v>1</v>
      </c>
      <c r="AO655">
        <v>55.909185999999998</v>
      </c>
      <c r="AP655">
        <v>37.736958000000001</v>
      </c>
      <c r="AQ655" t="s">
        <v>1401</v>
      </c>
    </row>
    <row r="656" spans="1:43">
      <c r="A656" t="s">
        <v>8</v>
      </c>
      <c r="B656" t="s">
        <v>36</v>
      </c>
      <c r="C656">
        <v>1</v>
      </c>
      <c r="D656">
        <v>5</v>
      </c>
      <c r="E656" t="s">
        <v>42</v>
      </c>
      <c r="F656" t="s">
        <v>861</v>
      </c>
      <c r="G656" t="s">
        <v>825</v>
      </c>
      <c r="H656" t="s">
        <v>826</v>
      </c>
      <c r="I656" t="s">
        <v>827</v>
      </c>
      <c r="J656" t="s">
        <v>828</v>
      </c>
      <c r="K656" t="s">
        <v>1472</v>
      </c>
      <c r="L656" t="s">
        <v>830</v>
      </c>
      <c r="N656" t="s">
        <v>1397</v>
      </c>
      <c r="O656" t="s">
        <v>50</v>
      </c>
      <c r="P656" t="s">
        <v>41</v>
      </c>
      <c r="R656" t="s">
        <v>41</v>
      </c>
      <c r="U656">
        <v>800</v>
      </c>
      <c r="W656">
        <v>0</v>
      </c>
      <c r="X656">
        <v>0</v>
      </c>
      <c r="Y656">
        <v>6.7199999999999996E-4</v>
      </c>
      <c r="Z656" t="s">
        <v>1467</v>
      </c>
      <c r="AA656" t="s">
        <v>1399</v>
      </c>
      <c r="AB656" t="s">
        <v>861</v>
      </c>
      <c r="AC656" t="s">
        <v>1441</v>
      </c>
      <c r="AD656" t="s">
        <v>1404</v>
      </c>
      <c r="AE656">
        <v>0</v>
      </c>
      <c r="AF656">
        <v>60</v>
      </c>
      <c r="AG656">
        <v>2460</v>
      </c>
      <c r="AH656">
        <v>600</v>
      </c>
      <c r="AI656">
        <v>55054</v>
      </c>
      <c r="AJ656">
        <v>58294</v>
      </c>
      <c r="AL656">
        <v>0</v>
      </c>
      <c r="AM656">
        <v>0</v>
      </c>
      <c r="AN656" t="b">
        <v>1</v>
      </c>
      <c r="AO656">
        <v>55.909185999999998</v>
      </c>
      <c r="AP656">
        <v>37.736958000000001</v>
      </c>
      <c r="AQ656" t="s">
        <v>1401</v>
      </c>
    </row>
    <row r="657" spans="1:43">
      <c r="A657" t="s">
        <v>8</v>
      </c>
      <c r="B657" t="s">
        <v>36</v>
      </c>
      <c r="C657">
        <v>1</v>
      </c>
      <c r="D657">
        <v>5</v>
      </c>
      <c r="E657" t="s">
        <v>42</v>
      </c>
      <c r="F657" t="s">
        <v>862</v>
      </c>
      <c r="G657" t="s">
        <v>825</v>
      </c>
      <c r="H657" t="s">
        <v>826</v>
      </c>
      <c r="I657" t="s">
        <v>827</v>
      </c>
      <c r="J657" t="s">
        <v>828</v>
      </c>
      <c r="K657" t="s">
        <v>1472</v>
      </c>
      <c r="L657" t="s">
        <v>830</v>
      </c>
      <c r="N657" t="s">
        <v>1397</v>
      </c>
      <c r="O657" t="s">
        <v>50</v>
      </c>
      <c r="P657" t="s">
        <v>41</v>
      </c>
      <c r="R657" t="s">
        <v>41</v>
      </c>
      <c r="U657">
        <v>800</v>
      </c>
      <c r="W657">
        <v>0</v>
      </c>
      <c r="X657">
        <v>0</v>
      </c>
      <c r="Y657">
        <v>3.5000000000000005E-4</v>
      </c>
      <c r="Z657" t="s">
        <v>1467</v>
      </c>
      <c r="AA657" t="s">
        <v>1399</v>
      </c>
      <c r="AB657" t="s">
        <v>862</v>
      </c>
      <c r="AC657" t="s">
        <v>1442</v>
      </c>
      <c r="AD657" t="s">
        <v>1404</v>
      </c>
      <c r="AE657">
        <v>0</v>
      </c>
      <c r="AF657">
        <v>60</v>
      </c>
      <c r="AG657">
        <v>2520</v>
      </c>
      <c r="AH657">
        <v>600</v>
      </c>
      <c r="AI657">
        <v>55054</v>
      </c>
      <c r="AJ657">
        <v>58294</v>
      </c>
      <c r="AL657">
        <v>0</v>
      </c>
      <c r="AM657">
        <v>0</v>
      </c>
      <c r="AN657" t="b">
        <v>1</v>
      </c>
      <c r="AO657">
        <v>55.909185999999998</v>
      </c>
      <c r="AP657">
        <v>37.736958000000001</v>
      </c>
      <c r="AQ657" t="s">
        <v>1401</v>
      </c>
    </row>
    <row r="658" spans="1:43">
      <c r="A658" t="s">
        <v>8</v>
      </c>
      <c r="B658" t="s">
        <v>36</v>
      </c>
      <c r="C658">
        <v>1</v>
      </c>
      <c r="D658">
        <v>5</v>
      </c>
      <c r="E658" t="s">
        <v>42</v>
      </c>
      <c r="F658" t="s">
        <v>863</v>
      </c>
      <c r="G658" t="s">
        <v>825</v>
      </c>
      <c r="H658" t="s">
        <v>826</v>
      </c>
      <c r="I658" t="s">
        <v>827</v>
      </c>
      <c r="J658" t="s">
        <v>828</v>
      </c>
      <c r="K658" t="s">
        <v>1472</v>
      </c>
      <c r="L658" t="s">
        <v>830</v>
      </c>
      <c r="N658" t="s">
        <v>1397</v>
      </c>
      <c r="O658" t="s">
        <v>50</v>
      </c>
      <c r="P658" t="s">
        <v>41</v>
      </c>
      <c r="R658" t="s">
        <v>41</v>
      </c>
      <c r="U658">
        <v>800</v>
      </c>
      <c r="W658">
        <v>0</v>
      </c>
      <c r="X658">
        <v>0</v>
      </c>
      <c r="Y658">
        <v>5.0159999999999996E-3</v>
      </c>
      <c r="Z658" t="s">
        <v>1467</v>
      </c>
      <c r="AA658" t="s">
        <v>1399</v>
      </c>
      <c r="AB658" t="s">
        <v>863</v>
      </c>
      <c r="AC658" t="s">
        <v>1443</v>
      </c>
      <c r="AD658" t="s">
        <v>1404</v>
      </c>
      <c r="AE658">
        <v>0</v>
      </c>
      <c r="AF658">
        <v>60</v>
      </c>
      <c r="AG658">
        <v>2580</v>
      </c>
      <c r="AH658">
        <v>600</v>
      </c>
      <c r="AI658">
        <v>55054</v>
      </c>
      <c r="AJ658">
        <v>58294</v>
      </c>
      <c r="AL658">
        <v>0</v>
      </c>
      <c r="AM658">
        <v>0</v>
      </c>
      <c r="AN658" t="b">
        <v>1</v>
      </c>
      <c r="AO658">
        <v>55.909185999999998</v>
      </c>
      <c r="AP658">
        <v>37.736958000000001</v>
      </c>
      <c r="AQ658" t="s">
        <v>1401</v>
      </c>
    </row>
    <row r="659" spans="1:43">
      <c r="A659" t="s">
        <v>8</v>
      </c>
      <c r="B659" t="s">
        <v>36</v>
      </c>
      <c r="C659">
        <v>1</v>
      </c>
      <c r="D659">
        <v>5</v>
      </c>
      <c r="E659" t="s">
        <v>42</v>
      </c>
      <c r="F659" t="s">
        <v>864</v>
      </c>
      <c r="G659" t="s">
        <v>825</v>
      </c>
      <c r="H659" t="s">
        <v>826</v>
      </c>
      <c r="I659" t="s">
        <v>827</v>
      </c>
      <c r="J659" t="s">
        <v>828</v>
      </c>
      <c r="K659" t="s">
        <v>1472</v>
      </c>
      <c r="L659" t="s">
        <v>830</v>
      </c>
      <c r="N659" t="s">
        <v>1397</v>
      </c>
      <c r="O659" t="s">
        <v>50</v>
      </c>
      <c r="P659" t="s">
        <v>41</v>
      </c>
      <c r="R659" t="s">
        <v>41</v>
      </c>
      <c r="U659">
        <v>800</v>
      </c>
      <c r="W659">
        <v>0</v>
      </c>
      <c r="X659">
        <v>0</v>
      </c>
      <c r="Y659">
        <v>1.5E-3</v>
      </c>
      <c r="Z659" t="s">
        <v>1467</v>
      </c>
      <c r="AA659" t="s">
        <v>1399</v>
      </c>
      <c r="AB659" t="s">
        <v>864</v>
      </c>
      <c r="AC659" t="s">
        <v>1444</v>
      </c>
      <c r="AD659" t="s">
        <v>1404</v>
      </c>
      <c r="AE659">
        <v>0</v>
      </c>
      <c r="AF659">
        <v>60</v>
      </c>
      <c r="AG659">
        <v>2640</v>
      </c>
      <c r="AH659">
        <v>600</v>
      </c>
      <c r="AI659">
        <v>55054</v>
      </c>
      <c r="AJ659">
        <v>58294</v>
      </c>
      <c r="AL659">
        <v>0</v>
      </c>
      <c r="AM659">
        <v>0</v>
      </c>
      <c r="AN659" t="b">
        <v>1</v>
      </c>
      <c r="AO659">
        <v>55.909185999999998</v>
      </c>
      <c r="AP659">
        <v>37.736958000000001</v>
      </c>
      <c r="AQ659" t="s">
        <v>1401</v>
      </c>
    </row>
    <row r="660" spans="1:43">
      <c r="A660" t="s">
        <v>8</v>
      </c>
      <c r="B660" t="s">
        <v>36</v>
      </c>
      <c r="C660">
        <v>1</v>
      </c>
      <c r="D660">
        <v>5</v>
      </c>
      <c r="E660" t="s">
        <v>42</v>
      </c>
      <c r="F660" t="s">
        <v>865</v>
      </c>
      <c r="G660" t="s">
        <v>825</v>
      </c>
      <c r="H660" t="s">
        <v>826</v>
      </c>
      <c r="I660" t="s">
        <v>827</v>
      </c>
      <c r="J660" t="s">
        <v>828</v>
      </c>
      <c r="K660" t="s">
        <v>1472</v>
      </c>
      <c r="L660" t="s">
        <v>830</v>
      </c>
      <c r="N660" t="s">
        <v>1397</v>
      </c>
      <c r="O660" t="s">
        <v>50</v>
      </c>
      <c r="P660" t="s">
        <v>41</v>
      </c>
      <c r="R660" t="s">
        <v>41</v>
      </c>
      <c r="U660">
        <v>800</v>
      </c>
      <c r="W660">
        <v>0</v>
      </c>
      <c r="X660">
        <v>0</v>
      </c>
      <c r="Y660">
        <v>3.6000000000000002E-4</v>
      </c>
      <c r="Z660" t="s">
        <v>1467</v>
      </c>
      <c r="AA660" t="s">
        <v>1399</v>
      </c>
      <c r="AB660" t="s">
        <v>865</v>
      </c>
      <c r="AC660" t="s">
        <v>1445</v>
      </c>
      <c r="AD660" t="s">
        <v>1404</v>
      </c>
      <c r="AE660">
        <v>0</v>
      </c>
      <c r="AF660">
        <v>60</v>
      </c>
      <c r="AG660">
        <v>2700</v>
      </c>
      <c r="AH660">
        <v>600</v>
      </c>
      <c r="AI660">
        <v>55054</v>
      </c>
      <c r="AJ660">
        <v>58294</v>
      </c>
      <c r="AL660">
        <v>0</v>
      </c>
      <c r="AM660">
        <v>0</v>
      </c>
      <c r="AN660" t="b">
        <v>1</v>
      </c>
      <c r="AO660">
        <v>55.909185999999998</v>
      </c>
      <c r="AP660">
        <v>37.736958000000001</v>
      </c>
      <c r="AQ660" t="s">
        <v>1401</v>
      </c>
    </row>
    <row r="661" spans="1:43">
      <c r="A661" t="s">
        <v>8</v>
      </c>
      <c r="B661" t="s">
        <v>36</v>
      </c>
      <c r="C661">
        <v>1</v>
      </c>
      <c r="D661">
        <v>5</v>
      </c>
      <c r="E661" t="s">
        <v>42</v>
      </c>
      <c r="F661" t="s">
        <v>866</v>
      </c>
      <c r="G661" t="s">
        <v>825</v>
      </c>
      <c r="H661" t="s">
        <v>826</v>
      </c>
      <c r="I661" t="s">
        <v>827</v>
      </c>
      <c r="J661" t="s">
        <v>828</v>
      </c>
      <c r="K661" t="s">
        <v>1472</v>
      </c>
      <c r="L661" t="s">
        <v>830</v>
      </c>
      <c r="N661" t="s">
        <v>1397</v>
      </c>
      <c r="O661" t="s">
        <v>50</v>
      </c>
      <c r="P661" t="s">
        <v>41</v>
      </c>
      <c r="R661" t="s">
        <v>41</v>
      </c>
      <c r="U661">
        <v>800</v>
      </c>
      <c r="W661">
        <v>0</v>
      </c>
      <c r="X661">
        <v>0</v>
      </c>
      <c r="Y661">
        <v>2.1780000000000002E-3</v>
      </c>
      <c r="Z661" t="s">
        <v>1467</v>
      </c>
      <c r="AA661" t="s">
        <v>1399</v>
      </c>
      <c r="AB661" t="s">
        <v>866</v>
      </c>
      <c r="AC661" t="s">
        <v>1446</v>
      </c>
      <c r="AD661" t="s">
        <v>1404</v>
      </c>
      <c r="AE661">
        <v>0</v>
      </c>
      <c r="AF661">
        <v>60</v>
      </c>
      <c r="AG661">
        <v>2760</v>
      </c>
      <c r="AH661">
        <v>600</v>
      </c>
      <c r="AI661">
        <v>55054</v>
      </c>
      <c r="AJ661">
        <v>58294</v>
      </c>
      <c r="AL661">
        <v>0</v>
      </c>
      <c r="AM661">
        <v>0</v>
      </c>
      <c r="AN661" t="b">
        <v>1</v>
      </c>
      <c r="AO661">
        <v>55.909185999999998</v>
      </c>
      <c r="AP661">
        <v>37.736958000000001</v>
      </c>
      <c r="AQ661" t="s">
        <v>1401</v>
      </c>
    </row>
    <row r="662" spans="1:43">
      <c r="A662" t="s">
        <v>8</v>
      </c>
      <c r="B662" t="s">
        <v>36</v>
      </c>
      <c r="C662">
        <v>1</v>
      </c>
      <c r="D662">
        <v>5</v>
      </c>
      <c r="E662" t="s">
        <v>42</v>
      </c>
      <c r="F662" t="s">
        <v>867</v>
      </c>
      <c r="G662" t="s">
        <v>825</v>
      </c>
      <c r="H662" t="s">
        <v>826</v>
      </c>
      <c r="I662" t="s">
        <v>827</v>
      </c>
      <c r="J662" t="s">
        <v>828</v>
      </c>
      <c r="K662" t="s">
        <v>1472</v>
      </c>
      <c r="L662" t="s">
        <v>830</v>
      </c>
      <c r="N662" t="s">
        <v>1397</v>
      </c>
      <c r="O662" t="s">
        <v>50</v>
      </c>
      <c r="P662" t="s">
        <v>41</v>
      </c>
      <c r="R662" t="s">
        <v>41</v>
      </c>
      <c r="U662">
        <v>800</v>
      </c>
      <c r="W662">
        <v>0</v>
      </c>
      <c r="X662">
        <v>0</v>
      </c>
      <c r="Y662">
        <v>1.4112E-2</v>
      </c>
      <c r="Z662" t="s">
        <v>1467</v>
      </c>
      <c r="AA662" t="s">
        <v>1399</v>
      </c>
      <c r="AB662" t="s">
        <v>867</v>
      </c>
      <c r="AC662" t="s">
        <v>1473</v>
      </c>
      <c r="AD662" t="s">
        <v>1404</v>
      </c>
      <c r="AE662">
        <v>0</v>
      </c>
      <c r="AF662">
        <v>60</v>
      </c>
      <c r="AG662">
        <v>2820</v>
      </c>
      <c r="AH662">
        <v>600</v>
      </c>
      <c r="AI662">
        <v>55054</v>
      </c>
      <c r="AJ662">
        <v>58294</v>
      </c>
      <c r="AL662">
        <v>0</v>
      </c>
      <c r="AM662">
        <v>0</v>
      </c>
      <c r="AN662" t="b">
        <v>1</v>
      </c>
      <c r="AO662">
        <v>55.909185999999998</v>
      </c>
      <c r="AP662">
        <v>37.736958000000001</v>
      </c>
      <c r="AQ662" t="s">
        <v>1401</v>
      </c>
    </row>
    <row r="663" spans="1:43">
      <c r="A663" t="s">
        <v>8</v>
      </c>
      <c r="B663" t="s">
        <v>36</v>
      </c>
      <c r="C663">
        <v>1</v>
      </c>
      <c r="D663">
        <v>5</v>
      </c>
      <c r="E663" t="s">
        <v>42</v>
      </c>
      <c r="F663" t="s">
        <v>868</v>
      </c>
      <c r="G663" t="s">
        <v>825</v>
      </c>
      <c r="H663" t="s">
        <v>826</v>
      </c>
      <c r="I663" t="s">
        <v>827</v>
      </c>
      <c r="J663" t="s">
        <v>828</v>
      </c>
      <c r="K663" t="s">
        <v>1472</v>
      </c>
      <c r="L663" t="s">
        <v>830</v>
      </c>
      <c r="N663" t="s">
        <v>1397</v>
      </c>
      <c r="O663" t="s">
        <v>50</v>
      </c>
      <c r="P663" t="s">
        <v>41</v>
      </c>
      <c r="R663" t="s">
        <v>41</v>
      </c>
      <c r="U663">
        <v>800</v>
      </c>
      <c r="W663">
        <v>0</v>
      </c>
      <c r="X663">
        <v>0</v>
      </c>
      <c r="Y663">
        <v>3.1500000000000001E-4</v>
      </c>
      <c r="Z663" t="s">
        <v>1467</v>
      </c>
      <c r="AA663" t="s">
        <v>1399</v>
      </c>
      <c r="AB663" t="s">
        <v>868</v>
      </c>
      <c r="AC663" t="s">
        <v>1474</v>
      </c>
      <c r="AD663" t="s">
        <v>1404</v>
      </c>
      <c r="AE663">
        <v>0</v>
      </c>
      <c r="AF663">
        <v>60</v>
      </c>
      <c r="AG663">
        <v>2880</v>
      </c>
      <c r="AH663">
        <v>600</v>
      </c>
      <c r="AI663">
        <v>55054</v>
      </c>
      <c r="AJ663">
        <v>58294</v>
      </c>
      <c r="AL663">
        <v>0</v>
      </c>
      <c r="AM663">
        <v>0</v>
      </c>
      <c r="AN663" t="b">
        <v>1</v>
      </c>
      <c r="AO663">
        <v>55.909185999999998</v>
      </c>
      <c r="AP663">
        <v>37.736958000000001</v>
      </c>
      <c r="AQ663" t="s">
        <v>1401</v>
      </c>
    </row>
    <row r="664" spans="1:43">
      <c r="A664" t="s">
        <v>8</v>
      </c>
      <c r="B664" t="s">
        <v>36</v>
      </c>
      <c r="C664">
        <v>1</v>
      </c>
      <c r="D664">
        <v>5</v>
      </c>
      <c r="E664" t="s">
        <v>42</v>
      </c>
      <c r="F664" t="s">
        <v>869</v>
      </c>
      <c r="G664" t="s">
        <v>825</v>
      </c>
      <c r="H664" t="s">
        <v>826</v>
      </c>
      <c r="I664" t="s">
        <v>827</v>
      </c>
      <c r="J664" t="s">
        <v>828</v>
      </c>
      <c r="K664" t="s">
        <v>1472</v>
      </c>
      <c r="L664" t="s">
        <v>830</v>
      </c>
      <c r="N664" t="s">
        <v>1397</v>
      </c>
      <c r="O664" t="s">
        <v>50</v>
      </c>
      <c r="P664" t="s">
        <v>41</v>
      </c>
      <c r="R664" t="s">
        <v>41</v>
      </c>
      <c r="U664">
        <v>800</v>
      </c>
      <c r="W664">
        <v>0</v>
      </c>
      <c r="X664">
        <v>0</v>
      </c>
      <c r="Y664">
        <v>1.2800000000000001E-2</v>
      </c>
      <c r="Z664" t="s">
        <v>1467</v>
      </c>
      <c r="AA664" t="s">
        <v>1399</v>
      </c>
      <c r="AB664" t="s">
        <v>869</v>
      </c>
      <c r="AC664" t="s">
        <v>1475</v>
      </c>
      <c r="AD664" t="s">
        <v>1404</v>
      </c>
      <c r="AE664">
        <v>0</v>
      </c>
      <c r="AF664">
        <v>60</v>
      </c>
      <c r="AG664">
        <v>2940</v>
      </c>
      <c r="AH664">
        <v>600</v>
      </c>
      <c r="AI664">
        <v>55054</v>
      </c>
      <c r="AJ664">
        <v>58294</v>
      </c>
      <c r="AL664">
        <v>0</v>
      </c>
      <c r="AM664">
        <v>0</v>
      </c>
      <c r="AN664" t="b">
        <v>1</v>
      </c>
      <c r="AO664">
        <v>55.909185999999998</v>
      </c>
      <c r="AP664">
        <v>37.736958000000001</v>
      </c>
      <c r="AQ664" t="s">
        <v>1401</v>
      </c>
    </row>
    <row r="665" spans="1:43">
      <c r="A665" t="s">
        <v>8</v>
      </c>
      <c r="B665" t="s">
        <v>36</v>
      </c>
      <c r="C665">
        <v>1</v>
      </c>
      <c r="D665">
        <v>5</v>
      </c>
      <c r="E665" t="s">
        <v>42</v>
      </c>
      <c r="F665" t="s">
        <v>870</v>
      </c>
      <c r="G665" t="s">
        <v>825</v>
      </c>
      <c r="H665" t="s">
        <v>826</v>
      </c>
      <c r="I665" t="s">
        <v>827</v>
      </c>
      <c r="J665" t="s">
        <v>828</v>
      </c>
      <c r="K665" t="s">
        <v>1472</v>
      </c>
      <c r="L665" t="s">
        <v>830</v>
      </c>
      <c r="N665" t="s">
        <v>1397</v>
      </c>
      <c r="O665" t="s">
        <v>50</v>
      </c>
      <c r="P665" t="s">
        <v>41</v>
      </c>
      <c r="R665" t="s">
        <v>41</v>
      </c>
      <c r="U665">
        <v>800</v>
      </c>
      <c r="W665">
        <v>0</v>
      </c>
      <c r="X665">
        <v>0</v>
      </c>
      <c r="Y665">
        <v>2.8830000000000001E-3</v>
      </c>
      <c r="Z665" t="s">
        <v>1467</v>
      </c>
      <c r="AA665" t="s">
        <v>1399</v>
      </c>
      <c r="AB665" t="s">
        <v>870</v>
      </c>
      <c r="AC665" t="s">
        <v>1476</v>
      </c>
      <c r="AD665" t="s">
        <v>1404</v>
      </c>
      <c r="AE665">
        <v>0</v>
      </c>
      <c r="AF665">
        <v>60</v>
      </c>
      <c r="AG665">
        <v>3000</v>
      </c>
      <c r="AH665">
        <v>600</v>
      </c>
      <c r="AI665">
        <v>55054</v>
      </c>
      <c r="AJ665">
        <v>58294</v>
      </c>
      <c r="AL665">
        <v>0</v>
      </c>
      <c r="AM665">
        <v>0</v>
      </c>
      <c r="AN665" t="b">
        <v>1</v>
      </c>
      <c r="AO665">
        <v>55.909185999999998</v>
      </c>
      <c r="AP665">
        <v>37.736958000000001</v>
      </c>
      <c r="AQ665" t="s">
        <v>1401</v>
      </c>
    </row>
    <row r="666" spans="1:43">
      <c r="A666" t="s">
        <v>8</v>
      </c>
      <c r="B666" t="s">
        <v>36</v>
      </c>
      <c r="C666">
        <v>1</v>
      </c>
      <c r="D666">
        <v>5</v>
      </c>
      <c r="E666" t="s">
        <v>42</v>
      </c>
      <c r="F666" t="s">
        <v>871</v>
      </c>
      <c r="G666" t="s">
        <v>825</v>
      </c>
      <c r="H666" t="s">
        <v>826</v>
      </c>
      <c r="I666" t="s">
        <v>827</v>
      </c>
      <c r="J666" t="s">
        <v>828</v>
      </c>
      <c r="K666" t="s">
        <v>1472</v>
      </c>
      <c r="L666" t="s">
        <v>830</v>
      </c>
      <c r="N666" t="s">
        <v>1397</v>
      </c>
      <c r="O666" t="s">
        <v>50</v>
      </c>
      <c r="P666" t="s">
        <v>41</v>
      </c>
      <c r="R666" t="s">
        <v>41</v>
      </c>
      <c r="U666">
        <v>800</v>
      </c>
      <c r="W666">
        <v>0</v>
      </c>
      <c r="X666">
        <v>0</v>
      </c>
      <c r="Y666">
        <v>9.9360000000000004E-3</v>
      </c>
      <c r="Z666" t="s">
        <v>1467</v>
      </c>
      <c r="AA666" t="s">
        <v>1399</v>
      </c>
      <c r="AB666" t="s">
        <v>871</v>
      </c>
      <c r="AC666" t="s">
        <v>1477</v>
      </c>
      <c r="AD666" t="s">
        <v>1404</v>
      </c>
      <c r="AE666">
        <v>0</v>
      </c>
      <c r="AF666">
        <v>60</v>
      </c>
      <c r="AG666">
        <v>3060</v>
      </c>
      <c r="AH666">
        <v>600</v>
      </c>
      <c r="AI666">
        <v>55054</v>
      </c>
      <c r="AJ666">
        <v>58294</v>
      </c>
      <c r="AL666">
        <v>0</v>
      </c>
      <c r="AM666">
        <v>0</v>
      </c>
      <c r="AN666" t="b">
        <v>1</v>
      </c>
      <c r="AO666">
        <v>55.909185999999998</v>
      </c>
      <c r="AP666">
        <v>37.736958000000001</v>
      </c>
      <c r="AQ666" t="s">
        <v>1401</v>
      </c>
    </row>
    <row r="667" spans="1:43">
      <c r="A667" t="s">
        <v>8</v>
      </c>
      <c r="B667" t="s">
        <v>36</v>
      </c>
      <c r="C667">
        <v>1</v>
      </c>
      <c r="D667">
        <v>5</v>
      </c>
      <c r="E667" t="s">
        <v>42</v>
      </c>
      <c r="F667" t="s">
        <v>872</v>
      </c>
      <c r="G667" t="s">
        <v>825</v>
      </c>
      <c r="H667" t="s">
        <v>826</v>
      </c>
      <c r="I667" t="s">
        <v>827</v>
      </c>
      <c r="J667" t="s">
        <v>828</v>
      </c>
      <c r="K667" t="s">
        <v>1472</v>
      </c>
      <c r="L667" t="s">
        <v>830</v>
      </c>
      <c r="N667" t="s">
        <v>1397</v>
      </c>
      <c r="O667" t="s">
        <v>50</v>
      </c>
      <c r="P667" t="s">
        <v>41</v>
      </c>
      <c r="R667" t="s">
        <v>41</v>
      </c>
      <c r="U667">
        <v>800</v>
      </c>
      <c r="W667">
        <v>0</v>
      </c>
      <c r="X667">
        <v>0</v>
      </c>
      <c r="Y667">
        <v>1.6128E-2</v>
      </c>
      <c r="Z667" t="s">
        <v>1467</v>
      </c>
      <c r="AA667" t="s">
        <v>1399</v>
      </c>
      <c r="AB667" t="s">
        <v>872</v>
      </c>
      <c r="AC667" t="s">
        <v>1478</v>
      </c>
      <c r="AD667" t="s">
        <v>1404</v>
      </c>
      <c r="AE667">
        <v>0</v>
      </c>
      <c r="AF667">
        <v>60</v>
      </c>
      <c r="AG667">
        <v>3120</v>
      </c>
      <c r="AH667">
        <v>600</v>
      </c>
      <c r="AI667">
        <v>55054</v>
      </c>
      <c r="AJ667">
        <v>58294</v>
      </c>
      <c r="AL667">
        <v>0</v>
      </c>
      <c r="AM667">
        <v>0</v>
      </c>
      <c r="AN667" t="b">
        <v>1</v>
      </c>
      <c r="AO667">
        <v>55.909185999999998</v>
      </c>
      <c r="AP667">
        <v>37.736958000000001</v>
      </c>
      <c r="AQ667" t="s">
        <v>1401</v>
      </c>
    </row>
    <row r="668" spans="1:43">
      <c r="A668" t="s">
        <v>8</v>
      </c>
      <c r="B668" t="s">
        <v>36</v>
      </c>
      <c r="C668">
        <v>1</v>
      </c>
      <c r="D668">
        <v>5</v>
      </c>
      <c r="E668" t="s">
        <v>42</v>
      </c>
      <c r="F668" t="s">
        <v>873</v>
      </c>
      <c r="G668" t="s">
        <v>825</v>
      </c>
      <c r="H668" t="s">
        <v>826</v>
      </c>
      <c r="I668" t="s">
        <v>827</v>
      </c>
      <c r="J668" t="s">
        <v>828</v>
      </c>
      <c r="K668" t="s">
        <v>1472</v>
      </c>
      <c r="L668" t="s">
        <v>830</v>
      </c>
      <c r="N668" t="s">
        <v>1397</v>
      </c>
      <c r="O668" t="s">
        <v>50</v>
      </c>
      <c r="P668" t="s">
        <v>41</v>
      </c>
      <c r="R668" t="s">
        <v>41</v>
      </c>
      <c r="U668">
        <v>800</v>
      </c>
      <c r="W668">
        <v>0</v>
      </c>
      <c r="X668">
        <v>0</v>
      </c>
      <c r="Y668">
        <v>1.044E-2</v>
      </c>
      <c r="Z668" t="s">
        <v>1467</v>
      </c>
      <c r="AA668" t="s">
        <v>1399</v>
      </c>
      <c r="AB668" t="s">
        <v>873</v>
      </c>
      <c r="AC668" t="s">
        <v>1479</v>
      </c>
      <c r="AD668" t="s">
        <v>1404</v>
      </c>
      <c r="AE668">
        <v>0</v>
      </c>
      <c r="AF668">
        <v>60</v>
      </c>
      <c r="AG668">
        <v>3180</v>
      </c>
      <c r="AH668">
        <v>600</v>
      </c>
      <c r="AI668">
        <v>55054</v>
      </c>
      <c r="AJ668">
        <v>58294</v>
      </c>
      <c r="AL668">
        <v>0</v>
      </c>
      <c r="AM668">
        <v>0</v>
      </c>
      <c r="AN668" t="b">
        <v>1</v>
      </c>
      <c r="AO668">
        <v>55.909185999999998</v>
      </c>
      <c r="AP668">
        <v>37.736958000000001</v>
      </c>
      <c r="AQ668" t="s">
        <v>1401</v>
      </c>
    </row>
    <row r="669" spans="1:43">
      <c r="A669" t="s">
        <v>8</v>
      </c>
      <c r="B669" t="s">
        <v>36</v>
      </c>
      <c r="C669">
        <v>1</v>
      </c>
      <c r="D669">
        <v>5</v>
      </c>
      <c r="E669" t="s">
        <v>42</v>
      </c>
      <c r="F669" t="s">
        <v>874</v>
      </c>
      <c r="G669" t="s">
        <v>825</v>
      </c>
      <c r="H669" t="s">
        <v>826</v>
      </c>
      <c r="I669" t="s">
        <v>827</v>
      </c>
      <c r="J669" t="s">
        <v>828</v>
      </c>
      <c r="K669" t="s">
        <v>1472</v>
      </c>
      <c r="L669" t="s">
        <v>830</v>
      </c>
      <c r="N669" t="s">
        <v>1397</v>
      </c>
      <c r="O669" t="s">
        <v>50</v>
      </c>
      <c r="P669" t="s">
        <v>41</v>
      </c>
      <c r="R669" t="s">
        <v>41</v>
      </c>
      <c r="U669">
        <v>800</v>
      </c>
      <c r="W669">
        <v>0</v>
      </c>
      <c r="X669">
        <v>0</v>
      </c>
      <c r="Y669">
        <v>1.7280000000000002E-3</v>
      </c>
      <c r="Z669" t="s">
        <v>1467</v>
      </c>
      <c r="AA669" t="s">
        <v>1399</v>
      </c>
      <c r="AB669" t="s">
        <v>874</v>
      </c>
      <c r="AC669" t="s">
        <v>1480</v>
      </c>
      <c r="AD669" t="s">
        <v>1404</v>
      </c>
      <c r="AE669">
        <v>0</v>
      </c>
      <c r="AF669">
        <v>60</v>
      </c>
      <c r="AG669">
        <v>3240</v>
      </c>
      <c r="AH669">
        <v>600</v>
      </c>
      <c r="AI669">
        <v>55054</v>
      </c>
      <c r="AJ669">
        <v>58294</v>
      </c>
      <c r="AL669">
        <v>0</v>
      </c>
      <c r="AM669">
        <v>0</v>
      </c>
      <c r="AN669" t="b">
        <v>1</v>
      </c>
      <c r="AO669">
        <v>55.909185999999998</v>
      </c>
      <c r="AP669">
        <v>37.736958000000001</v>
      </c>
      <c r="AQ669" t="s">
        <v>1401</v>
      </c>
    </row>
    <row r="670" spans="1:43">
      <c r="A670" t="s">
        <v>8</v>
      </c>
      <c r="B670" t="s">
        <v>36</v>
      </c>
      <c r="C670">
        <v>1</v>
      </c>
      <c r="D670">
        <v>6</v>
      </c>
      <c r="E670" t="s">
        <v>42</v>
      </c>
      <c r="F670" t="s">
        <v>875</v>
      </c>
      <c r="G670" t="s">
        <v>876</v>
      </c>
      <c r="H670" t="s">
        <v>877</v>
      </c>
      <c r="I670" t="s">
        <v>106</v>
      </c>
      <c r="J670" t="s">
        <v>107</v>
      </c>
      <c r="K670" t="s">
        <v>1481</v>
      </c>
      <c r="L670" t="s">
        <v>878</v>
      </c>
      <c r="N670" t="s">
        <v>1397</v>
      </c>
      <c r="O670" t="s">
        <v>41</v>
      </c>
      <c r="P670" t="s">
        <v>879</v>
      </c>
      <c r="Q670">
        <v>22.7</v>
      </c>
      <c r="R670" t="s">
        <v>41</v>
      </c>
      <c r="U670">
        <v>800</v>
      </c>
      <c r="W670">
        <v>0</v>
      </c>
      <c r="X670">
        <v>0</v>
      </c>
      <c r="Y670">
        <v>8.0000000000000004E-4</v>
      </c>
      <c r="Z670" t="s">
        <v>1467</v>
      </c>
      <c r="AA670" t="s">
        <v>1399</v>
      </c>
      <c r="AB670" t="s">
        <v>875</v>
      </c>
      <c r="AC670" t="s">
        <v>41</v>
      </c>
      <c r="AD670" t="s">
        <v>41</v>
      </c>
      <c r="AE670">
        <v>22653</v>
      </c>
      <c r="AF670">
        <v>0</v>
      </c>
      <c r="AG670">
        <v>0</v>
      </c>
      <c r="AH670">
        <v>0</v>
      </c>
      <c r="AI670">
        <v>60405</v>
      </c>
      <c r="AJ670">
        <v>60405</v>
      </c>
      <c r="AL670">
        <v>2111</v>
      </c>
      <c r="AM670">
        <v>0</v>
      </c>
      <c r="AO670">
        <v>55.785072999999997</v>
      </c>
      <c r="AP670">
        <v>37.863010000000003</v>
      </c>
      <c r="AQ670" t="s">
        <v>1401</v>
      </c>
    </row>
    <row r="671" spans="1:43">
      <c r="A671" t="s">
        <v>8</v>
      </c>
      <c r="B671" t="s">
        <v>36</v>
      </c>
      <c r="C671">
        <v>1</v>
      </c>
      <c r="D671">
        <v>6</v>
      </c>
      <c r="E671" t="s">
        <v>42</v>
      </c>
      <c r="F671" t="s">
        <v>880</v>
      </c>
      <c r="G671" t="s">
        <v>876</v>
      </c>
      <c r="H671" t="s">
        <v>877</v>
      </c>
      <c r="I671" t="s">
        <v>106</v>
      </c>
      <c r="J671" t="s">
        <v>107</v>
      </c>
      <c r="K671" t="s">
        <v>1481</v>
      </c>
      <c r="L671" t="s">
        <v>878</v>
      </c>
      <c r="N671" t="s">
        <v>1397</v>
      </c>
      <c r="O671" t="s">
        <v>41</v>
      </c>
      <c r="P671" t="s">
        <v>41</v>
      </c>
      <c r="R671" t="s">
        <v>41</v>
      </c>
      <c r="U671">
        <v>800</v>
      </c>
      <c r="W671">
        <v>0</v>
      </c>
      <c r="X671">
        <v>0</v>
      </c>
      <c r="Y671">
        <v>3.8280000000000002E-3</v>
      </c>
      <c r="Z671" t="s">
        <v>1467</v>
      </c>
      <c r="AA671" t="s">
        <v>1399</v>
      </c>
      <c r="AB671" t="s">
        <v>880</v>
      </c>
      <c r="AC671" t="s">
        <v>41</v>
      </c>
      <c r="AD671" t="s">
        <v>41</v>
      </c>
      <c r="AE671">
        <v>0</v>
      </c>
      <c r="AF671">
        <v>0</v>
      </c>
      <c r="AG671">
        <v>0</v>
      </c>
      <c r="AH671">
        <v>0</v>
      </c>
      <c r="AI671">
        <v>60405</v>
      </c>
      <c r="AJ671">
        <v>60405</v>
      </c>
      <c r="AL671">
        <v>0</v>
      </c>
      <c r="AM671">
        <v>0</v>
      </c>
      <c r="AO671">
        <v>55.785072999999997</v>
      </c>
      <c r="AP671">
        <v>37.863010000000003</v>
      </c>
      <c r="AQ671" t="s">
        <v>1401</v>
      </c>
    </row>
    <row r="672" spans="1:43">
      <c r="A672" t="s">
        <v>8</v>
      </c>
      <c r="B672" t="s">
        <v>36</v>
      </c>
      <c r="C672">
        <v>1</v>
      </c>
      <c r="D672">
        <v>6</v>
      </c>
      <c r="E672" t="s">
        <v>42</v>
      </c>
      <c r="F672" t="s">
        <v>881</v>
      </c>
      <c r="G672" t="s">
        <v>876</v>
      </c>
      <c r="H672" t="s">
        <v>877</v>
      </c>
      <c r="I672" t="s">
        <v>106</v>
      </c>
      <c r="J672" t="s">
        <v>107</v>
      </c>
      <c r="K672" t="s">
        <v>1481</v>
      </c>
      <c r="L672" t="s">
        <v>878</v>
      </c>
      <c r="N672" t="s">
        <v>1397</v>
      </c>
      <c r="O672" t="s">
        <v>41</v>
      </c>
      <c r="P672" t="s">
        <v>41</v>
      </c>
      <c r="R672" t="s">
        <v>41</v>
      </c>
      <c r="U672">
        <v>800</v>
      </c>
      <c r="W672">
        <v>0</v>
      </c>
      <c r="X672">
        <v>0</v>
      </c>
      <c r="Y672">
        <v>0.31372</v>
      </c>
      <c r="Z672" t="s">
        <v>1467</v>
      </c>
      <c r="AA672" t="s">
        <v>1399</v>
      </c>
      <c r="AB672" t="s">
        <v>881</v>
      </c>
      <c r="AC672" t="s">
        <v>41</v>
      </c>
      <c r="AD672" t="s">
        <v>41</v>
      </c>
      <c r="AE672">
        <v>0</v>
      </c>
      <c r="AF672">
        <v>0</v>
      </c>
      <c r="AG672">
        <v>0</v>
      </c>
      <c r="AH672">
        <v>0</v>
      </c>
      <c r="AI672">
        <v>60405</v>
      </c>
      <c r="AJ672">
        <v>60405</v>
      </c>
      <c r="AL672">
        <v>0</v>
      </c>
      <c r="AM672">
        <v>0</v>
      </c>
      <c r="AO672">
        <v>55.785072999999997</v>
      </c>
      <c r="AP672">
        <v>37.863010000000003</v>
      </c>
      <c r="AQ672" t="s">
        <v>1401</v>
      </c>
    </row>
    <row r="673" spans="1:43">
      <c r="A673" t="s">
        <v>8</v>
      </c>
      <c r="B673" t="s">
        <v>36</v>
      </c>
      <c r="C673">
        <v>1</v>
      </c>
      <c r="D673">
        <v>6</v>
      </c>
      <c r="E673" t="s">
        <v>42</v>
      </c>
      <c r="F673" t="s">
        <v>882</v>
      </c>
      <c r="G673" t="s">
        <v>876</v>
      </c>
      <c r="H673" t="s">
        <v>877</v>
      </c>
      <c r="I673" t="s">
        <v>106</v>
      </c>
      <c r="J673" t="s">
        <v>107</v>
      </c>
      <c r="K673" t="s">
        <v>1481</v>
      </c>
      <c r="L673" t="s">
        <v>878</v>
      </c>
      <c r="N673" t="s">
        <v>1397</v>
      </c>
      <c r="O673" t="s">
        <v>41</v>
      </c>
      <c r="P673" t="s">
        <v>41</v>
      </c>
      <c r="R673" t="s">
        <v>41</v>
      </c>
      <c r="U673">
        <v>800</v>
      </c>
      <c r="W673">
        <v>0</v>
      </c>
      <c r="X673">
        <v>0</v>
      </c>
      <c r="Y673">
        <v>5.1000000000000004E-3</v>
      </c>
      <c r="Z673" t="s">
        <v>1467</v>
      </c>
      <c r="AA673" t="s">
        <v>1399</v>
      </c>
      <c r="AB673" t="s">
        <v>882</v>
      </c>
      <c r="AC673" t="s">
        <v>41</v>
      </c>
      <c r="AD673" t="s">
        <v>41</v>
      </c>
      <c r="AE673">
        <v>0</v>
      </c>
      <c r="AF673">
        <v>0</v>
      </c>
      <c r="AG673">
        <v>0</v>
      </c>
      <c r="AH673">
        <v>0</v>
      </c>
      <c r="AI673">
        <v>60405</v>
      </c>
      <c r="AJ673">
        <v>60405</v>
      </c>
      <c r="AL673">
        <v>0</v>
      </c>
      <c r="AM673">
        <v>0</v>
      </c>
      <c r="AO673">
        <v>55.785072999999997</v>
      </c>
      <c r="AP673">
        <v>37.863010000000003</v>
      </c>
      <c r="AQ673" t="s">
        <v>1401</v>
      </c>
    </row>
    <row r="674" spans="1:43">
      <c r="A674" t="s">
        <v>8</v>
      </c>
      <c r="B674" t="s">
        <v>36</v>
      </c>
      <c r="C674">
        <v>1</v>
      </c>
      <c r="D674">
        <v>6</v>
      </c>
      <c r="E674" t="s">
        <v>42</v>
      </c>
      <c r="F674" t="s">
        <v>883</v>
      </c>
      <c r="G674" t="s">
        <v>876</v>
      </c>
      <c r="H674" t="s">
        <v>877</v>
      </c>
      <c r="I674" t="s">
        <v>106</v>
      </c>
      <c r="J674" t="s">
        <v>107</v>
      </c>
      <c r="K674" t="s">
        <v>1481</v>
      </c>
      <c r="L674" t="s">
        <v>878</v>
      </c>
      <c r="N674" t="s">
        <v>1397</v>
      </c>
      <c r="O674" t="s">
        <v>41</v>
      </c>
      <c r="P674" t="s">
        <v>41</v>
      </c>
      <c r="R674" t="s">
        <v>41</v>
      </c>
      <c r="U674">
        <v>800</v>
      </c>
      <c r="W674">
        <v>0</v>
      </c>
      <c r="X674">
        <v>0</v>
      </c>
      <c r="Y674">
        <v>9.6000000000000002E-2</v>
      </c>
      <c r="Z674" t="s">
        <v>1467</v>
      </c>
      <c r="AA674" t="s">
        <v>1399</v>
      </c>
      <c r="AB674" t="s">
        <v>883</v>
      </c>
      <c r="AC674" t="s">
        <v>41</v>
      </c>
      <c r="AD674" t="s">
        <v>41</v>
      </c>
      <c r="AE674">
        <v>0</v>
      </c>
      <c r="AF674">
        <v>0</v>
      </c>
      <c r="AG674">
        <v>0</v>
      </c>
      <c r="AH674">
        <v>0</v>
      </c>
      <c r="AI674">
        <v>60405</v>
      </c>
      <c r="AJ674">
        <v>60405</v>
      </c>
      <c r="AL674">
        <v>0</v>
      </c>
      <c r="AM674">
        <v>0</v>
      </c>
      <c r="AO674">
        <v>55.785072999999997</v>
      </c>
      <c r="AP674">
        <v>37.863010000000003</v>
      </c>
      <c r="AQ674" t="s">
        <v>1401</v>
      </c>
    </row>
    <row r="675" spans="1:43">
      <c r="A675" t="s">
        <v>8</v>
      </c>
      <c r="B675" t="s">
        <v>36</v>
      </c>
      <c r="C675">
        <v>1</v>
      </c>
      <c r="D675">
        <v>6</v>
      </c>
      <c r="E675" t="s">
        <v>42</v>
      </c>
      <c r="F675" t="s">
        <v>884</v>
      </c>
      <c r="G675" t="s">
        <v>876</v>
      </c>
      <c r="H675" t="s">
        <v>877</v>
      </c>
      <c r="I675" t="s">
        <v>106</v>
      </c>
      <c r="J675" t="s">
        <v>107</v>
      </c>
      <c r="K675" t="s">
        <v>1481</v>
      </c>
      <c r="L675" t="s">
        <v>878</v>
      </c>
      <c r="N675" t="s">
        <v>1397</v>
      </c>
      <c r="O675" t="s">
        <v>41</v>
      </c>
      <c r="P675" t="s">
        <v>41</v>
      </c>
      <c r="R675" t="s">
        <v>41</v>
      </c>
      <c r="U675">
        <v>800</v>
      </c>
      <c r="W675">
        <v>0</v>
      </c>
      <c r="X675">
        <v>0</v>
      </c>
      <c r="Y675">
        <v>5.1408000000000002E-2</v>
      </c>
      <c r="Z675" t="s">
        <v>1467</v>
      </c>
      <c r="AA675" t="s">
        <v>1399</v>
      </c>
      <c r="AB675" t="s">
        <v>884</v>
      </c>
      <c r="AC675" t="s">
        <v>41</v>
      </c>
      <c r="AD675" t="s">
        <v>41</v>
      </c>
      <c r="AE675">
        <v>0</v>
      </c>
      <c r="AF675">
        <v>0</v>
      </c>
      <c r="AG675">
        <v>0</v>
      </c>
      <c r="AH675">
        <v>0</v>
      </c>
      <c r="AI675">
        <v>60405</v>
      </c>
      <c r="AJ675">
        <v>60405</v>
      </c>
      <c r="AL675">
        <v>0</v>
      </c>
      <c r="AM675">
        <v>0</v>
      </c>
      <c r="AO675">
        <v>55.785072999999997</v>
      </c>
      <c r="AP675">
        <v>37.863010000000003</v>
      </c>
      <c r="AQ675" t="s">
        <v>1401</v>
      </c>
    </row>
    <row r="676" spans="1:43">
      <c r="A676" t="s">
        <v>8</v>
      </c>
      <c r="B676" t="s">
        <v>36</v>
      </c>
      <c r="C676">
        <v>1</v>
      </c>
      <c r="D676">
        <v>6</v>
      </c>
      <c r="E676" t="s">
        <v>42</v>
      </c>
      <c r="F676" t="s">
        <v>885</v>
      </c>
      <c r="G676" t="s">
        <v>876</v>
      </c>
      <c r="H676" t="s">
        <v>877</v>
      </c>
      <c r="I676" t="s">
        <v>106</v>
      </c>
      <c r="J676" t="s">
        <v>107</v>
      </c>
      <c r="K676" t="s">
        <v>1481</v>
      </c>
      <c r="L676" t="s">
        <v>878</v>
      </c>
      <c r="N676" t="s">
        <v>1397</v>
      </c>
      <c r="O676" t="s">
        <v>41</v>
      </c>
      <c r="P676" t="s">
        <v>41</v>
      </c>
      <c r="R676" t="s">
        <v>41</v>
      </c>
      <c r="U676">
        <v>800</v>
      </c>
      <c r="W676">
        <v>0</v>
      </c>
      <c r="X676">
        <v>0</v>
      </c>
      <c r="Y676">
        <v>5.5999999999999994E-2</v>
      </c>
      <c r="Z676" t="s">
        <v>1467</v>
      </c>
      <c r="AA676" t="s">
        <v>1399</v>
      </c>
      <c r="AB676" t="s">
        <v>885</v>
      </c>
      <c r="AC676" t="s">
        <v>41</v>
      </c>
      <c r="AD676" t="s">
        <v>41</v>
      </c>
      <c r="AE676">
        <v>0</v>
      </c>
      <c r="AF676">
        <v>0</v>
      </c>
      <c r="AG676">
        <v>0</v>
      </c>
      <c r="AH676">
        <v>0</v>
      </c>
      <c r="AI676">
        <v>60405</v>
      </c>
      <c r="AJ676">
        <v>60405</v>
      </c>
      <c r="AL676">
        <v>0</v>
      </c>
      <c r="AM676">
        <v>0</v>
      </c>
      <c r="AO676">
        <v>55.785072999999997</v>
      </c>
      <c r="AP676">
        <v>37.863010000000003</v>
      </c>
      <c r="AQ676" t="s">
        <v>1401</v>
      </c>
    </row>
    <row r="677" spans="1:43">
      <c r="A677" t="s">
        <v>8</v>
      </c>
      <c r="B677" t="s">
        <v>36</v>
      </c>
      <c r="C677">
        <v>1</v>
      </c>
      <c r="D677">
        <v>6</v>
      </c>
      <c r="E677" t="s">
        <v>42</v>
      </c>
      <c r="F677" t="s">
        <v>886</v>
      </c>
      <c r="G677" t="s">
        <v>876</v>
      </c>
      <c r="H677" t="s">
        <v>877</v>
      </c>
      <c r="I677" t="s">
        <v>106</v>
      </c>
      <c r="J677" t="s">
        <v>107</v>
      </c>
      <c r="K677" t="s">
        <v>1481</v>
      </c>
      <c r="L677" t="s">
        <v>878</v>
      </c>
      <c r="N677" t="s">
        <v>1397</v>
      </c>
      <c r="O677" t="s">
        <v>41</v>
      </c>
      <c r="P677" t="s">
        <v>41</v>
      </c>
      <c r="R677" t="s">
        <v>41</v>
      </c>
      <c r="U677">
        <v>800</v>
      </c>
      <c r="W677">
        <v>0</v>
      </c>
      <c r="X677">
        <v>0</v>
      </c>
      <c r="Y677">
        <v>8.1000000000000017E-5</v>
      </c>
      <c r="Z677" t="s">
        <v>1467</v>
      </c>
      <c r="AA677" t="s">
        <v>1399</v>
      </c>
      <c r="AB677" t="s">
        <v>886</v>
      </c>
      <c r="AC677" t="s">
        <v>41</v>
      </c>
      <c r="AD677" t="s">
        <v>41</v>
      </c>
      <c r="AE677">
        <v>0</v>
      </c>
      <c r="AF677">
        <v>0</v>
      </c>
      <c r="AG677">
        <v>0</v>
      </c>
      <c r="AH677">
        <v>0</v>
      </c>
      <c r="AI677">
        <v>60405</v>
      </c>
      <c r="AJ677">
        <v>60405</v>
      </c>
      <c r="AL677">
        <v>0</v>
      </c>
      <c r="AM677">
        <v>0</v>
      </c>
      <c r="AO677">
        <v>55.785072999999997</v>
      </c>
      <c r="AP677">
        <v>37.863010000000003</v>
      </c>
      <c r="AQ677" t="s">
        <v>1401</v>
      </c>
    </row>
    <row r="678" spans="1:43">
      <c r="A678" t="s">
        <v>8</v>
      </c>
      <c r="B678" t="s">
        <v>36</v>
      </c>
      <c r="C678">
        <v>1</v>
      </c>
      <c r="D678">
        <v>6</v>
      </c>
      <c r="E678" t="s">
        <v>42</v>
      </c>
      <c r="F678" t="s">
        <v>887</v>
      </c>
      <c r="G678" t="s">
        <v>876</v>
      </c>
      <c r="H678" t="s">
        <v>877</v>
      </c>
      <c r="I678" t="s">
        <v>106</v>
      </c>
      <c r="J678" t="s">
        <v>107</v>
      </c>
      <c r="K678" t="s">
        <v>1481</v>
      </c>
      <c r="L678" t="s">
        <v>878</v>
      </c>
      <c r="N678" t="s">
        <v>1397</v>
      </c>
      <c r="O678" t="s">
        <v>41</v>
      </c>
      <c r="P678" t="s">
        <v>41</v>
      </c>
      <c r="R678" t="s">
        <v>41</v>
      </c>
      <c r="U678">
        <v>800</v>
      </c>
      <c r="W678">
        <v>0</v>
      </c>
      <c r="X678">
        <v>0</v>
      </c>
      <c r="Y678">
        <v>1.3000000000000002E-4</v>
      </c>
      <c r="Z678" t="s">
        <v>1467</v>
      </c>
      <c r="AA678" t="s">
        <v>1399</v>
      </c>
      <c r="AB678" t="s">
        <v>887</v>
      </c>
      <c r="AC678" t="s">
        <v>41</v>
      </c>
      <c r="AD678" t="s">
        <v>41</v>
      </c>
      <c r="AE678">
        <v>0</v>
      </c>
      <c r="AF678">
        <v>0</v>
      </c>
      <c r="AG678">
        <v>0</v>
      </c>
      <c r="AH678">
        <v>0</v>
      </c>
      <c r="AI678">
        <v>60405</v>
      </c>
      <c r="AJ678">
        <v>60405</v>
      </c>
      <c r="AL678">
        <v>0</v>
      </c>
      <c r="AM678">
        <v>0</v>
      </c>
      <c r="AO678">
        <v>55.785072999999997</v>
      </c>
      <c r="AP678">
        <v>37.863010000000003</v>
      </c>
      <c r="AQ678" t="s">
        <v>1401</v>
      </c>
    </row>
    <row r="679" spans="1:43">
      <c r="A679" t="s">
        <v>8</v>
      </c>
      <c r="B679" t="s">
        <v>36</v>
      </c>
      <c r="C679">
        <v>1</v>
      </c>
      <c r="D679">
        <v>6</v>
      </c>
      <c r="E679" t="s">
        <v>42</v>
      </c>
      <c r="F679" t="s">
        <v>888</v>
      </c>
      <c r="G679" t="s">
        <v>876</v>
      </c>
      <c r="H679" t="s">
        <v>877</v>
      </c>
      <c r="I679" t="s">
        <v>106</v>
      </c>
      <c r="J679" t="s">
        <v>107</v>
      </c>
      <c r="K679" t="s">
        <v>1481</v>
      </c>
      <c r="L679" t="s">
        <v>878</v>
      </c>
      <c r="N679" t="s">
        <v>1397</v>
      </c>
      <c r="O679" t="s">
        <v>41</v>
      </c>
      <c r="P679" t="s">
        <v>41</v>
      </c>
      <c r="R679" t="s">
        <v>41</v>
      </c>
      <c r="U679">
        <v>800</v>
      </c>
      <c r="W679">
        <v>0</v>
      </c>
      <c r="X679">
        <v>0</v>
      </c>
      <c r="Y679">
        <v>1.6240000000000001E-2</v>
      </c>
      <c r="Z679" t="s">
        <v>1467</v>
      </c>
      <c r="AA679" t="s">
        <v>1399</v>
      </c>
      <c r="AB679" t="s">
        <v>888</v>
      </c>
      <c r="AC679" t="s">
        <v>41</v>
      </c>
      <c r="AD679" t="s">
        <v>41</v>
      </c>
      <c r="AE679">
        <v>0</v>
      </c>
      <c r="AF679">
        <v>0</v>
      </c>
      <c r="AG679">
        <v>0</v>
      </c>
      <c r="AH679">
        <v>0</v>
      </c>
      <c r="AI679">
        <v>60405</v>
      </c>
      <c r="AJ679">
        <v>60405</v>
      </c>
      <c r="AL679">
        <v>0</v>
      </c>
      <c r="AM679">
        <v>0</v>
      </c>
      <c r="AO679">
        <v>55.785072999999997</v>
      </c>
      <c r="AP679">
        <v>37.863010000000003</v>
      </c>
      <c r="AQ679" t="s">
        <v>1401</v>
      </c>
    </row>
    <row r="680" spans="1:43">
      <c r="A680" t="s">
        <v>8</v>
      </c>
      <c r="B680" t="s">
        <v>36</v>
      </c>
      <c r="C680">
        <v>1</v>
      </c>
      <c r="D680">
        <v>6</v>
      </c>
      <c r="E680" t="s">
        <v>42</v>
      </c>
      <c r="F680" t="s">
        <v>889</v>
      </c>
      <c r="G680" t="s">
        <v>876</v>
      </c>
      <c r="H680" t="s">
        <v>877</v>
      </c>
      <c r="I680" t="s">
        <v>106</v>
      </c>
      <c r="J680" t="s">
        <v>107</v>
      </c>
      <c r="K680" t="s">
        <v>1481</v>
      </c>
      <c r="L680" t="s">
        <v>878</v>
      </c>
      <c r="N680" t="s">
        <v>1397</v>
      </c>
      <c r="O680" t="s">
        <v>41</v>
      </c>
      <c r="P680" t="s">
        <v>41</v>
      </c>
      <c r="R680" t="s">
        <v>41</v>
      </c>
      <c r="U680">
        <v>800</v>
      </c>
      <c r="W680">
        <v>0</v>
      </c>
      <c r="X680">
        <v>0</v>
      </c>
      <c r="Y680">
        <v>1.6200000000000003E-2</v>
      </c>
      <c r="Z680" t="s">
        <v>1467</v>
      </c>
      <c r="AA680" t="s">
        <v>1399</v>
      </c>
      <c r="AB680" t="s">
        <v>889</v>
      </c>
      <c r="AC680" t="s">
        <v>41</v>
      </c>
      <c r="AD680" t="s">
        <v>41</v>
      </c>
      <c r="AE680">
        <v>0</v>
      </c>
      <c r="AF680">
        <v>0</v>
      </c>
      <c r="AG680">
        <v>0</v>
      </c>
      <c r="AH680">
        <v>0</v>
      </c>
      <c r="AI680">
        <v>60405</v>
      </c>
      <c r="AJ680">
        <v>60405</v>
      </c>
      <c r="AL680">
        <v>0</v>
      </c>
      <c r="AM680">
        <v>0</v>
      </c>
      <c r="AO680">
        <v>55.785072999999997</v>
      </c>
      <c r="AP680">
        <v>37.863010000000003</v>
      </c>
      <c r="AQ680" t="s">
        <v>1401</v>
      </c>
    </row>
    <row r="681" spans="1:43">
      <c r="A681" t="s">
        <v>8</v>
      </c>
      <c r="B681" t="s">
        <v>36</v>
      </c>
      <c r="C681">
        <v>1</v>
      </c>
      <c r="D681">
        <v>6</v>
      </c>
      <c r="E681" t="s">
        <v>42</v>
      </c>
      <c r="F681" t="s">
        <v>890</v>
      </c>
      <c r="G681" t="s">
        <v>876</v>
      </c>
      <c r="H681" t="s">
        <v>877</v>
      </c>
      <c r="I681" t="s">
        <v>106</v>
      </c>
      <c r="J681" t="s">
        <v>107</v>
      </c>
      <c r="K681" t="s">
        <v>1481</v>
      </c>
      <c r="L681" t="s">
        <v>878</v>
      </c>
      <c r="N681" t="s">
        <v>1397</v>
      </c>
      <c r="O681" t="s">
        <v>41</v>
      </c>
      <c r="P681" t="s">
        <v>41</v>
      </c>
      <c r="R681" t="s">
        <v>41</v>
      </c>
      <c r="U681">
        <v>800</v>
      </c>
      <c r="W681">
        <v>0</v>
      </c>
      <c r="X681">
        <v>0</v>
      </c>
      <c r="Y681">
        <v>0.31372</v>
      </c>
      <c r="Z681" t="s">
        <v>1467</v>
      </c>
      <c r="AA681" t="s">
        <v>1399</v>
      </c>
      <c r="AB681" t="s">
        <v>890</v>
      </c>
      <c r="AC681" t="s">
        <v>41</v>
      </c>
      <c r="AD681" t="s">
        <v>41</v>
      </c>
      <c r="AE681">
        <v>0</v>
      </c>
      <c r="AF681">
        <v>0</v>
      </c>
      <c r="AG681">
        <v>0</v>
      </c>
      <c r="AH681">
        <v>0</v>
      </c>
      <c r="AI681">
        <v>60405</v>
      </c>
      <c r="AJ681">
        <v>60405</v>
      </c>
      <c r="AL681">
        <v>0</v>
      </c>
      <c r="AM681">
        <v>0</v>
      </c>
      <c r="AO681">
        <v>55.785072999999997</v>
      </c>
      <c r="AP681">
        <v>37.863010000000003</v>
      </c>
      <c r="AQ681" t="s">
        <v>1401</v>
      </c>
    </row>
    <row r="682" spans="1:43">
      <c r="A682" t="s">
        <v>8</v>
      </c>
      <c r="B682" t="s">
        <v>36</v>
      </c>
      <c r="C682">
        <v>1</v>
      </c>
      <c r="D682">
        <v>6</v>
      </c>
      <c r="E682" t="s">
        <v>42</v>
      </c>
      <c r="F682" t="s">
        <v>891</v>
      </c>
      <c r="G682" t="s">
        <v>876</v>
      </c>
      <c r="H682" t="s">
        <v>877</v>
      </c>
      <c r="I682" t="s">
        <v>106</v>
      </c>
      <c r="J682" t="s">
        <v>107</v>
      </c>
      <c r="K682" t="s">
        <v>1481</v>
      </c>
      <c r="L682" t="s">
        <v>878</v>
      </c>
      <c r="N682" t="s">
        <v>1397</v>
      </c>
      <c r="O682" t="s">
        <v>41</v>
      </c>
      <c r="P682" t="s">
        <v>41</v>
      </c>
      <c r="R682" t="s">
        <v>41</v>
      </c>
      <c r="U682">
        <v>800</v>
      </c>
      <c r="W682">
        <v>0</v>
      </c>
      <c r="X682">
        <v>0</v>
      </c>
      <c r="Y682">
        <v>3.0359999999999996E-3</v>
      </c>
      <c r="Z682" t="s">
        <v>1467</v>
      </c>
      <c r="AA682" t="s">
        <v>1399</v>
      </c>
      <c r="AB682" t="s">
        <v>891</v>
      </c>
      <c r="AC682" t="s">
        <v>41</v>
      </c>
      <c r="AD682" t="s">
        <v>41</v>
      </c>
      <c r="AE682">
        <v>0</v>
      </c>
      <c r="AF682">
        <v>0</v>
      </c>
      <c r="AG682">
        <v>0</v>
      </c>
      <c r="AH682">
        <v>0</v>
      </c>
      <c r="AI682">
        <v>60405</v>
      </c>
      <c r="AJ682">
        <v>60405</v>
      </c>
      <c r="AL682">
        <v>0</v>
      </c>
      <c r="AM682">
        <v>0</v>
      </c>
      <c r="AO682">
        <v>55.785072999999997</v>
      </c>
      <c r="AP682">
        <v>37.863010000000003</v>
      </c>
      <c r="AQ682" t="s">
        <v>1401</v>
      </c>
    </row>
    <row r="683" spans="1:43">
      <c r="A683" t="s">
        <v>8</v>
      </c>
      <c r="B683" t="s">
        <v>36</v>
      </c>
      <c r="C683">
        <v>1</v>
      </c>
      <c r="D683">
        <v>6</v>
      </c>
      <c r="E683" t="s">
        <v>42</v>
      </c>
      <c r="F683" t="s">
        <v>892</v>
      </c>
      <c r="G683" t="s">
        <v>876</v>
      </c>
      <c r="H683" t="s">
        <v>877</v>
      </c>
      <c r="I683" t="s">
        <v>106</v>
      </c>
      <c r="J683" t="s">
        <v>107</v>
      </c>
      <c r="K683" t="s">
        <v>1481</v>
      </c>
      <c r="L683" t="s">
        <v>878</v>
      </c>
      <c r="N683" t="s">
        <v>1397</v>
      </c>
      <c r="O683" t="s">
        <v>41</v>
      </c>
      <c r="P683" t="s">
        <v>41</v>
      </c>
      <c r="R683" t="s">
        <v>41</v>
      </c>
      <c r="U683">
        <v>800</v>
      </c>
      <c r="W683">
        <v>0</v>
      </c>
      <c r="X683">
        <v>0</v>
      </c>
      <c r="Y683">
        <v>9.5409999999999991E-3</v>
      </c>
      <c r="Z683" t="s">
        <v>1467</v>
      </c>
      <c r="AA683" t="s">
        <v>1399</v>
      </c>
      <c r="AB683" t="s">
        <v>892</v>
      </c>
      <c r="AC683" t="s">
        <v>41</v>
      </c>
      <c r="AD683" t="s">
        <v>41</v>
      </c>
      <c r="AE683">
        <v>0</v>
      </c>
      <c r="AF683">
        <v>0</v>
      </c>
      <c r="AG683">
        <v>0</v>
      </c>
      <c r="AH683">
        <v>0</v>
      </c>
      <c r="AI683">
        <v>60405</v>
      </c>
      <c r="AJ683">
        <v>60405</v>
      </c>
      <c r="AL683">
        <v>0</v>
      </c>
      <c r="AM683">
        <v>0</v>
      </c>
      <c r="AO683">
        <v>55.785072999999997</v>
      </c>
      <c r="AP683">
        <v>37.863010000000003</v>
      </c>
      <c r="AQ683" t="s">
        <v>1401</v>
      </c>
    </row>
    <row r="684" spans="1:43">
      <c r="A684" t="s">
        <v>8</v>
      </c>
      <c r="B684" t="s">
        <v>36</v>
      </c>
      <c r="C684">
        <v>1</v>
      </c>
      <c r="D684">
        <v>6</v>
      </c>
      <c r="E684" t="s">
        <v>42</v>
      </c>
      <c r="F684" t="s">
        <v>893</v>
      </c>
      <c r="G684" t="s">
        <v>876</v>
      </c>
      <c r="H684" t="s">
        <v>877</v>
      </c>
      <c r="I684" t="s">
        <v>106</v>
      </c>
      <c r="J684" t="s">
        <v>107</v>
      </c>
      <c r="K684" t="s">
        <v>1481</v>
      </c>
      <c r="L684" t="s">
        <v>878</v>
      </c>
      <c r="N684" t="s">
        <v>1397</v>
      </c>
      <c r="O684" t="s">
        <v>41</v>
      </c>
      <c r="P684" t="s">
        <v>41</v>
      </c>
      <c r="R684" t="s">
        <v>41</v>
      </c>
      <c r="U684">
        <v>800</v>
      </c>
      <c r="W684">
        <v>0</v>
      </c>
      <c r="X684">
        <v>0</v>
      </c>
      <c r="Y684">
        <v>8.3999999999999995E-5</v>
      </c>
      <c r="Z684" t="s">
        <v>1467</v>
      </c>
      <c r="AA684" t="s">
        <v>1399</v>
      </c>
      <c r="AB684" t="s">
        <v>893</v>
      </c>
      <c r="AC684" t="s">
        <v>41</v>
      </c>
      <c r="AD684" t="s">
        <v>41</v>
      </c>
      <c r="AE684">
        <v>0</v>
      </c>
      <c r="AF684">
        <v>0</v>
      </c>
      <c r="AG684">
        <v>0</v>
      </c>
      <c r="AH684">
        <v>0</v>
      </c>
      <c r="AI684">
        <v>60405</v>
      </c>
      <c r="AJ684">
        <v>60405</v>
      </c>
      <c r="AL684">
        <v>0</v>
      </c>
      <c r="AM684">
        <v>0</v>
      </c>
      <c r="AO684">
        <v>55.785072999999997</v>
      </c>
      <c r="AP684">
        <v>37.863010000000003</v>
      </c>
      <c r="AQ684" t="s">
        <v>1401</v>
      </c>
    </row>
    <row r="685" spans="1:43">
      <c r="A685" t="s">
        <v>8</v>
      </c>
      <c r="B685" t="s">
        <v>36</v>
      </c>
      <c r="C685">
        <v>1</v>
      </c>
      <c r="D685">
        <v>6</v>
      </c>
      <c r="E685" t="s">
        <v>42</v>
      </c>
      <c r="F685" t="s">
        <v>894</v>
      </c>
      <c r="G685" t="s">
        <v>876</v>
      </c>
      <c r="H685" t="s">
        <v>877</v>
      </c>
      <c r="I685" t="s">
        <v>106</v>
      </c>
      <c r="J685" t="s">
        <v>107</v>
      </c>
      <c r="K685" t="s">
        <v>1481</v>
      </c>
      <c r="L685" t="s">
        <v>878</v>
      </c>
      <c r="N685" t="s">
        <v>1397</v>
      </c>
      <c r="O685" t="s">
        <v>41</v>
      </c>
      <c r="P685" t="s">
        <v>41</v>
      </c>
      <c r="R685" t="s">
        <v>41</v>
      </c>
      <c r="U685">
        <v>800</v>
      </c>
      <c r="W685">
        <v>0</v>
      </c>
      <c r="X685">
        <v>0</v>
      </c>
      <c r="Y685">
        <v>0.42</v>
      </c>
      <c r="Z685" t="s">
        <v>1467</v>
      </c>
      <c r="AA685" t="s">
        <v>1399</v>
      </c>
      <c r="AB685" t="s">
        <v>894</v>
      </c>
      <c r="AC685" t="s">
        <v>41</v>
      </c>
      <c r="AD685" t="s">
        <v>41</v>
      </c>
      <c r="AE685">
        <v>0</v>
      </c>
      <c r="AF685">
        <v>0</v>
      </c>
      <c r="AG685">
        <v>0</v>
      </c>
      <c r="AH685">
        <v>0</v>
      </c>
      <c r="AI685">
        <v>60405</v>
      </c>
      <c r="AJ685">
        <v>60405</v>
      </c>
      <c r="AL685">
        <v>0</v>
      </c>
      <c r="AM685">
        <v>0</v>
      </c>
      <c r="AO685">
        <v>55.785072999999997</v>
      </c>
      <c r="AP685">
        <v>37.863010000000003</v>
      </c>
      <c r="AQ685" t="s">
        <v>1401</v>
      </c>
    </row>
    <row r="686" spans="1:43">
      <c r="A686" t="s">
        <v>8</v>
      </c>
      <c r="B686" t="s">
        <v>36</v>
      </c>
      <c r="C686">
        <v>1</v>
      </c>
      <c r="D686">
        <v>6</v>
      </c>
      <c r="E686" t="s">
        <v>42</v>
      </c>
      <c r="F686" t="s">
        <v>895</v>
      </c>
      <c r="G686" t="s">
        <v>876</v>
      </c>
      <c r="H686" t="s">
        <v>877</v>
      </c>
      <c r="I686" t="s">
        <v>106</v>
      </c>
      <c r="J686" t="s">
        <v>107</v>
      </c>
      <c r="K686" t="s">
        <v>1481</v>
      </c>
      <c r="L686" t="s">
        <v>878</v>
      </c>
      <c r="N686" t="s">
        <v>1397</v>
      </c>
      <c r="O686" t="s">
        <v>41</v>
      </c>
      <c r="P686" t="s">
        <v>41</v>
      </c>
      <c r="R686" t="s">
        <v>41</v>
      </c>
      <c r="U686">
        <v>800</v>
      </c>
      <c r="W686">
        <v>0</v>
      </c>
      <c r="X686">
        <v>0</v>
      </c>
      <c r="Y686">
        <v>5.4000000000000006E-2</v>
      </c>
      <c r="Z686" t="s">
        <v>1467</v>
      </c>
      <c r="AA686" t="s">
        <v>1399</v>
      </c>
      <c r="AB686" t="s">
        <v>895</v>
      </c>
      <c r="AC686" t="s">
        <v>41</v>
      </c>
      <c r="AD686" t="s">
        <v>41</v>
      </c>
      <c r="AE686">
        <v>0</v>
      </c>
      <c r="AF686">
        <v>0</v>
      </c>
      <c r="AG686">
        <v>0</v>
      </c>
      <c r="AH686">
        <v>0</v>
      </c>
      <c r="AI686">
        <v>60405</v>
      </c>
      <c r="AJ686">
        <v>60405</v>
      </c>
      <c r="AL686">
        <v>0</v>
      </c>
      <c r="AM686">
        <v>0</v>
      </c>
      <c r="AO686">
        <v>55.785072999999997</v>
      </c>
      <c r="AP686">
        <v>37.863010000000003</v>
      </c>
      <c r="AQ686" t="s">
        <v>1401</v>
      </c>
    </row>
    <row r="687" spans="1:43">
      <c r="A687" t="s">
        <v>8</v>
      </c>
      <c r="B687" t="s">
        <v>36</v>
      </c>
      <c r="C687">
        <v>1</v>
      </c>
      <c r="E687" t="s">
        <v>37</v>
      </c>
      <c r="F687" t="s">
        <v>38</v>
      </c>
      <c r="K687" t="s">
        <v>1482</v>
      </c>
      <c r="L687" t="s">
        <v>896</v>
      </c>
      <c r="N687" t="s">
        <v>1397</v>
      </c>
      <c r="O687" t="s">
        <v>41</v>
      </c>
      <c r="P687" t="s">
        <v>897</v>
      </c>
      <c r="Q687">
        <v>45.7</v>
      </c>
      <c r="R687" t="s">
        <v>41</v>
      </c>
      <c r="U687">
        <v>800</v>
      </c>
      <c r="Z687" t="s">
        <v>1467</v>
      </c>
      <c r="AA687" t="s">
        <v>1399</v>
      </c>
      <c r="AB687" t="s">
        <v>1400</v>
      </c>
      <c r="AC687" t="s">
        <v>41</v>
      </c>
      <c r="AE687">
        <v>45663</v>
      </c>
      <c r="AF687">
        <v>0</v>
      </c>
      <c r="AG687">
        <v>0</v>
      </c>
      <c r="AI687">
        <v>65793</v>
      </c>
      <c r="AJ687">
        <v>65793</v>
      </c>
      <c r="AL687">
        <v>5388</v>
      </c>
      <c r="AM687">
        <v>0</v>
      </c>
      <c r="AO687">
        <v>55.496358000000001</v>
      </c>
      <c r="AP687">
        <v>38.158915</v>
      </c>
      <c r="AQ687" t="s">
        <v>1401</v>
      </c>
    </row>
    <row r="689" spans="1:43">
      <c r="A689" t="s">
        <v>7</v>
      </c>
      <c r="B689" t="s">
        <v>36</v>
      </c>
      <c r="C689">
        <v>1</v>
      </c>
      <c r="E689" t="s">
        <v>37</v>
      </c>
      <c r="F689" t="s">
        <v>38</v>
      </c>
      <c r="K689" t="s">
        <v>1396</v>
      </c>
      <c r="L689" t="s">
        <v>39</v>
      </c>
      <c r="N689" t="s">
        <v>1397</v>
      </c>
      <c r="O689" t="s">
        <v>41</v>
      </c>
      <c r="P689" t="s">
        <v>41</v>
      </c>
      <c r="R689" t="s">
        <v>41</v>
      </c>
      <c r="U689">
        <v>800</v>
      </c>
      <c r="Z689" t="s">
        <v>1483</v>
      </c>
      <c r="AA689" t="s">
        <v>1399</v>
      </c>
      <c r="AB689" t="s">
        <v>1400</v>
      </c>
      <c r="AC689" t="s">
        <v>41</v>
      </c>
      <c r="AE689">
        <v>0</v>
      </c>
      <c r="AF689">
        <v>0</v>
      </c>
      <c r="AG689">
        <v>0</v>
      </c>
      <c r="AI689">
        <v>39600</v>
      </c>
      <c r="AJ689">
        <v>39600</v>
      </c>
      <c r="AL689">
        <v>0</v>
      </c>
      <c r="AM689">
        <v>0</v>
      </c>
      <c r="AO689">
        <v>55.496358000000001</v>
      </c>
      <c r="AP689">
        <v>38.158915</v>
      </c>
      <c r="AQ689" t="s">
        <v>1401</v>
      </c>
    </row>
    <row r="690" spans="1:43">
      <c r="A690" t="s">
        <v>7</v>
      </c>
      <c r="B690" t="s">
        <v>36</v>
      </c>
      <c r="C690">
        <v>1</v>
      </c>
      <c r="D690">
        <v>1</v>
      </c>
      <c r="E690" t="s">
        <v>42</v>
      </c>
      <c r="F690" t="s">
        <v>898</v>
      </c>
      <c r="G690" t="s">
        <v>899</v>
      </c>
      <c r="H690" t="s">
        <v>900</v>
      </c>
      <c r="I690" t="s">
        <v>901</v>
      </c>
      <c r="J690" t="s">
        <v>902</v>
      </c>
      <c r="K690" t="s">
        <v>1484</v>
      </c>
      <c r="L690" t="s">
        <v>904</v>
      </c>
      <c r="N690" t="s">
        <v>1397</v>
      </c>
      <c r="O690" t="s">
        <v>50</v>
      </c>
      <c r="P690" t="s">
        <v>905</v>
      </c>
      <c r="Q690">
        <v>32.299999999999997</v>
      </c>
      <c r="R690" t="s">
        <v>41</v>
      </c>
      <c r="U690">
        <v>800</v>
      </c>
      <c r="W690">
        <v>0</v>
      </c>
      <c r="X690">
        <v>0</v>
      </c>
      <c r="Y690">
        <v>2.9999999999999997E-4</v>
      </c>
      <c r="Z690" t="s">
        <v>1483</v>
      </c>
      <c r="AA690" t="s">
        <v>1399</v>
      </c>
      <c r="AB690" t="s">
        <v>898</v>
      </c>
      <c r="AC690" t="s">
        <v>1403</v>
      </c>
      <c r="AD690" t="s">
        <v>1404</v>
      </c>
      <c r="AE690">
        <v>32317</v>
      </c>
      <c r="AF690">
        <v>60</v>
      </c>
      <c r="AG690">
        <v>660</v>
      </c>
      <c r="AH690">
        <v>600</v>
      </c>
      <c r="AI690">
        <v>44015</v>
      </c>
      <c r="AJ690">
        <v>49055</v>
      </c>
      <c r="AL690">
        <v>4415</v>
      </c>
      <c r="AM690">
        <v>0</v>
      </c>
      <c r="AN690" t="b">
        <v>1</v>
      </c>
      <c r="AO690">
        <v>55.698537999999999</v>
      </c>
      <c r="AP690">
        <v>37.935513</v>
      </c>
      <c r="AQ690" t="s">
        <v>1401</v>
      </c>
    </row>
    <row r="691" spans="1:43">
      <c r="A691" t="s">
        <v>7</v>
      </c>
      <c r="B691" t="s">
        <v>36</v>
      </c>
      <c r="C691">
        <v>1</v>
      </c>
      <c r="D691">
        <v>1</v>
      </c>
      <c r="E691" t="s">
        <v>42</v>
      </c>
      <c r="F691" t="s">
        <v>906</v>
      </c>
      <c r="G691" t="s">
        <v>899</v>
      </c>
      <c r="H691" t="s">
        <v>900</v>
      </c>
      <c r="I691" t="s">
        <v>901</v>
      </c>
      <c r="J691" t="s">
        <v>902</v>
      </c>
      <c r="K691" t="s">
        <v>1484</v>
      </c>
      <c r="L691" t="s">
        <v>904</v>
      </c>
      <c r="N691" t="s">
        <v>1397</v>
      </c>
      <c r="O691" t="s">
        <v>50</v>
      </c>
      <c r="P691" t="s">
        <v>41</v>
      </c>
      <c r="R691" t="s">
        <v>41</v>
      </c>
      <c r="U691">
        <v>800</v>
      </c>
      <c r="W691">
        <v>0</v>
      </c>
      <c r="X691">
        <v>0</v>
      </c>
      <c r="Y691">
        <v>9.2399999999999999E-3</v>
      </c>
      <c r="Z691" t="s">
        <v>1483</v>
      </c>
      <c r="AA691" t="s">
        <v>1399</v>
      </c>
      <c r="AB691" t="s">
        <v>906</v>
      </c>
      <c r="AC691" t="s">
        <v>1405</v>
      </c>
      <c r="AD691" t="s">
        <v>1404</v>
      </c>
      <c r="AE691">
        <v>0</v>
      </c>
      <c r="AF691">
        <v>60</v>
      </c>
      <c r="AG691">
        <v>720</v>
      </c>
      <c r="AH691">
        <v>600</v>
      </c>
      <c r="AI691">
        <v>44015</v>
      </c>
      <c r="AJ691">
        <v>49055</v>
      </c>
      <c r="AL691">
        <v>0</v>
      </c>
      <c r="AM691">
        <v>0</v>
      </c>
      <c r="AN691" t="b">
        <v>1</v>
      </c>
      <c r="AO691">
        <v>55.698537999999999</v>
      </c>
      <c r="AP691">
        <v>37.935513</v>
      </c>
      <c r="AQ691" t="s">
        <v>1401</v>
      </c>
    </row>
    <row r="692" spans="1:43">
      <c r="A692" t="s">
        <v>7</v>
      </c>
      <c r="B692" t="s">
        <v>36</v>
      </c>
      <c r="C692">
        <v>1</v>
      </c>
      <c r="D692">
        <v>1</v>
      </c>
      <c r="E692" t="s">
        <v>42</v>
      </c>
      <c r="F692" t="s">
        <v>907</v>
      </c>
      <c r="G692" t="s">
        <v>899</v>
      </c>
      <c r="H692" t="s">
        <v>900</v>
      </c>
      <c r="I692" t="s">
        <v>901</v>
      </c>
      <c r="J692" t="s">
        <v>902</v>
      </c>
      <c r="K692" t="s">
        <v>1484</v>
      </c>
      <c r="L692" t="s">
        <v>904</v>
      </c>
      <c r="N692" t="s">
        <v>1397</v>
      </c>
      <c r="O692" t="s">
        <v>50</v>
      </c>
      <c r="P692" t="s">
        <v>41</v>
      </c>
      <c r="R692" t="s">
        <v>41</v>
      </c>
      <c r="U692">
        <v>800</v>
      </c>
      <c r="W692">
        <v>0</v>
      </c>
      <c r="X692">
        <v>0</v>
      </c>
      <c r="Y692">
        <v>2.9999999999999997E-4</v>
      </c>
      <c r="Z692" t="s">
        <v>1483</v>
      </c>
      <c r="AA692" t="s">
        <v>1399</v>
      </c>
      <c r="AB692" t="s">
        <v>907</v>
      </c>
      <c r="AC692" t="s">
        <v>1406</v>
      </c>
      <c r="AD692" t="s">
        <v>1404</v>
      </c>
      <c r="AE692">
        <v>0</v>
      </c>
      <c r="AF692">
        <v>60</v>
      </c>
      <c r="AG692">
        <v>780</v>
      </c>
      <c r="AH692">
        <v>600</v>
      </c>
      <c r="AI692">
        <v>44015</v>
      </c>
      <c r="AJ692">
        <v>49055</v>
      </c>
      <c r="AL692">
        <v>0</v>
      </c>
      <c r="AM692">
        <v>0</v>
      </c>
      <c r="AN692" t="b">
        <v>1</v>
      </c>
      <c r="AO692">
        <v>55.698537999999999</v>
      </c>
      <c r="AP692">
        <v>37.935513</v>
      </c>
      <c r="AQ692" t="s">
        <v>1401</v>
      </c>
    </row>
    <row r="693" spans="1:43">
      <c r="A693" t="s">
        <v>7</v>
      </c>
      <c r="B693" t="s">
        <v>36</v>
      </c>
      <c r="C693">
        <v>1</v>
      </c>
      <c r="D693">
        <v>1</v>
      </c>
      <c r="E693" t="s">
        <v>42</v>
      </c>
      <c r="F693" t="s">
        <v>908</v>
      </c>
      <c r="G693" t="s">
        <v>899</v>
      </c>
      <c r="H693" t="s">
        <v>900</v>
      </c>
      <c r="I693" t="s">
        <v>901</v>
      </c>
      <c r="J693" t="s">
        <v>902</v>
      </c>
      <c r="K693" t="s">
        <v>1484</v>
      </c>
      <c r="L693" t="s">
        <v>904</v>
      </c>
      <c r="N693" t="s">
        <v>1397</v>
      </c>
      <c r="O693" t="s">
        <v>50</v>
      </c>
      <c r="P693" t="s">
        <v>41</v>
      </c>
      <c r="R693" t="s">
        <v>41</v>
      </c>
      <c r="U693">
        <v>800</v>
      </c>
      <c r="W693">
        <v>0</v>
      </c>
      <c r="X693">
        <v>0</v>
      </c>
      <c r="Y693">
        <v>2.9999999999999997E-4</v>
      </c>
      <c r="Z693" t="s">
        <v>1483</v>
      </c>
      <c r="AA693" t="s">
        <v>1399</v>
      </c>
      <c r="AB693" t="s">
        <v>908</v>
      </c>
      <c r="AC693" t="s">
        <v>1407</v>
      </c>
      <c r="AD693" t="s">
        <v>1404</v>
      </c>
      <c r="AE693">
        <v>0</v>
      </c>
      <c r="AF693">
        <v>60</v>
      </c>
      <c r="AG693">
        <v>840</v>
      </c>
      <c r="AH693">
        <v>600</v>
      </c>
      <c r="AI693">
        <v>44015</v>
      </c>
      <c r="AJ693">
        <v>49055</v>
      </c>
      <c r="AL693">
        <v>0</v>
      </c>
      <c r="AM693">
        <v>0</v>
      </c>
      <c r="AN693" t="b">
        <v>1</v>
      </c>
      <c r="AO693">
        <v>55.698537999999999</v>
      </c>
      <c r="AP693">
        <v>37.935513</v>
      </c>
      <c r="AQ693" t="s">
        <v>1401</v>
      </c>
    </row>
    <row r="694" spans="1:43">
      <c r="A694" t="s">
        <v>7</v>
      </c>
      <c r="B694" t="s">
        <v>36</v>
      </c>
      <c r="C694">
        <v>1</v>
      </c>
      <c r="D694">
        <v>1</v>
      </c>
      <c r="E694" t="s">
        <v>42</v>
      </c>
      <c r="F694" t="s">
        <v>909</v>
      </c>
      <c r="G694" t="s">
        <v>899</v>
      </c>
      <c r="H694" t="s">
        <v>900</v>
      </c>
      <c r="I694" t="s">
        <v>901</v>
      </c>
      <c r="J694" t="s">
        <v>902</v>
      </c>
      <c r="K694" t="s">
        <v>1484</v>
      </c>
      <c r="L694" t="s">
        <v>904</v>
      </c>
      <c r="N694" t="s">
        <v>1397</v>
      </c>
      <c r="O694" t="s">
        <v>50</v>
      </c>
      <c r="P694" t="s">
        <v>41</v>
      </c>
      <c r="R694" t="s">
        <v>41</v>
      </c>
      <c r="U694">
        <v>800</v>
      </c>
      <c r="W694">
        <v>0</v>
      </c>
      <c r="X694">
        <v>0</v>
      </c>
      <c r="Y694">
        <v>2.0000000000000001E-4</v>
      </c>
      <c r="Z694" t="s">
        <v>1483</v>
      </c>
      <c r="AA694" t="s">
        <v>1399</v>
      </c>
      <c r="AB694" t="s">
        <v>909</v>
      </c>
      <c r="AC694" t="s">
        <v>1408</v>
      </c>
      <c r="AD694" t="s">
        <v>1404</v>
      </c>
      <c r="AE694">
        <v>0</v>
      </c>
      <c r="AF694">
        <v>60</v>
      </c>
      <c r="AG694">
        <v>900</v>
      </c>
      <c r="AH694">
        <v>600</v>
      </c>
      <c r="AI694">
        <v>44015</v>
      </c>
      <c r="AJ694">
        <v>49055</v>
      </c>
      <c r="AL694">
        <v>0</v>
      </c>
      <c r="AM694">
        <v>0</v>
      </c>
      <c r="AN694" t="b">
        <v>1</v>
      </c>
      <c r="AO694">
        <v>55.698537999999999</v>
      </c>
      <c r="AP694">
        <v>37.935513</v>
      </c>
      <c r="AQ694" t="s">
        <v>1401</v>
      </c>
    </row>
    <row r="695" spans="1:43">
      <c r="A695" t="s">
        <v>7</v>
      </c>
      <c r="B695" t="s">
        <v>36</v>
      </c>
      <c r="C695">
        <v>1</v>
      </c>
      <c r="D695">
        <v>1</v>
      </c>
      <c r="E695" t="s">
        <v>42</v>
      </c>
      <c r="F695" t="s">
        <v>910</v>
      </c>
      <c r="G695" t="s">
        <v>899</v>
      </c>
      <c r="H695" t="s">
        <v>900</v>
      </c>
      <c r="I695" t="s">
        <v>901</v>
      </c>
      <c r="J695" t="s">
        <v>902</v>
      </c>
      <c r="K695" t="s">
        <v>1484</v>
      </c>
      <c r="L695" t="s">
        <v>904</v>
      </c>
      <c r="N695" t="s">
        <v>1397</v>
      </c>
      <c r="O695" t="s">
        <v>50</v>
      </c>
      <c r="P695" t="s">
        <v>41</v>
      </c>
      <c r="R695" t="s">
        <v>41</v>
      </c>
      <c r="U695">
        <v>800</v>
      </c>
      <c r="W695">
        <v>0</v>
      </c>
      <c r="X695">
        <v>0</v>
      </c>
      <c r="Y695">
        <v>2.0000000000000001E-4</v>
      </c>
      <c r="Z695" t="s">
        <v>1483</v>
      </c>
      <c r="AA695" t="s">
        <v>1399</v>
      </c>
      <c r="AB695" t="s">
        <v>910</v>
      </c>
      <c r="AC695" t="s">
        <v>1409</v>
      </c>
      <c r="AD695" t="s">
        <v>1404</v>
      </c>
      <c r="AE695">
        <v>0</v>
      </c>
      <c r="AF695">
        <v>60</v>
      </c>
      <c r="AG695">
        <v>960</v>
      </c>
      <c r="AH695">
        <v>600</v>
      </c>
      <c r="AI695">
        <v>44015</v>
      </c>
      <c r="AJ695">
        <v>49055</v>
      </c>
      <c r="AL695">
        <v>0</v>
      </c>
      <c r="AM695">
        <v>0</v>
      </c>
      <c r="AN695" t="b">
        <v>1</v>
      </c>
      <c r="AO695">
        <v>55.698537999999999</v>
      </c>
      <c r="AP695">
        <v>37.935513</v>
      </c>
      <c r="AQ695" t="s">
        <v>1401</v>
      </c>
    </row>
    <row r="696" spans="1:43">
      <c r="A696" t="s">
        <v>7</v>
      </c>
      <c r="B696" t="s">
        <v>36</v>
      </c>
      <c r="C696">
        <v>1</v>
      </c>
      <c r="D696">
        <v>1</v>
      </c>
      <c r="E696" t="s">
        <v>42</v>
      </c>
      <c r="F696" t="s">
        <v>911</v>
      </c>
      <c r="G696" t="s">
        <v>899</v>
      </c>
      <c r="H696" t="s">
        <v>900</v>
      </c>
      <c r="I696" t="s">
        <v>901</v>
      </c>
      <c r="J696" t="s">
        <v>902</v>
      </c>
      <c r="K696" t="s">
        <v>1484</v>
      </c>
      <c r="L696" t="s">
        <v>904</v>
      </c>
      <c r="N696" t="s">
        <v>1397</v>
      </c>
      <c r="O696" t="s">
        <v>50</v>
      </c>
      <c r="P696" t="s">
        <v>41</v>
      </c>
      <c r="R696" t="s">
        <v>41</v>
      </c>
      <c r="U696">
        <v>800</v>
      </c>
      <c r="W696">
        <v>0</v>
      </c>
      <c r="X696">
        <v>0</v>
      </c>
      <c r="Y696">
        <v>2.9999999999999997E-4</v>
      </c>
      <c r="Z696" t="s">
        <v>1483</v>
      </c>
      <c r="AA696" t="s">
        <v>1399</v>
      </c>
      <c r="AB696" t="s">
        <v>911</v>
      </c>
      <c r="AC696" t="s">
        <v>1410</v>
      </c>
      <c r="AD696" t="s">
        <v>1404</v>
      </c>
      <c r="AE696">
        <v>0</v>
      </c>
      <c r="AF696">
        <v>60</v>
      </c>
      <c r="AG696">
        <v>1020</v>
      </c>
      <c r="AH696">
        <v>600</v>
      </c>
      <c r="AI696">
        <v>44015</v>
      </c>
      <c r="AJ696">
        <v>49055</v>
      </c>
      <c r="AL696">
        <v>0</v>
      </c>
      <c r="AM696">
        <v>0</v>
      </c>
      <c r="AN696" t="b">
        <v>1</v>
      </c>
      <c r="AO696">
        <v>55.698537999999999</v>
      </c>
      <c r="AP696">
        <v>37.935513</v>
      </c>
      <c r="AQ696" t="s">
        <v>1401</v>
      </c>
    </row>
    <row r="697" spans="1:43">
      <c r="A697" t="s">
        <v>7</v>
      </c>
      <c r="B697" t="s">
        <v>36</v>
      </c>
      <c r="C697">
        <v>1</v>
      </c>
      <c r="D697">
        <v>1</v>
      </c>
      <c r="E697" t="s">
        <v>42</v>
      </c>
      <c r="F697" t="s">
        <v>912</v>
      </c>
      <c r="G697" t="s">
        <v>899</v>
      </c>
      <c r="H697" t="s">
        <v>900</v>
      </c>
      <c r="I697" t="s">
        <v>901</v>
      </c>
      <c r="J697" t="s">
        <v>902</v>
      </c>
      <c r="K697" t="s">
        <v>1484</v>
      </c>
      <c r="L697" t="s">
        <v>904</v>
      </c>
      <c r="N697" t="s">
        <v>1397</v>
      </c>
      <c r="O697" t="s">
        <v>50</v>
      </c>
      <c r="P697" t="s">
        <v>41</v>
      </c>
      <c r="R697" t="s">
        <v>41</v>
      </c>
      <c r="U697">
        <v>800</v>
      </c>
      <c r="W697">
        <v>0</v>
      </c>
      <c r="X697">
        <v>0</v>
      </c>
      <c r="Y697">
        <v>2.9999999999999997E-4</v>
      </c>
      <c r="Z697" t="s">
        <v>1483</v>
      </c>
      <c r="AA697" t="s">
        <v>1399</v>
      </c>
      <c r="AB697" t="s">
        <v>912</v>
      </c>
      <c r="AC697" t="s">
        <v>1411</v>
      </c>
      <c r="AD697" t="s">
        <v>1404</v>
      </c>
      <c r="AE697">
        <v>0</v>
      </c>
      <c r="AF697">
        <v>60</v>
      </c>
      <c r="AG697">
        <v>1080</v>
      </c>
      <c r="AH697">
        <v>600</v>
      </c>
      <c r="AI697">
        <v>44015</v>
      </c>
      <c r="AJ697">
        <v>49055</v>
      </c>
      <c r="AL697">
        <v>0</v>
      </c>
      <c r="AM697">
        <v>0</v>
      </c>
      <c r="AN697" t="b">
        <v>1</v>
      </c>
      <c r="AO697">
        <v>55.698537999999999</v>
      </c>
      <c r="AP697">
        <v>37.935513</v>
      </c>
      <c r="AQ697" t="s">
        <v>1401</v>
      </c>
    </row>
    <row r="698" spans="1:43">
      <c r="A698" t="s">
        <v>7</v>
      </c>
      <c r="B698" t="s">
        <v>36</v>
      </c>
      <c r="C698">
        <v>1</v>
      </c>
      <c r="D698">
        <v>1</v>
      </c>
      <c r="E698" t="s">
        <v>42</v>
      </c>
      <c r="F698" t="s">
        <v>913</v>
      </c>
      <c r="G698" t="s">
        <v>899</v>
      </c>
      <c r="H698" t="s">
        <v>900</v>
      </c>
      <c r="I698" t="s">
        <v>901</v>
      </c>
      <c r="J698" t="s">
        <v>902</v>
      </c>
      <c r="K698" t="s">
        <v>1484</v>
      </c>
      <c r="L698" t="s">
        <v>904</v>
      </c>
      <c r="N698" t="s">
        <v>1397</v>
      </c>
      <c r="O698" t="s">
        <v>50</v>
      </c>
      <c r="P698" t="s">
        <v>41</v>
      </c>
      <c r="R698" t="s">
        <v>41</v>
      </c>
      <c r="U698">
        <v>800</v>
      </c>
      <c r="W698">
        <v>0</v>
      </c>
      <c r="X698">
        <v>0</v>
      </c>
      <c r="Y698">
        <v>2.9999999999999997E-4</v>
      </c>
      <c r="Z698" t="s">
        <v>1483</v>
      </c>
      <c r="AA698" t="s">
        <v>1399</v>
      </c>
      <c r="AB698" t="s">
        <v>913</v>
      </c>
      <c r="AC698" t="s">
        <v>1412</v>
      </c>
      <c r="AD698" t="s">
        <v>1404</v>
      </c>
      <c r="AE698">
        <v>0</v>
      </c>
      <c r="AF698">
        <v>60</v>
      </c>
      <c r="AG698">
        <v>1140</v>
      </c>
      <c r="AH698">
        <v>600</v>
      </c>
      <c r="AI698">
        <v>44015</v>
      </c>
      <c r="AJ698">
        <v>49055</v>
      </c>
      <c r="AL698">
        <v>0</v>
      </c>
      <c r="AM698">
        <v>0</v>
      </c>
      <c r="AN698" t="b">
        <v>1</v>
      </c>
      <c r="AO698">
        <v>55.698537999999999</v>
      </c>
      <c r="AP698">
        <v>37.935513</v>
      </c>
      <c r="AQ698" t="s">
        <v>1401</v>
      </c>
    </row>
    <row r="699" spans="1:43">
      <c r="A699" t="s">
        <v>7</v>
      </c>
      <c r="B699" t="s">
        <v>36</v>
      </c>
      <c r="C699">
        <v>1</v>
      </c>
      <c r="D699">
        <v>1</v>
      </c>
      <c r="E699" t="s">
        <v>42</v>
      </c>
      <c r="F699" t="s">
        <v>914</v>
      </c>
      <c r="G699" t="s">
        <v>899</v>
      </c>
      <c r="H699" t="s">
        <v>900</v>
      </c>
      <c r="I699" t="s">
        <v>901</v>
      </c>
      <c r="J699" t="s">
        <v>902</v>
      </c>
      <c r="K699" t="s">
        <v>1484</v>
      </c>
      <c r="L699" t="s">
        <v>904</v>
      </c>
      <c r="N699" t="s">
        <v>1397</v>
      </c>
      <c r="O699" t="s">
        <v>50</v>
      </c>
      <c r="P699" t="s">
        <v>41</v>
      </c>
      <c r="R699" t="s">
        <v>41</v>
      </c>
      <c r="U699">
        <v>800</v>
      </c>
      <c r="W699">
        <v>0</v>
      </c>
      <c r="X699">
        <v>0</v>
      </c>
      <c r="Y699">
        <v>2.9999999999999997E-4</v>
      </c>
      <c r="Z699" t="s">
        <v>1483</v>
      </c>
      <c r="AA699" t="s">
        <v>1399</v>
      </c>
      <c r="AB699" t="s">
        <v>914</v>
      </c>
      <c r="AC699" t="s">
        <v>1413</v>
      </c>
      <c r="AD699" t="s">
        <v>1404</v>
      </c>
      <c r="AE699">
        <v>0</v>
      </c>
      <c r="AF699">
        <v>60</v>
      </c>
      <c r="AG699">
        <v>1200</v>
      </c>
      <c r="AH699">
        <v>600</v>
      </c>
      <c r="AI699">
        <v>44015</v>
      </c>
      <c r="AJ699">
        <v>49055</v>
      </c>
      <c r="AL699">
        <v>0</v>
      </c>
      <c r="AM699">
        <v>0</v>
      </c>
      <c r="AN699" t="b">
        <v>1</v>
      </c>
      <c r="AO699">
        <v>55.698537999999999</v>
      </c>
      <c r="AP699">
        <v>37.935513</v>
      </c>
      <c r="AQ699" t="s">
        <v>1401</v>
      </c>
    </row>
    <row r="700" spans="1:43">
      <c r="A700" t="s">
        <v>7</v>
      </c>
      <c r="B700" t="s">
        <v>36</v>
      </c>
      <c r="C700">
        <v>1</v>
      </c>
      <c r="D700">
        <v>1</v>
      </c>
      <c r="E700" t="s">
        <v>42</v>
      </c>
      <c r="F700" t="s">
        <v>915</v>
      </c>
      <c r="G700" t="s">
        <v>899</v>
      </c>
      <c r="H700" t="s">
        <v>900</v>
      </c>
      <c r="I700" t="s">
        <v>901</v>
      </c>
      <c r="J700" t="s">
        <v>902</v>
      </c>
      <c r="K700" t="s">
        <v>1484</v>
      </c>
      <c r="L700" t="s">
        <v>904</v>
      </c>
      <c r="N700" t="s">
        <v>1397</v>
      </c>
      <c r="O700" t="s">
        <v>50</v>
      </c>
      <c r="P700" t="s">
        <v>41</v>
      </c>
      <c r="R700" t="s">
        <v>41</v>
      </c>
      <c r="U700">
        <v>800</v>
      </c>
      <c r="W700">
        <v>0</v>
      </c>
      <c r="X700">
        <v>0</v>
      </c>
      <c r="Y700">
        <v>2.9999999999999997E-4</v>
      </c>
      <c r="Z700" t="s">
        <v>1483</v>
      </c>
      <c r="AA700" t="s">
        <v>1399</v>
      </c>
      <c r="AB700" t="s">
        <v>915</v>
      </c>
      <c r="AC700" t="s">
        <v>1414</v>
      </c>
      <c r="AD700" t="s">
        <v>1404</v>
      </c>
      <c r="AE700">
        <v>0</v>
      </c>
      <c r="AF700">
        <v>60</v>
      </c>
      <c r="AG700">
        <v>1260</v>
      </c>
      <c r="AH700">
        <v>600</v>
      </c>
      <c r="AI700">
        <v>44015</v>
      </c>
      <c r="AJ700">
        <v>49055</v>
      </c>
      <c r="AL700">
        <v>0</v>
      </c>
      <c r="AM700">
        <v>0</v>
      </c>
      <c r="AN700" t="b">
        <v>1</v>
      </c>
      <c r="AO700">
        <v>55.698537999999999</v>
      </c>
      <c r="AP700">
        <v>37.935513</v>
      </c>
      <c r="AQ700" t="s">
        <v>1401</v>
      </c>
    </row>
    <row r="701" spans="1:43">
      <c r="A701" t="s">
        <v>7</v>
      </c>
      <c r="B701" t="s">
        <v>36</v>
      </c>
      <c r="C701">
        <v>1</v>
      </c>
      <c r="D701">
        <v>1</v>
      </c>
      <c r="E701" t="s">
        <v>42</v>
      </c>
      <c r="F701" t="s">
        <v>916</v>
      </c>
      <c r="G701" t="s">
        <v>899</v>
      </c>
      <c r="H701" t="s">
        <v>900</v>
      </c>
      <c r="I701" t="s">
        <v>901</v>
      </c>
      <c r="J701" t="s">
        <v>902</v>
      </c>
      <c r="K701" t="s">
        <v>1484</v>
      </c>
      <c r="L701" t="s">
        <v>904</v>
      </c>
      <c r="N701" t="s">
        <v>1397</v>
      </c>
      <c r="O701" t="s">
        <v>50</v>
      </c>
      <c r="P701" t="s">
        <v>41</v>
      </c>
      <c r="R701" t="s">
        <v>41</v>
      </c>
      <c r="U701">
        <v>800</v>
      </c>
      <c r="W701">
        <v>0</v>
      </c>
      <c r="X701">
        <v>0</v>
      </c>
      <c r="Y701">
        <v>3.6299999999999999E-4</v>
      </c>
      <c r="Z701" t="s">
        <v>1483</v>
      </c>
      <c r="AA701" t="s">
        <v>1399</v>
      </c>
      <c r="AB701" t="s">
        <v>916</v>
      </c>
      <c r="AC701" t="s">
        <v>1415</v>
      </c>
      <c r="AD701" t="s">
        <v>1404</v>
      </c>
      <c r="AE701">
        <v>0</v>
      </c>
      <c r="AF701">
        <v>60</v>
      </c>
      <c r="AG701">
        <v>1320</v>
      </c>
      <c r="AH701">
        <v>600</v>
      </c>
      <c r="AI701">
        <v>44015</v>
      </c>
      <c r="AJ701">
        <v>49055</v>
      </c>
      <c r="AL701">
        <v>0</v>
      </c>
      <c r="AM701">
        <v>0</v>
      </c>
      <c r="AN701" t="b">
        <v>1</v>
      </c>
      <c r="AO701">
        <v>55.698537999999999</v>
      </c>
      <c r="AP701">
        <v>37.935513</v>
      </c>
      <c r="AQ701" t="s">
        <v>1401</v>
      </c>
    </row>
    <row r="702" spans="1:43">
      <c r="A702" t="s">
        <v>7</v>
      </c>
      <c r="B702" t="s">
        <v>36</v>
      </c>
      <c r="C702">
        <v>1</v>
      </c>
      <c r="D702">
        <v>1</v>
      </c>
      <c r="E702" t="s">
        <v>42</v>
      </c>
      <c r="F702" t="s">
        <v>917</v>
      </c>
      <c r="G702" t="s">
        <v>899</v>
      </c>
      <c r="H702" t="s">
        <v>900</v>
      </c>
      <c r="I702" t="s">
        <v>901</v>
      </c>
      <c r="J702" t="s">
        <v>902</v>
      </c>
      <c r="K702" t="s">
        <v>1484</v>
      </c>
      <c r="L702" t="s">
        <v>904</v>
      </c>
      <c r="N702" t="s">
        <v>1397</v>
      </c>
      <c r="O702" t="s">
        <v>50</v>
      </c>
      <c r="P702" t="s">
        <v>41</v>
      </c>
      <c r="R702" t="s">
        <v>41</v>
      </c>
      <c r="U702">
        <v>800</v>
      </c>
      <c r="W702">
        <v>0</v>
      </c>
      <c r="X702">
        <v>0</v>
      </c>
      <c r="Y702">
        <v>2.9999999999999997E-4</v>
      </c>
      <c r="Z702" t="s">
        <v>1483</v>
      </c>
      <c r="AA702" t="s">
        <v>1399</v>
      </c>
      <c r="AB702" t="s">
        <v>917</v>
      </c>
      <c r="AC702" t="s">
        <v>1416</v>
      </c>
      <c r="AD702" t="s">
        <v>1404</v>
      </c>
      <c r="AE702">
        <v>0</v>
      </c>
      <c r="AF702">
        <v>60</v>
      </c>
      <c r="AG702">
        <v>1380</v>
      </c>
      <c r="AH702">
        <v>600</v>
      </c>
      <c r="AI702">
        <v>44015</v>
      </c>
      <c r="AJ702">
        <v>49055</v>
      </c>
      <c r="AL702">
        <v>0</v>
      </c>
      <c r="AM702">
        <v>0</v>
      </c>
      <c r="AN702" t="b">
        <v>1</v>
      </c>
      <c r="AO702">
        <v>55.698537999999999</v>
      </c>
      <c r="AP702">
        <v>37.935513</v>
      </c>
      <c r="AQ702" t="s">
        <v>1401</v>
      </c>
    </row>
    <row r="703" spans="1:43">
      <c r="A703" t="s">
        <v>7</v>
      </c>
      <c r="B703" t="s">
        <v>36</v>
      </c>
      <c r="C703">
        <v>1</v>
      </c>
      <c r="D703">
        <v>1</v>
      </c>
      <c r="E703" t="s">
        <v>42</v>
      </c>
      <c r="F703" t="s">
        <v>918</v>
      </c>
      <c r="G703" t="s">
        <v>899</v>
      </c>
      <c r="H703" t="s">
        <v>900</v>
      </c>
      <c r="I703" t="s">
        <v>901</v>
      </c>
      <c r="J703" t="s">
        <v>902</v>
      </c>
      <c r="K703" t="s">
        <v>1484</v>
      </c>
      <c r="L703" t="s">
        <v>904</v>
      </c>
      <c r="N703" t="s">
        <v>1397</v>
      </c>
      <c r="O703" t="s">
        <v>50</v>
      </c>
      <c r="P703" t="s">
        <v>41</v>
      </c>
      <c r="R703" t="s">
        <v>41</v>
      </c>
      <c r="U703">
        <v>800</v>
      </c>
      <c r="W703">
        <v>0</v>
      </c>
      <c r="X703">
        <v>0</v>
      </c>
      <c r="Y703">
        <v>2.6400000000000002E-4</v>
      </c>
      <c r="Z703" t="s">
        <v>1483</v>
      </c>
      <c r="AA703" t="s">
        <v>1399</v>
      </c>
      <c r="AB703" t="s">
        <v>918</v>
      </c>
      <c r="AC703" t="s">
        <v>1417</v>
      </c>
      <c r="AD703" t="s">
        <v>1404</v>
      </c>
      <c r="AE703">
        <v>0</v>
      </c>
      <c r="AF703">
        <v>60</v>
      </c>
      <c r="AG703">
        <v>1440</v>
      </c>
      <c r="AH703">
        <v>600</v>
      </c>
      <c r="AI703">
        <v>44015</v>
      </c>
      <c r="AJ703">
        <v>49055</v>
      </c>
      <c r="AL703">
        <v>0</v>
      </c>
      <c r="AM703">
        <v>0</v>
      </c>
      <c r="AN703" t="b">
        <v>1</v>
      </c>
      <c r="AO703">
        <v>55.698537999999999</v>
      </c>
      <c r="AP703">
        <v>37.935513</v>
      </c>
      <c r="AQ703" t="s">
        <v>1401</v>
      </c>
    </row>
    <row r="704" spans="1:43">
      <c r="A704" t="s">
        <v>7</v>
      </c>
      <c r="B704" t="s">
        <v>36</v>
      </c>
      <c r="C704">
        <v>1</v>
      </c>
      <c r="D704">
        <v>1</v>
      </c>
      <c r="E704" t="s">
        <v>42</v>
      </c>
      <c r="F704" t="s">
        <v>919</v>
      </c>
      <c r="G704" t="s">
        <v>899</v>
      </c>
      <c r="H704" t="s">
        <v>900</v>
      </c>
      <c r="I704" t="s">
        <v>901</v>
      </c>
      <c r="J704" t="s">
        <v>902</v>
      </c>
      <c r="K704" t="s">
        <v>1484</v>
      </c>
      <c r="L704" t="s">
        <v>904</v>
      </c>
      <c r="N704" t="s">
        <v>1397</v>
      </c>
      <c r="O704" t="s">
        <v>50</v>
      </c>
      <c r="P704" t="s">
        <v>41</v>
      </c>
      <c r="R704" t="s">
        <v>41</v>
      </c>
      <c r="U704">
        <v>800</v>
      </c>
      <c r="W704">
        <v>0</v>
      </c>
      <c r="X704">
        <v>0</v>
      </c>
      <c r="Y704">
        <v>2.9999999999999997E-4</v>
      </c>
      <c r="Z704" t="s">
        <v>1483</v>
      </c>
      <c r="AA704" t="s">
        <v>1399</v>
      </c>
      <c r="AB704" t="s">
        <v>919</v>
      </c>
      <c r="AC704" t="s">
        <v>1418</v>
      </c>
      <c r="AD704" t="s">
        <v>1404</v>
      </c>
      <c r="AE704">
        <v>0</v>
      </c>
      <c r="AF704">
        <v>60</v>
      </c>
      <c r="AG704">
        <v>1500</v>
      </c>
      <c r="AH704">
        <v>600</v>
      </c>
      <c r="AI704">
        <v>44015</v>
      </c>
      <c r="AJ704">
        <v>49055</v>
      </c>
      <c r="AL704">
        <v>0</v>
      </c>
      <c r="AM704">
        <v>0</v>
      </c>
      <c r="AN704" t="b">
        <v>1</v>
      </c>
      <c r="AO704">
        <v>55.698537999999999</v>
      </c>
      <c r="AP704">
        <v>37.935513</v>
      </c>
      <c r="AQ704" t="s">
        <v>1401</v>
      </c>
    </row>
    <row r="705" spans="1:43">
      <c r="A705" t="s">
        <v>7</v>
      </c>
      <c r="B705" t="s">
        <v>36</v>
      </c>
      <c r="C705">
        <v>1</v>
      </c>
      <c r="D705">
        <v>1</v>
      </c>
      <c r="E705" t="s">
        <v>42</v>
      </c>
      <c r="F705" t="s">
        <v>920</v>
      </c>
      <c r="G705" t="s">
        <v>899</v>
      </c>
      <c r="H705" t="s">
        <v>900</v>
      </c>
      <c r="I705" t="s">
        <v>901</v>
      </c>
      <c r="J705" t="s">
        <v>902</v>
      </c>
      <c r="K705" t="s">
        <v>1484</v>
      </c>
      <c r="L705" t="s">
        <v>904</v>
      </c>
      <c r="N705" t="s">
        <v>1397</v>
      </c>
      <c r="O705" t="s">
        <v>50</v>
      </c>
      <c r="P705" t="s">
        <v>41</v>
      </c>
      <c r="R705" t="s">
        <v>41</v>
      </c>
      <c r="U705">
        <v>800</v>
      </c>
      <c r="W705">
        <v>0</v>
      </c>
      <c r="X705">
        <v>0</v>
      </c>
      <c r="Y705">
        <v>2.9999999999999997E-4</v>
      </c>
      <c r="Z705" t="s">
        <v>1483</v>
      </c>
      <c r="AA705" t="s">
        <v>1399</v>
      </c>
      <c r="AB705" t="s">
        <v>920</v>
      </c>
      <c r="AC705" t="s">
        <v>1419</v>
      </c>
      <c r="AD705" t="s">
        <v>1404</v>
      </c>
      <c r="AE705">
        <v>0</v>
      </c>
      <c r="AF705">
        <v>60</v>
      </c>
      <c r="AG705">
        <v>1560</v>
      </c>
      <c r="AH705">
        <v>600</v>
      </c>
      <c r="AI705">
        <v>44015</v>
      </c>
      <c r="AJ705">
        <v>49055</v>
      </c>
      <c r="AL705">
        <v>0</v>
      </c>
      <c r="AM705">
        <v>0</v>
      </c>
      <c r="AN705" t="b">
        <v>1</v>
      </c>
      <c r="AO705">
        <v>55.698537999999999</v>
      </c>
      <c r="AP705">
        <v>37.935513</v>
      </c>
      <c r="AQ705" t="s">
        <v>1401</v>
      </c>
    </row>
    <row r="706" spans="1:43">
      <c r="A706" t="s">
        <v>7</v>
      </c>
      <c r="B706" t="s">
        <v>36</v>
      </c>
      <c r="C706">
        <v>1</v>
      </c>
      <c r="D706">
        <v>1</v>
      </c>
      <c r="E706" t="s">
        <v>42</v>
      </c>
      <c r="F706" t="s">
        <v>921</v>
      </c>
      <c r="G706" t="s">
        <v>899</v>
      </c>
      <c r="H706" t="s">
        <v>900</v>
      </c>
      <c r="I706" t="s">
        <v>901</v>
      </c>
      <c r="J706" t="s">
        <v>902</v>
      </c>
      <c r="K706" t="s">
        <v>1484</v>
      </c>
      <c r="L706" t="s">
        <v>904</v>
      </c>
      <c r="N706" t="s">
        <v>1397</v>
      </c>
      <c r="O706" t="s">
        <v>50</v>
      </c>
      <c r="P706" t="s">
        <v>41</v>
      </c>
      <c r="R706" t="s">
        <v>41</v>
      </c>
      <c r="U706">
        <v>800</v>
      </c>
      <c r="W706">
        <v>0</v>
      </c>
      <c r="X706">
        <v>0</v>
      </c>
      <c r="Y706">
        <v>2.9999999999999997E-4</v>
      </c>
      <c r="Z706" t="s">
        <v>1483</v>
      </c>
      <c r="AA706" t="s">
        <v>1399</v>
      </c>
      <c r="AB706" t="s">
        <v>921</v>
      </c>
      <c r="AC706" t="s">
        <v>1420</v>
      </c>
      <c r="AD706" t="s">
        <v>1404</v>
      </c>
      <c r="AE706">
        <v>0</v>
      </c>
      <c r="AF706">
        <v>60</v>
      </c>
      <c r="AG706">
        <v>1620</v>
      </c>
      <c r="AH706">
        <v>600</v>
      </c>
      <c r="AI706">
        <v>44015</v>
      </c>
      <c r="AJ706">
        <v>49055</v>
      </c>
      <c r="AL706">
        <v>0</v>
      </c>
      <c r="AM706">
        <v>0</v>
      </c>
      <c r="AN706" t="b">
        <v>1</v>
      </c>
      <c r="AO706">
        <v>55.698537999999999</v>
      </c>
      <c r="AP706">
        <v>37.935513</v>
      </c>
      <c r="AQ706" t="s">
        <v>1401</v>
      </c>
    </row>
    <row r="707" spans="1:43">
      <c r="A707" t="s">
        <v>7</v>
      </c>
      <c r="B707" t="s">
        <v>36</v>
      </c>
      <c r="C707">
        <v>1</v>
      </c>
      <c r="D707">
        <v>1</v>
      </c>
      <c r="E707" t="s">
        <v>42</v>
      </c>
      <c r="F707" t="s">
        <v>922</v>
      </c>
      <c r="G707" t="s">
        <v>899</v>
      </c>
      <c r="H707" t="s">
        <v>900</v>
      </c>
      <c r="I707" t="s">
        <v>901</v>
      </c>
      <c r="J707" t="s">
        <v>902</v>
      </c>
      <c r="K707" t="s">
        <v>1484</v>
      </c>
      <c r="L707" t="s">
        <v>904</v>
      </c>
      <c r="N707" t="s">
        <v>1397</v>
      </c>
      <c r="O707" t="s">
        <v>50</v>
      </c>
      <c r="P707" t="s">
        <v>41</v>
      </c>
      <c r="R707" t="s">
        <v>41</v>
      </c>
      <c r="U707">
        <v>800</v>
      </c>
      <c r="W707">
        <v>0</v>
      </c>
      <c r="X707">
        <v>0</v>
      </c>
      <c r="Y707">
        <v>2.9999999999999997E-4</v>
      </c>
      <c r="Z707" t="s">
        <v>1483</v>
      </c>
      <c r="AA707" t="s">
        <v>1399</v>
      </c>
      <c r="AB707" t="s">
        <v>922</v>
      </c>
      <c r="AC707" t="s">
        <v>1423</v>
      </c>
      <c r="AD707" t="s">
        <v>1404</v>
      </c>
      <c r="AE707">
        <v>0</v>
      </c>
      <c r="AF707">
        <v>60</v>
      </c>
      <c r="AG707">
        <v>1680</v>
      </c>
      <c r="AH707">
        <v>600</v>
      </c>
      <c r="AI707">
        <v>44015</v>
      </c>
      <c r="AJ707">
        <v>49055</v>
      </c>
      <c r="AL707">
        <v>0</v>
      </c>
      <c r="AM707">
        <v>0</v>
      </c>
      <c r="AN707" t="b">
        <v>1</v>
      </c>
      <c r="AO707">
        <v>55.698537999999999</v>
      </c>
      <c r="AP707">
        <v>37.935513</v>
      </c>
      <c r="AQ707" t="s">
        <v>1401</v>
      </c>
    </row>
    <row r="708" spans="1:43">
      <c r="A708" t="s">
        <v>7</v>
      </c>
      <c r="B708" t="s">
        <v>36</v>
      </c>
      <c r="C708">
        <v>1</v>
      </c>
      <c r="D708">
        <v>1</v>
      </c>
      <c r="E708" t="s">
        <v>42</v>
      </c>
      <c r="F708" t="s">
        <v>923</v>
      </c>
      <c r="G708" t="s">
        <v>899</v>
      </c>
      <c r="H708" t="s">
        <v>900</v>
      </c>
      <c r="I708" t="s">
        <v>901</v>
      </c>
      <c r="J708" t="s">
        <v>902</v>
      </c>
      <c r="K708" t="s">
        <v>1484</v>
      </c>
      <c r="L708" t="s">
        <v>904</v>
      </c>
      <c r="N708" t="s">
        <v>1397</v>
      </c>
      <c r="O708" t="s">
        <v>50</v>
      </c>
      <c r="P708" t="s">
        <v>41</v>
      </c>
      <c r="R708" t="s">
        <v>41</v>
      </c>
      <c r="U708">
        <v>800</v>
      </c>
      <c r="W708">
        <v>0</v>
      </c>
      <c r="X708">
        <v>0</v>
      </c>
      <c r="Y708">
        <v>3.0000000000000001E-3</v>
      </c>
      <c r="Z708" t="s">
        <v>1483</v>
      </c>
      <c r="AA708" t="s">
        <v>1399</v>
      </c>
      <c r="AB708" t="s">
        <v>923</v>
      </c>
      <c r="AC708" t="s">
        <v>1424</v>
      </c>
      <c r="AD708" t="s">
        <v>1404</v>
      </c>
      <c r="AE708">
        <v>0</v>
      </c>
      <c r="AF708">
        <v>60</v>
      </c>
      <c r="AG708">
        <v>1740</v>
      </c>
      <c r="AH708">
        <v>600</v>
      </c>
      <c r="AI708">
        <v>44015</v>
      </c>
      <c r="AJ708">
        <v>49055</v>
      </c>
      <c r="AL708">
        <v>0</v>
      </c>
      <c r="AM708">
        <v>0</v>
      </c>
      <c r="AN708" t="b">
        <v>1</v>
      </c>
      <c r="AO708">
        <v>55.698537999999999</v>
      </c>
      <c r="AP708">
        <v>37.935513</v>
      </c>
      <c r="AQ708" t="s">
        <v>1401</v>
      </c>
    </row>
    <row r="709" spans="1:43">
      <c r="A709" t="s">
        <v>7</v>
      </c>
      <c r="B709" t="s">
        <v>36</v>
      </c>
      <c r="C709">
        <v>1</v>
      </c>
      <c r="D709">
        <v>1</v>
      </c>
      <c r="E709" t="s">
        <v>42</v>
      </c>
      <c r="F709" t="s">
        <v>924</v>
      </c>
      <c r="G709" t="s">
        <v>899</v>
      </c>
      <c r="H709" t="s">
        <v>900</v>
      </c>
      <c r="I709" t="s">
        <v>901</v>
      </c>
      <c r="J709" t="s">
        <v>902</v>
      </c>
      <c r="K709" t="s">
        <v>1484</v>
      </c>
      <c r="L709" t="s">
        <v>904</v>
      </c>
      <c r="N709" t="s">
        <v>1397</v>
      </c>
      <c r="O709" t="s">
        <v>50</v>
      </c>
      <c r="P709" t="s">
        <v>41</v>
      </c>
      <c r="R709" t="s">
        <v>41</v>
      </c>
      <c r="U709">
        <v>800</v>
      </c>
      <c r="W709">
        <v>0</v>
      </c>
      <c r="X709">
        <v>0</v>
      </c>
      <c r="Y709">
        <v>3.3E-4</v>
      </c>
      <c r="Z709" t="s">
        <v>1483</v>
      </c>
      <c r="AA709" t="s">
        <v>1399</v>
      </c>
      <c r="AB709" t="s">
        <v>924</v>
      </c>
      <c r="AC709" t="s">
        <v>1425</v>
      </c>
      <c r="AD709" t="s">
        <v>1404</v>
      </c>
      <c r="AE709">
        <v>0</v>
      </c>
      <c r="AF709">
        <v>60</v>
      </c>
      <c r="AG709">
        <v>1800</v>
      </c>
      <c r="AH709">
        <v>600</v>
      </c>
      <c r="AI709">
        <v>44015</v>
      </c>
      <c r="AJ709">
        <v>49055</v>
      </c>
      <c r="AL709">
        <v>0</v>
      </c>
      <c r="AM709">
        <v>0</v>
      </c>
      <c r="AN709" t="b">
        <v>1</v>
      </c>
      <c r="AO709">
        <v>55.698537999999999</v>
      </c>
      <c r="AP709">
        <v>37.935513</v>
      </c>
      <c r="AQ709" t="s">
        <v>1401</v>
      </c>
    </row>
    <row r="710" spans="1:43">
      <c r="A710" t="s">
        <v>7</v>
      </c>
      <c r="B710" t="s">
        <v>36</v>
      </c>
      <c r="C710">
        <v>1</v>
      </c>
      <c r="D710">
        <v>1</v>
      </c>
      <c r="E710" t="s">
        <v>42</v>
      </c>
      <c r="F710" t="s">
        <v>925</v>
      </c>
      <c r="G710" t="s">
        <v>899</v>
      </c>
      <c r="H710" t="s">
        <v>900</v>
      </c>
      <c r="I710" t="s">
        <v>901</v>
      </c>
      <c r="J710" t="s">
        <v>902</v>
      </c>
      <c r="K710" t="s">
        <v>1484</v>
      </c>
      <c r="L710" t="s">
        <v>904</v>
      </c>
      <c r="N710" t="s">
        <v>1397</v>
      </c>
      <c r="O710" t="s">
        <v>50</v>
      </c>
      <c r="P710" t="s">
        <v>41</v>
      </c>
      <c r="R710" t="s">
        <v>41</v>
      </c>
      <c r="U710">
        <v>800</v>
      </c>
      <c r="W710">
        <v>0</v>
      </c>
      <c r="X710">
        <v>0</v>
      </c>
      <c r="Y710">
        <v>3.0000000000000001E-3</v>
      </c>
      <c r="Z710" t="s">
        <v>1483</v>
      </c>
      <c r="AA710" t="s">
        <v>1399</v>
      </c>
      <c r="AB710" t="s">
        <v>925</v>
      </c>
      <c r="AC710" t="s">
        <v>739</v>
      </c>
      <c r="AD710" t="s">
        <v>1404</v>
      </c>
      <c r="AE710">
        <v>0</v>
      </c>
      <c r="AF710">
        <v>60</v>
      </c>
      <c r="AG710">
        <v>1860</v>
      </c>
      <c r="AH710">
        <v>600</v>
      </c>
      <c r="AI710">
        <v>44015</v>
      </c>
      <c r="AJ710">
        <v>49055</v>
      </c>
      <c r="AL710">
        <v>0</v>
      </c>
      <c r="AM710">
        <v>0</v>
      </c>
      <c r="AN710" t="b">
        <v>1</v>
      </c>
      <c r="AO710">
        <v>55.698537999999999</v>
      </c>
      <c r="AP710">
        <v>37.935513</v>
      </c>
      <c r="AQ710" t="s">
        <v>1401</v>
      </c>
    </row>
    <row r="711" spans="1:43">
      <c r="A711" t="s">
        <v>7</v>
      </c>
      <c r="B711" t="s">
        <v>36</v>
      </c>
      <c r="C711">
        <v>1</v>
      </c>
      <c r="D711">
        <v>1</v>
      </c>
      <c r="E711" t="s">
        <v>42</v>
      </c>
      <c r="F711" t="s">
        <v>926</v>
      </c>
      <c r="G711" t="s">
        <v>899</v>
      </c>
      <c r="H711" t="s">
        <v>900</v>
      </c>
      <c r="I711" t="s">
        <v>901</v>
      </c>
      <c r="J711" t="s">
        <v>902</v>
      </c>
      <c r="K711" t="s">
        <v>1484</v>
      </c>
      <c r="L711" t="s">
        <v>904</v>
      </c>
      <c r="N711" t="s">
        <v>1397</v>
      </c>
      <c r="O711" t="s">
        <v>50</v>
      </c>
      <c r="P711" t="s">
        <v>41</v>
      </c>
      <c r="R711" t="s">
        <v>41</v>
      </c>
      <c r="U711">
        <v>800</v>
      </c>
      <c r="W711">
        <v>0</v>
      </c>
      <c r="X711">
        <v>0</v>
      </c>
      <c r="Y711">
        <v>2.9999999999999997E-4</v>
      </c>
      <c r="Z711" t="s">
        <v>1483</v>
      </c>
      <c r="AA711" t="s">
        <v>1399</v>
      </c>
      <c r="AB711" t="s">
        <v>926</v>
      </c>
      <c r="AC711" t="s">
        <v>1426</v>
      </c>
      <c r="AD711" t="s">
        <v>1404</v>
      </c>
      <c r="AE711">
        <v>0</v>
      </c>
      <c r="AF711">
        <v>60</v>
      </c>
      <c r="AG711">
        <v>1920</v>
      </c>
      <c r="AH711">
        <v>600</v>
      </c>
      <c r="AI711">
        <v>44015</v>
      </c>
      <c r="AJ711">
        <v>49055</v>
      </c>
      <c r="AL711">
        <v>0</v>
      </c>
      <c r="AM711">
        <v>0</v>
      </c>
      <c r="AN711" t="b">
        <v>1</v>
      </c>
      <c r="AO711">
        <v>55.698537999999999</v>
      </c>
      <c r="AP711">
        <v>37.935513</v>
      </c>
      <c r="AQ711" t="s">
        <v>1401</v>
      </c>
    </row>
    <row r="712" spans="1:43">
      <c r="A712" t="s">
        <v>7</v>
      </c>
      <c r="B712" t="s">
        <v>36</v>
      </c>
      <c r="C712">
        <v>1</v>
      </c>
      <c r="D712">
        <v>1</v>
      </c>
      <c r="E712" t="s">
        <v>42</v>
      </c>
      <c r="F712" t="s">
        <v>927</v>
      </c>
      <c r="G712" t="s">
        <v>899</v>
      </c>
      <c r="H712" t="s">
        <v>900</v>
      </c>
      <c r="I712" t="s">
        <v>901</v>
      </c>
      <c r="J712" t="s">
        <v>902</v>
      </c>
      <c r="K712" t="s">
        <v>1484</v>
      </c>
      <c r="L712" t="s">
        <v>904</v>
      </c>
      <c r="N712" t="s">
        <v>1397</v>
      </c>
      <c r="O712" t="s">
        <v>50</v>
      </c>
      <c r="P712" t="s">
        <v>41</v>
      </c>
      <c r="R712" t="s">
        <v>41</v>
      </c>
      <c r="U712">
        <v>800</v>
      </c>
      <c r="W712">
        <v>0</v>
      </c>
      <c r="X712">
        <v>0</v>
      </c>
      <c r="Y712">
        <v>2.9999999999999997E-4</v>
      </c>
      <c r="Z712" t="s">
        <v>1483</v>
      </c>
      <c r="AA712" t="s">
        <v>1399</v>
      </c>
      <c r="AB712" t="s">
        <v>927</v>
      </c>
      <c r="AC712" t="s">
        <v>1433</v>
      </c>
      <c r="AD712" t="s">
        <v>1404</v>
      </c>
      <c r="AE712">
        <v>0</v>
      </c>
      <c r="AF712">
        <v>60</v>
      </c>
      <c r="AG712">
        <v>1980</v>
      </c>
      <c r="AH712">
        <v>600</v>
      </c>
      <c r="AI712">
        <v>44015</v>
      </c>
      <c r="AJ712">
        <v>49055</v>
      </c>
      <c r="AL712">
        <v>0</v>
      </c>
      <c r="AM712">
        <v>0</v>
      </c>
      <c r="AN712" t="b">
        <v>1</v>
      </c>
      <c r="AO712">
        <v>55.698537999999999</v>
      </c>
      <c r="AP712">
        <v>37.935513</v>
      </c>
      <c r="AQ712" t="s">
        <v>1401</v>
      </c>
    </row>
    <row r="713" spans="1:43">
      <c r="A713" t="s">
        <v>7</v>
      </c>
      <c r="B713" t="s">
        <v>36</v>
      </c>
      <c r="C713">
        <v>1</v>
      </c>
      <c r="D713">
        <v>1</v>
      </c>
      <c r="E713" t="s">
        <v>42</v>
      </c>
      <c r="F713" t="s">
        <v>928</v>
      </c>
      <c r="G713" t="s">
        <v>899</v>
      </c>
      <c r="H713" t="s">
        <v>900</v>
      </c>
      <c r="I713" t="s">
        <v>901</v>
      </c>
      <c r="J713" t="s">
        <v>902</v>
      </c>
      <c r="K713" t="s">
        <v>1484</v>
      </c>
      <c r="L713" t="s">
        <v>904</v>
      </c>
      <c r="N713" t="s">
        <v>1397</v>
      </c>
      <c r="O713" t="s">
        <v>50</v>
      </c>
      <c r="P713" t="s">
        <v>41</v>
      </c>
      <c r="R713" t="s">
        <v>41</v>
      </c>
      <c r="U713">
        <v>800</v>
      </c>
      <c r="W713">
        <v>0</v>
      </c>
      <c r="X713">
        <v>0</v>
      </c>
      <c r="Y713">
        <v>2.0000000000000001E-4</v>
      </c>
      <c r="Z713" t="s">
        <v>1483</v>
      </c>
      <c r="AA713" t="s">
        <v>1399</v>
      </c>
      <c r="AB713" t="s">
        <v>928</v>
      </c>
      <c r="AC713" t="s">
        <v>1434</v>
      </c>
      <c r="AD713" t="s">
        <v>1404</v>
      </c>
      <c r="AE713">
        <v>0</v>
      </c>
      <c r="AF713">
        <v>60</v>
      </c>
      <c r="AG713">
        <v>2040</v>
      </c>
      <c r="AH713">
        <v>600</v>
      </c>
      <c r="AI713">
        <v>44015</v>
      </c>
      <c r="AJ713">
        <v>49055</v>
      </c>
      <c r="AL713">
        <v>0</v>
      </c>
      <c r="AM713">
        <v>0</v>
      </c>
      <c r="AN713" t="b">
        <v>1</v>
      </c>
      <c r="AO713">
        <v>55.698537999999999</v>
      </c>
      <c r="AP713">
        <v>37.935513</v>
      </c>
      <c r="AQ713" t="s">
        <v>1401</v>
      </c>
    </row>
    <row r="714" spans="1:43">
      <c r="A714" t="s">
        <v>7</v>
      </c>
      <c r="B714" t="s">
        <v>36</v>
      </c>
      <c r="C714">
        <v>1</v>
      </c>
      <c r="D714">
        <v>1</v>
      </c>
      <c r="E714" t="s">
        <v>42</v>
      </c>
      <c r="F714" t="s">
        <v>929</v>
      </c>
      <c r="G714" t="s">
        <v>899</v>
      </c>
      <c r="H714" t="s">
        <v>900</v>
      </c>
      <c r="I714" t="s">
        <v>901</v>
      </c>
      <c r="J714" t="s">
        <v>902</v>
      </c>
      <c r="K714" t="s">
        <v>1484</v>
      </c>
      <c r="L714" t="s">
        <v>904</v>
      </c>
      <c r="N714" t="s">
        <v>1397</v>
      </c>
      <c r="O714" t="s">
        <v>50</v>
      </c>
      <c r="P714" t="s">
        <v>41</v>
      </c>
      <c r="R714" t="s">
        <v>41</v>
      </c>
      <c r="U714">
        <v>800</v>
      </c>
      <c r="W714">
        <v>0</v>
      </c>
      <c r="X714">
        <v>0</v>
      </c>
      <c r="Y714">
        <v>2.9999999999999997E-4</v>
      </c>
      <c r="Z714" t="s">
        <v>1483</v>
      </c>
      <c r="AA714" t="s">
        <v>1399</v>
      </c>
      <c r="AB714" t="s">
        <v>929</v>
      </c>
      <c r="AC714" t="s">
        <v>1435</v>
      </c>
      <c r="AD714" t="s">
        <v>1404</v>
      </c>
      <c r="AE714">
        <v>0</v>
      </c>
      <c r="AF714">
        <v>60</v>
      </c>
      <c r="AG714">
        <v>2100</v>
      </c>
      <c r="AH714">
        <v>600</v>
      </c>
      <c r="AI714">
        <v>44015</v>
      </c>
      <c r="AJ714">
        <v>49055</v>
      </c>
      <c r="AL714">
        <v>0</v>
      </c>
      <c r="AM714">
        <v>0</v>
      </c>
      <c r="AN714" t="b">
        <v>1</v>
      </c>
      <c r="AO714">
        <v>55.698537999999999</v>
      </c>
      <c r="AP714">
        <v>37.935513</v>
      </c>
      <c r="AQ714" t="s">
        <v>1401</v>
      </c>
    </row>
    <row r="715" spans="1:43">
      <c r="A715" t="s">
        <v>7</v>
      </c>
      <c r="B715" t="s">
        <v>36</v>
      </c>
      <c r="C715">
        <v>1</v>
      </c>
      <c r="D715">
        <v>1</v>
      </c>
      <c r="E715" t="s">
        <v>42</v>
      </c>
      <c r="F715" t="s">
        <v>930</v>
      </c>
      <c r="G715" t="s">
        <v>899</v>
      </c>
      <c r="H715" t="s">
        <v>900</v>
      </c>
      <c r="I715" t="s">
        <v>901</v>
      </c>
      <c r="J715" t="s">
        <v>902</v>
      </c>
      <c r="K715" t="s">
        <v>1484</v>
      </c>
      <c r="L715" t="s">
        <v>904</v>
      </c>
      <c r="N715" t="s">
        <v>1397</v>
      </c>
      <c r="O715" t="s">
        <v>50</v>
      </c>
      <c r="P715" t="s">
        <v>41</v>
      </c>
      <c r="R715" t="s">
        <v>41</v>
      </c>
      <c r="U715">
        <v>800</v>
      </c>
      <c r="W715">
        <v>0</v>
      </c>
      <c r="X715">
        <v>0</v>
      </c>
      <c r="Y715">
        <v>2.0000000000000001E-4</v>
      </c>
      <c r="Z715" t="s">
        <v>1483</v>
      </c>
      <c r="AA715" t="s">
        <v>1399</v>
      </c>
      <c r="AB715" t="s">
        <v>930</v>
      </c>
      <c r="AC715" t="s">
        <v>1436</v>
      </c>
      <c r="AD715" t="s">
        <v>1404</v>
      </c>
      <c r="AE715">
        <v>0</v>
      </c>
      <c r="AF715">
        <v>60</v>
      </c>
      <c r="AG715">
        <v>2160</v>
      </c>
      <c r="AH715">
        <v>600</v>
      </c>
      <c r="AI715">
        <v>44015</v>
      </c>
      <c r="AJ715">
        <v>49055</v>
      </c>
      <c r="AL715">
        <v>0</v>
      </c>
      <c r="AM715">
        <v>0</v>
      </c>
      <c r="AN715" t="b">
        <v>1</v>
      </c>
      <c r="AO715">
        <v>55.698537999999999</v>
      </c>
      <c r="AP715">
        <v>37.935513</v>
      </c>
      <c r="AQ715" t="s">
        <v>1401</v>
      </c>
    </row>
    <row r="716" spans="1:43">
      <c r="A716" t="s">
        <v>7</v>
      </c>
      <c r="B716" t="s">
        <v>36</v>
      </c>
      <c r="C716">
        <v>1</v>
      </c>
      <c r="D716">
        <v>1</v>
      </c>
      <c r="E716" t="s">
        <v>42</v>
      </c>
      <c r="F716" t="s">
        <v>931</v>
      </c>
      <c r="G716" t="s">
        <v>899</v>
      </c>
      <c r="H716" t="s">
        <v>900</v>
      </c>
      <c r="I716" t="s">
        <v>901</v>
      </c>
      <c r="J716" t="s">
        <v>902</v>
      </c>
      <c r="K716" t="s">
        <v>1484</v>
      </c>
      <c r="L716" t="s">
        <v>904</v>
      </c>
      <c r="N716" t="s">
        <v>1397</v>
      </c>
      <c r="O716" t="s">
        <v>50</v>
      </c>
      <c r="P716" t="s">
        <v>41</v>
      </c>
      <c r="R716" t="s">
        <v>41</v>
      </c>
      <c r="U716">
        <v>800</v>
      </c>
      <c r="W716">
        <v>0</v>
      </c>
      <c r="X716">
        <v>0</v>
      </c>
      <c r="Y716">
        <v>2.0000000000000001E-4</v>
      </c>
      <c r="Z716" t="s">
        <v>1483</v>
      </c>
      <c r="AA716" t="s">
        <v>1399</v>
      </c>
      <c r="AB716" t="s">
        <v>931</v>
      </c>
      <c r="AC716" t="s">
        <v>1437</v>
      </c>
      <c r="AD716" t="s">
        <v>1404</v>
      </c>
      <c r="AE716">
        <v>0</v>
      </c>
      <c r="AF716">
        <v>60</v>
      </c>
      <c r="AG716">
        <v>2220</v>
      </c>
      <c r="AH716">
        <v>600</v>
      </c>
      <c r="AI716">
        <v>44015</v>
      </c>
      <c r="AJ716">
        <v>49055</v>
      </c>
      <c r="AL716">
        <v>0</v>
      </c>
      <c r="AM716">
        <v>0</v>
      </c>
      <c r="AN716" t="b">
        <v>1</v>
      </c>
      <c r="AO716">
        <v>55.698537999999999</v>
      </c>
      <c r="AP716">
        <v>37.935513</v>
      </c>
      <c r="AQ716" t="s">
        <v>1401</v>
      </c>
    </row>
    <row r="717" spans="1:43">
      <c r="A717" t="s">
        <v>7</v>
      </c>
      <c r="B717" t="s">
        <v>36</v>
      </c>
      <c r="C717">
        <v>1</v>
      </c>
      <c r="D717">
        <v>1</v>
      </c>
      <c r="E717" t="s">
        <v>42</v>
      </c>
      <c r="F717" t="s">
        <v>932</v>
      </c>
      <c r="G717" t="s">
        <v>899</v>
      </c>
      <c r="H717" t="s">
        <v>900</v>
      </c>
      <c r="I717" t="s">
        <v>901</v>
      </c>
      <c r="J717" t="s">
        <v>902</v>
      </c>
      <c r="K717" t="s">
        <v>1484</v>
      </c>
      <c r="L717" t="s">
        <v>904</v>
      </c>
      <c r="N717" t="s">
        <v>1397</v>
      </c>
      <c r="O717" t="s">
        <v>50</v>
      </c>
      <c r="P717" t="s">
        <v>41</v>
      </c>
      <c r="R717" t="s">
        <v>41</v>
      </c>
      <c r="U717">
        <v>800</v>
      </c>
      <c r="W717">
        <v>0</v>
      </c>
      <c r="X717">
        <v>0</v>
      </c>
      <c r="Y717">
        <v>3.6299999999999999E-4</v>
      </c>
      <c r="Z717" t="s">
        <v>1483</v>
      </c>
      <c r="AA717" t="s">
        <v>1399</v>
      </c>
      <c r="AB717" t="s">
        <v>932</v>
      </c>
      <c r="AC717" t="s">
        <v>1438</v>
      </c>
      <c r="AD717" t="s">
        <v>1404</v>
      </c>
      <c r="AE717">
        <v>0</v>
      </c>
      <c r="AF717">
        <v>60</v>
      </c>
      <c r="AG717">
        <v>2280</v>
      </c>
      <c r="AH717">
        <v>600</v>
      </c>
      <c r="AI717">
        <v>44015</v>
      </c>
      <c r="AJ717">
        <v>49055</v>
      </c>
      <c r="AL717">
        <v>0</v>
      </c>
      <c r="AM717">
        <v>0</v>
      </c>
      <c r="AN717" t="b">
        <v>1</v>
      </c>
      <c r="AO717">
        <v>55.698537999999999</v>
      </c>
      <c r="AP717">
        <v>37.935513</v>
      </c>
      <c r="AQ717" t="s">
        <v>1401</v>
      </c>
    </row>
    <row r="718" spans="1:43">
      <c r="A718" t="s">
        <v>7</v>
      </c>
      <c r="B718" t="s">
        <v>36</v>
      </c>
      <c r="C718">
        <v>1</v>
      </c>
      <c r="D718">
        <v>1</v>
      </c>
      <c r="E718" t="s">
        <v>42</v>
      </c>
      <c r="F718" t="s">
        <v>933</v>
      </c>
      <c r="G718" t="s">
        <v>899</v>
      </c>
      <c r="H718" t="s">
        <v>900</v>
      </c>
      <c r="I718" t="s">
        <v>901</v>
      </c>
      <c r="J718" t="s">
        <v>902</v>
      </c>
      <c r="K718" t="s">
        <v>1484</v>
      </c>
      <c r="L718" t="s">
        <v>904</v>
      </c>
      <c r="N718" t="s">
        <v>1397</v>
      </c>
      <c r="O718" t="s">
        <v>50</v>
      </c>
      <c r="P718" t="s">
        <v>41</v>
      </c>
      <c r="R718" t="s">
        <v>41</v>
      </c>
      <c r="U718">
        <v>800</v>
      </c>
      <c r="W718">
        <v>0</v>
      </c>
      <c r="X718">
        <v>0</v>
      </c>
      <c r="Y718">
        <v>1.885E-3</v>
      </c>
      <c r="Z718" t="s">
        <v>1483</v>
      </c>
      <c r="AA718" t="s">
        <v>1399</v>
      </c>
      <c r="AB718" t="s">
        <v>933</v>
      </c>
      <c r="AC718" t="s">
        <v>1439</v>
      </c>
      <c r="AD718" t="s">
        <v>1404</v>
      </c>
      <c r="AE718">
        <v>0</v>
      </c>
      <c r="AF718">
        <v>60</v>
      </c>
      <c r="AG718">
        <v>2340</v>
      </c>
      <c r="AH718">
        <v>600</v>
      </c>
      <c r="AI718">
        <v>44015</v>
      </c>
      <c r="AJ718">
        <v>49055</v>
      </c>
      <c r="AL718">
        <v>0</v>
      </c>
      <c r="AM718">
        <v>0</v>
      </c>
      <c r="AN718" t="b">
        <v>1</v>
      </c>
      <c r="AO718">
        <v>55.698537999999999</v>
      </c>
      <c r="AP718">
        <v>37.935513</v>
      </c>
      <c r="AQ718" t="s">
        <v>1401</v>
      </c>
    </row>
    <row r="719" spans="1:43">
      <c r="A719" t="s">
        <v>7</v>
      </c>
      <c r="B719" t="s">
        <v>36</v>
      </c>
      <c r="C719">
        <v>1</v>
      </c>
      <c r="D719">
        <v>1</v>
      </c>
      <c r="E719" t="s">
        <v>42</v>
      </c>
      <c r="F719" t="s">
        <v>934</v>
      </c>
      <c r="G719" t="s">
        <v>899</v>
      </c>
      <c r="H719" t="s">
        <v>900</v>
      </c>
      <c r="I719" t="s">
        <v>901</v>
      </c>
      <c r="J719" t="s">
        <v>902</v>
      </c>
      <c r="K719" t="s">
        <v>1484</v>
      </c>
      <c r="L719" t="s">
        <v>904</v>
      </c>
      <c r="N719" t="s">
        <v>1397</v>
      </c>
      <c r="O719" t="s">
        <v>50</v>
      </c>
      <c r="P719" t="s">
        <v>41</v>
      </c>
      <c r="R719" t="s">
        <v>41</v>
      </c>
      <c r="U719">
        <v>800</v>
      </c>
      <c r="W719">
        <v>0</v>
      </c>
      <c r="X719">
        <v>0</v>
      </c>
      <c r="Y719">
        <v>3.6299999999999999E-4</v>
      </c>
      <c r="Z719" t="s">
        <v>1483</v>
      </c>
      <c r="AA719" t="s">
        <v>1399</v>
      </c>
      <c r="AB719" t="s">
        <v>934</v>
      </c>
      <c r="AC719" t="s">
        <v>1440</v>
      </c>
      <c r="AD719" t="s">
        <v>1404</v>
      </c>
      <c r="AE719">
        <v>0</v>
      </c>
      <c r="AF719">
        <v>60</v>
      </c>
      <c r="AG719">
        <v>2400</v>
      </c>
      <c r="AH719">
        <v>600</v>
      </c>
      <c r="AI719">
        <v>44015</v>
      </c>
      <c r="AJ719">
        <v>49055</v>
      </c>
      <c r="AL719">
        <v>0</v>
      </c>
      <c r="AM719">
        <v>0</v>
      </c>
      <c r="AN719" t="b">
        <v>1</v>
      </c>
      <c r="AO719">
        <v>55.698537999999999</v>
      </c>
      <c r="AP719">
        <v>37.935513</v>
      </c>
      <c r="AQ719" t="s">
        <v>1401</v>
      </c>
    </row>
    <row r="720" spans="1:43">
      <c r="A720" t="s">
        <v>7</v>
      </c>
      <c r="B720" t="s">
        <v>36</v>
      </c>
      <c r="C720">
        <v>1</v>
      </c>
      <c r="D720">
        <v>1</v>
      </c>
      <c r="E720" t="s">
        <v>42</v>
      </c>
      <c r="F720" t="s">
        <v>935</v>
      </c>
      <c r="G720" t="s">
        <v>899</v>
      </c>
      <c r="H720" t="s">
        <v>900</v>
      </c>
      <c r="I720" t="s">
        <v>901</v>
      </c>
      <c r="J720" t="s">
        <v>902</v>
      </c>
      <c r="K720" t="s">
        <v>1484</v>
      </c>
      <c r="L720" t="s">
        <v>904</v>
      </c>
      <c r="N720" t="s">
        <v>1397</v>
      </c>
      <c r="O720" t="s">
        <v>50</v>
      </c>
      <c r="P720" t="s">
        <v>41</v>
      </c>
      <c r="R720" t="s">
        <v>41</v>
      </c>
      <c r="U720">
        <v>800</v>
      </c>
      <c r="W720">
        <v>0</v>
      </c>
      <c r="X720">
        <v>0</v>
      </c>
      <c r="Y720">
        <v>2.9999999999999997E-4</v>
      </c>
      <c r="Z720" t="s">
        <v>1483</v>
      </c>
      <c r="AA720" t="s">
        <v>1399</v>
      </c>
      <c r="AB720" t="s">
        <v>935</v>
      </c>
      <c r="AC720" t="s">
        <v>1441</v>
      </c>
      <c r="AD720" t="s">
        <v>1404</v>
      </c>
      <c r="AE720">
        <v>0</v>
      </c>
      <c r="AF720">
        <v>60</v>
      </c>
      <c r="AG720">
        <v>2460</v>
      </c>
      <c r="AH720">
        <v>600</v>
      </c>
      <c r="AI720">
        <v>44015</v>
      </c>
      <c r="AJ720">
        <v>49055</v>
      </c>
      <c r="AL720">
        <v>0</v>
      </c>
      <c r="AM720">
        <v>0</v>
      </c>
      <c r="AN720" t="b">
        <v>1</v>
      </c>
      <c r="AO720">
        <v>55.698537999999999</v>
      </c>
      <c r="AP720">
        <v>37.935513</v>
      </c>
      <c r="AQ720" t="s">
        <v>1401</v>
      </c>
    </row>
    <row r="721" spans="1:43">
      <c r="A721" t="s">
        <v>7</v>
      </c>
      <c r="B721" t="s">
        <v>36</v>
      </c>
      <c r="C721">
        <v>1</v>
      </c>
      <c r="D721">
        <v>1</v>
      </c>
      <c r="E721" t="s">
        <v>42</v>
      </c>
      <c r="F721" t="s">
        <v>936</v>
      </c>
      <c r="G721" t="s">
        <v>899</v>
      </c>
      <c r="H721" t="s">
        <v>900</v>
      </c>
      <c r="I721" t="s">
        <v>901</v>
      </c>
      <c r="J721" t="s">
        <v>902</v>
      </c>
      <c r="K721" t="s">
        <v>1484</v>
      </c>
      <c r="L721" t="s">
        <v>904</v>
      </c>
      <c r="N721" t="s">
        <v>1397</v>
      </c>
      <c r="O721" t="s">
        <v>50</v>
      </c>
      <c r="P721" t="s">
        <v>41</v>
      </c>
      <c r="R721" t="s">
        <v>41</v>
      </c>
      <c r="U721">
        <v>800</v>
      </c>
      <c r="W721">
        <v>0</v>
      </c>
      <c r="X721">
        <v>0</v>
      </c>
      <c r="Y721">
        <v>2.9999999999999997E-4</v>
      </c>
      <c r="Z721" t="s">
        <v>1483</v>
      </c>
      <c r="AA721" t="s">
        <v>1399</v>
      </c>
      <c r="AB721" t="s">
        <v>936</v>
      </c>
      <c r="AC721" t="s">
        <v>1442</v>
      </c>
      <c r="AD721" t="s">
        <v>1404</v>
      </c>
      <c r="AE721">
        <v>0</v>
      </c>
      <c r="AF721">
        <v>60</v>
      </c>
      <c r="AG721">
        <v>2520</v>
      </c>
      <c r="AH721">
        <v>600</v>
      </c>
      <c r="AI721">
        <v>44015</v>
      </c>
      <c r="AJ721">
        <v>49055</v>
      </c>
      <c r="AL721">
        <v>0</v>
      </c>
      <c r="AM721">
        <v>0</v>
      </c>
      <c r="AN721" t="b">
        <v>1</v>
      </c>
      <c r="AO721">
        <v>55.698537999999999</v>
      </c>
      <c r="AP721">
        <v>37.935513</v>
      </c>
      <c r="AQ721" t="s">
        <v>1401</v>
      </c>
    </row>
    <row r="722" spans="1:43">
      <c r="A722" t="s">
        <v>7</v>
      </c>
      <c r="B722" t="s">
        <v>36</v>
      </c>
      <c r="C722">
        <v>1</v>
      </c>
      <c r="D722">
        <v>1</v>
      </c>
      <c r="E722" t="s">
        <v>42</v>
      </c>
      <c r="F722" t="s">
        <v>937</v>
      </c>
      <c r="G722" t="s">
        <v>899</v>
      </c>
      <c r="H722" t="s">
        <v>900</v>
      </c>
      <c r="I722" t="s">
        <v>901</v>
      </c>
      <c r="J722" t="s">
        <v>902</v>
      </c>
      <c r="K722" t="s">
        <v>1484</v>
      </c>
      <c r="L722" t="s">
        <v>904</v>
      </c>
      <c r="N722" t="s">
        <v>1397</v>
      </c>
      <c r="O722" t="s">
        <v>50</v>
      </c>
      <c r="P722" t="s">
        <v>41</v>
      </c>
      <c r="R722" t="s">
        <v>41</v>
      </c>
      <c r="U722">
        <v>800</v>
      </c>
      <c r="W722">
        <v>0</v>
      </c>
      <c r="X722">
        <v>0</v>
      </c>
      <c r="Y722">
        <v>2.9999999999999997E-4</v>
      </c>
      <c r="Z722" t="s">
        <v>1483</v>
      </c>
      <c r="AA722" t="s">
        <v>1399</v>
      </c>
      <c r="AB722" t="s">
        <v>937</v>
      </c>
      <c r="AC722" t="s">
        <v>1443</v>
      </c>
      <c r="AD722" t="s">
        <v>1404</v>
      </c>
      <c r="AE722">
        <v>0</v>
      </c>
      <c r="AF722">
        <v>60</v>
      </c>
      <c r="AG722">
        <v>2580</v>
      </c>
      <c r="AH722">
        <v>600</v>
      </c>
      <c r="AI722">
        <v>44015</v>
      </c>
      <c r="AJ722">
        <v>49055</v>
      </c>
      <c r="AL722">
        <v>0</v>
      </c>
      <c r="AM722">
        <v>0</v>
      </c>
      <c r="AN722" t="b">
        <v>1</v>
      </c>
      <c r="AO722">
        <v>55.698537999999999</v>
      </c>
      <c r="AP722">
        <v>37.935513</v>
      </c>
      <c r="AQ722" t="s">
        <v>1401</v>
      </c>
    </row>
    <row r="723" spans="1:43">
      <c r="A723" t="s">
        <v>7</v>
      </c>
      <c r="B723" t="s">
        <v>36</v>
      </c>
      <c r="C723">
        <v>1</v>
      </c>
      <c r="D723">
        <v>1</v>
      </c>
      <c r="E723" t="s">
        <v>42</v>
      </c>
      <c r="F723" t="s">
        <v>938</v>
      </c>
      <c r="G723" t="s">
        <v>899</v>
      </c>
      <c r="H723" t="s">
        <v>900</v>
      </c>
      <c r="I723" t="s">
        <v>901</v>
      </c>
      <c r="J723" t="s">
        <v>902</v>
      </c>
      <c r="K723" t="s">
        <v>1484</v>
      </c>
      <c r="L723" t="s">
        <v>904</v>
      </c>
      <c r="N723" t="s">
        <v>1397</v>
      </c>
      <c r="O723" t="s">
        <v>50</v>
      </c>
      <c r="P723" t="s">
        <v>41</v>
      </c>
      <c r="R723" t="s">
        <v>41</v>
      </c>
      <c r="U723">
        <v>800</v>
      </c>
      <c r="W723">
        <v>0</v>
      </c>
      <c r="X723">
        <v>0</v>
      </c>
      <c r="Y723">
        <v>2.9999999999999997E-4</v>
      </c>
      <c r="Z723" t="s">
        <v>1483</v>
      </c>
      <c r="AA723" t="s">
        <v>1399</v>
      </c>
      <c r="AB723" t="s">
        <v>938</v>
      </c>
      <c r="AC723" t="s">
        <v>1444</v>
      </c>
      <c r="AD723" t="s">
        <v>1404</v>
      </c>
      <c r="AE723">
        <v>0</v>
      </c>
      <c r="AF723">
        <v>60</v>
      </c>
      <c r="AG723">
        <v>2640</v>
      </c>
      <c r="AH723">
        <v>600</v>
      </c>
      <c r="AI723">
        <v>44015</v>
      </c>
      <c r="AJ723">
        <v>49055</v>
      </c>
      <c r="AL723">
        <v>0</v>
      </c>
      <c r="AM723">
        <v>0</v>
      </c>
      <c r="AN723" t="b">
        <v>1</v>
      </c>
      <c r="AO723">
        <v>55.698537999999999</v>
      </c>
      <c r="AP723">
        <v>37.935513</v>
      </c>
      <c r="AQ723" t="s">
        <v>1401</v>
      </c>
    </row>
    <row r="724" spans="1:43">
      <c r="A724" t="s">
        <v>7</v>
      </c>
      <c r="B724" t="s">
        <v>36</v>
      </c>
      <c r="C724">
        <v>1</v>
      </c>
      <c r="D724">
        <v>1</v>
      </c>
      <c r="E724" t="s">
        <v>42</v>
      </c>
      <c r="F724" t="s">
        <v>939</v>
      </c>
      <c r="G724" t="s">
        <v>899</v>
      </c>
      <c r="H724" t="s">
        <v>900</v>
      </c>
      <c r="I724" t="s">
        <v>901</v>
      </c>
      <c r="J724" t="s">
        <v>902</v>
      </c>
      <c r="K724" t="s">
        <v>1484</v>
      </c>
      <c r="L724" t="s">
        <v>904</v>
      </c>
      <c r="N724" t="s">
        <v>1397</v>
      </c>
      <c r="O724" t="s">
        <v>50</v>
      </c>
      <c r="P724" t="s">
        <v>41</v>
      </c>
      <c r="R724" t="s">
        <v>41</v>
      </c>
      <c r="U724">
        <v>800</v>
      </c>
      <c r="W724">
        <v>0</v>
      </c>
      <c r="X724">
        <v>0</v>
      </c>
      <c r="Y724">
        <v>3.3E-4</v>
      </c>
      <c r="Z724" t="s">
        <v>1483</v>
      </c>
      <c r="AA724" t="s">
        <v>1399</v>
      </c>
      <c r="AB724" t="s">
        <v>939</v>
      </c>
      <c r="AC724" t="s">
        <v>1445</v>
      </c>
      <c r="AD724" t="s">
        <v>1404</v>
      </c>
      <c r="AE724">
        <v>0</v>
      </c>
      <c r="AF724">
        <v>60</v>
      </c>
      <c r="AG724">
        <v>2700</v>
      </c>
      <c r="AH724">
        <v>600</v>
      </c>
      <c r="AI724">
        <v>44015</v>
      </c>
      <c r="AJ724">
        <v>49055</v>
      </c>
      <c r="AL724">
        <v>0</v>
      </c>
      <c r="AM724">
        <v>0</v>
      </c>
      <c r="AN724" t="b">
        <v>1</v>
      </c>
      <c r="AO724">
        <v>55.698537999999999</v>
      </c>
      <c r="AP724">
        <v>37.935513</v>
      </c>
      <c r="AQ724" t="s">
        <v>1401</v>
      </c>
    </row>
    <row r="725" spans="1:43">
      <c r="A725" t="s">
        <v>7</v>
      </c>
      <c r="B725" t="s">
        <v>36</v>
      </c>
      <c r="C725">
        <v>1</v>
      </c>
      <c r="D725">
        <v>1</v>
      </c>
      <c r="E725" t="s">
        <v>42</v>
      </c>
      <c r="F725" t="s">
        <v>940</v>
      </c>
      <c r="G725" t="s">
        <v>899</v>
      </c>
      <c r="H725" t="s">
        <v>900</v>
      </c>
      <c r="I725" t="s">
        <v>901</v>
      </c>
      <c r="J725" t="s">
        <v>902</v>
      </c>
      <c r="K725" t="s">
        <v>1484</v>
      </c>
      <c r="L725" t="s">
        <v>904</v>
      </c>
      <c r="N725" t="s">
        <v>1397</v>
      </c>
      <c r="O725" t="s">
        <v>50</v>
      </c>
      <c r="P725" t="s">
        <v>41</v>
      </c>
      <c r="R725" t="s">
        <v>41</v>
      </c>
      <c r="U725">
        <v>800</v>
      </c>
      <c r="W725">
        <v>0</v>
      </c>
      <c r="X725">
        <v>0</v>
      </c>
      <c r="Y725">
        <v>2.9999999999999997E-4</v>
      </c>
      <c r="Z725" t="s">
        <v>1483</v>
      </c>
      <c r="AA725" t="s">
        <v>1399</v>
      </c>
      <c r="AB725" t="s">
        <v>940</v>
      </c>
      <c r="AC725" t="s">
        <v>1446</v>
      </c>
      <c r="AD725" t="s">
        <v>1404</v>
      </c>
      <c r="AE725">
        <v>0</v>
      </c>
      <c r="AF725">
        <v>60</v>
      </c>
      <c r="AG725">
        <v>2760</v>
      </c>
      <c r="AH725">
        <v>600</v>
      </c>
      <c r="AI725">
        <v>44015</v>
      </c>
      <c r="AJ725">
        <v>49055</v>
      </c>
      <c r="AL725">
        <v>0</v>
      </c>
      <c r="AM725">
        <v>0</v>
      </c>
      <c r="AN725" t="b">
        <v>1</v>
      </c>
      <c r="AO725">
        <v>55.698537999999999</v>
      </c>
      <c r="AP725">
        <v>37.935513</v>
      </c>
      <c r="AQ725" t="s">
        <v>1401</v>
      </c>
    </row>
    <row r="726" spans="1:43">
      <c r="A726" t="s">
        <v>7</v>
      </c>
      <c r="B726" t="s">
        <v>36</v>
      </c>
      <c r="C726">
        <v>1</v>
      </c>
      <c r="D726">
        <v>1</v>
      </c>
      <c r="E726" t="s">
        <v>42</v>
      </c>
      <c r="F726" t="s">
        <v>941</v>
      </c>
      <c r="G726" t="s">
        <v>899</v>
      </c>
      <c r="H726" t="s">
        <v>900</v>
      </c>
      <c r="I726" t="s">
        <v>901</v>
      </c>
      <c r="J726" t="s">
        <v>902</v>
      </c>
      <c r="K726" t="s">
        <v>1484</v>
      </c>
      <c r="L726" t="s">
        <v>904</v>
      </c>
      <c r="N726" t="s">
        <v>1397</v>
      </c>
      <c r="O726" t="s">
        <v>50</v>
      </c>
      <c r="P726" t="s">
        <v>41</v>
      </c>
      <c r="R726" t="s">
        <v>41</v>
      </c>
      <c r="U726">
        <v>800</v>
      </c>
      <c r="W726">
        <v>0</v>
      </c>
      <c r="X726">
        <v>0</v>
      </c>
      <c r="Y726">
        <v>3.3E-4</v>
      </c>
      <c r="Z726" t="s">
        <v>1483</v>
      </c>
      <c r="AA726" t="s">
        <v>1399</v>
      </c>
      <c r="AB726" t="s">
        <v>941</v>
      </c>
      <c r="AC726" t="s">
        <v>1473</v>
      </c>
      <c r="AD726" t="s">
        <v>1404</v>
      </c>
      <c r="AE726">
        <v>0</v>
      </c>
      <c r="AF726">
        <v>60</v>
      </c>
      <c r="AG726">
        <v>2820</v>
      </c>
      <c r="AH726">
        <v>600</v>
      </c>
      <c r="AI726">
        <v>44015</v>
      </c>
      <c r="AJ726">
        <v>49055</v>
      </c>
      <c r="AL726">
        <v>0</v>
      </c>
      <c r="AM726">
        <v>0</v>
      </c>
      <c r="AN726" t="b">
        <v>1</v>
      </c>
      <c r="AO726">
        <v>55.698537999999999</v>
      </c>
      <c r="AP726">
        <v>37.935513</v>
      </c>
      <c r="AQ726" t="s">
        <v>1401</v>
      </c>
    </row>
    <row r="727" spans="1:43">
      <c r="A727" t="s">
        <v>7</v>
      </c>
      <c r="B727" t="s">
        <v>36</v>
      </c>
      <c r="C727">
        <v>1</v>
      </c>
      <c r="D727">
        <v>1</v>
      </c>
      <c r="E727" t="s">
        <v>42</v>
      </c>
      <c r="F727" t="s">
        <v>942</v>
      </c>
      <c r="G727" t="s">
        <v>899</v>
      </c>
      <c r="H727" t="s">
        <v>900</v>
      </c>
      <c r="I727" t="s">
        <v>901</v>
      </c>
      <c r="J727" t="s">
        <v>902</v>
      </c>
      <c r="K727" t="s">
        <v>1484</v>
      </c>
      <c r="L727" t="s">
        <v>904</v>
      </c>
      <c r="N727" t="s">
        <v>1397</v>
      </c>
      <c r="O727" t="s">
        <v>50</v>
      </c>
      <c r="P727" t="s">
        <v>41</v>
      </c>
      <c r="R727" t="s">
        <v>41</v>
      </c>
      <c r="U727">
        <v>800</v>
      </c>
      <c r="W727">
        <v>0</v>
      </c>
      <c r="X727">
        <v>0</v>
      </c>
      <c r="Y727">
        <v>2.0000000000000001E-4</v>
      </c>
      <c r="Z727" t="s">
        <v>1483</v>
      </c>
      <c r="AA727" t="s">
        <v>1399</v>
      </c>
      <c r="AB727" t="s">
        <v>942</v>
      </c>
      <c r="AC727" t="s">
        <v>1474</v>
      </c>
      <c r="AD727" t="s">
        <v>1404</v>
      </c>
      <c r="AE727">
        <v>0</v>
      </c>
      <c r="AF727">
        <v>60</v>
      </c>
      <c r="AG727">
        <v>2880</v>
      </c>
      <c r="AH727">
        <v>600</v>
      </c>
      <c r="AI727">
        <v>44015</v>
      </c>
      <c r="AJ727">
        <v>49055</v>
      </c>
      <c r="AL727">
        <v>0</v>
      </c>
      <c r="AM727">
        <v>0</v>
      </c>
      <c r="AN727" t="b">
        <v>1</v>
      </c>
      <c r="AO727">
        <v>55.698537999999999</v>
      </c>
      <c r="AP727">
        <v>37.935513</v>
      </c>
      <c r="AQ727" t="s">
        <v>1401</v>
      </c>
    </row>
    <row r="728" spans="1:43">
      <c r="A728" t="s">
        <v>7</v>
      </c>
      <c r="B728" t="s">
        <v>36</v>
      </c>
      <c r="C728">
        <v>1</v>
      </c>
      <c r="D728">
        <v>1</v>
      </c>
      <c r="E728" t="s">
        <v>42</v>
      </c>
      <c r="F728" t="s">
        <v>943</v>
      </c>
      <c r="G728" t="s">
        <v>899</v>
      </c>
      <c r="H728" t="s">
        <v>900</v>
      </c>
      <c r="I728" t="s">
        <v>901</v>
      </c>
      <c r="J728" t="s">
        <v>902</v>
      </c>
      <c r="K728" t="s">
        <v>1484</v>
      </c>
      <c r="L728" t="s">
        <v>904</v>
      </c>
      <c r="N728" t="s">
        <v>1397</v>
      </c>
      <c r="O728" t="s">
        <v>50</v>
      </c>
      <c r="P728" t="s">
        <v>41</v>
      </c>
      <c r="R728" t="s">
        <v>41</v>
      </c>
      <c r="U728">
        <v>800</v>
      </c>
      <c r="W728">
        <v>0</v>
      </c>
      <c r="X728">
        <v>0</v>
      </c>
      <c r="Y728">
        <v>2.9999999999999997E-4</v>
      </c>
      <c r="Z728" t="s">
        <v>1483</v>
      </c>
      <c r="AA728" t="s">
        <v>1399</v>
      </c>
      <c r="AB728" t="s">
        <v>943</v>
      </c>
      <c r="AC728" t="s">
        <v>1475</v>
      </c>
      <c r="AD728" t="s">
        <v>1404</v>
      </c>
      <c r="AE728">
        <v>0</v>
      </c>
      <c r="AF728">
        <v>60</v>
      </c>
      <c r="AG728">
        <v>2940</v>
      </c>
      <c r="AH728">
        <v>600</v>
      </c>
      <c r="AI728">
        <v>44015</v>
      </c>
      <c r="AJ728">
        <v>49055</v>
      </c>
      <c r="AL728">
        <v>0</v>
      </c>
      <c r="AM728">
        <v>0</v>
      </c>
      <c r="AN728" t="b">
        <v>1</v>
      </c>
      <c r="AO728">
        <v>55.698537999999999</v>
      </c>
      <c r="AP728">
        <v>37.935513</v>
      </c>
      <c r="AQ728" t="s">
        <v>1401</v>
      </c>
    </row>
    <row r="729" spans="1:43">
      <c r="A729" t="s">
        <v>7</v>
      </c>
      <c r="B729" t="s">
        <v>36</v>
      </c>
      <c r="C729">
        <v>1</v>
      </c>
      <c r="D729">
        <v>1</v>
      </c>
      <c r="E729" t="s">
        <v>42</v>
      </c>
      <c r="F729" t="s">
        <v>944</v>
      </c>
      <c r="G729" t="s">
        <v>899</v>
      </c>
      <c r="H729" t="s">
        <v>900</v>
      </c>
      <c r="I729" t="s">
        <v>901</v>
      </c>
      <c r="J729" t="s">
        <v>902</v>
      </c>
      <c r="K729" t="s">
        <v>1484</v>
      </c>
      <c r="L729" t="s">
        <v>904</v>
      </c>
      <c r="N729" t="s">
        <v>1397</v>
      </c>
      <c r="O729" t="s">
        <v>50</v>
      </c>
      <c r="P729" t="s">
        <v>41</v>
      </c>
      <c r="R729" t="s">
        <v>41</v>
      </c>
      <c r="U729">
        <v>800</v>
      </c>
      <c r="W729">
        <v>0</v>
      </c>
      <c r="X729">
        <v>0</v>
      </c>
      <c r="Y729">
        <v>2.9999999999999997E-4</v>
      </c>
      <c r="Z729" t="s">
        <v>1483</v>
      </c>
      <c r="AA729" t="s">
        <v>1399</v>
      </c>
      <c r="AB729" t="s">
        <v>944</v>
      </c>
      <c r="AC729" t="s">
        <v>1476</v>
      </c>
      <c r="AD729" t="s">
        <v>1404</v>
      </c>
      <c r="AE729">
        <v>0</v>
      </c>
      <c r="AF729">
        <v>60</v>
      </c>
      <c r="AG729">
        <v>3000</v>
      </c>
      <c r="AH729">
        <v>600</v>
      </c>
      <c r="AI729">
        <v>44015</v>
      </c>
      <c r="AJ729">
        <v>49055</v>
      </c>
      <c r="AL729">
        <v>0</v>
      </c>
      <c r="AM729">
        <v>0</v>
      </c>
      <c r="AN729" t="b">
        <v>1</v>
      </c>
      <c r="AO729">
        <v>55.698537999999999</v>
      </c>
      <c r="AP729">
        <v>37.935513</v>
      </c>
      <c r="AQ729" t="s">
        <v>1401</v>
      </c>
    </row>
    <row r="730" spans="1:43">
      <c r="A730" t="s">
        <v>7</v>
      </c>
      <c r="B730" t="s">
        <v>36</v>
      </c>
      <c r="C730">
        <v>1</v>
      </c>
      <c r="D730">
        <v>1</v>
      </c>
      <c r="E730" t="s">
        <v>42</v>
      </c>
      <c r="F730" t="s">
        <v>945</v>
      </c>
      <c r="G730" t="s">
        <v>899</v>
      </c>
      <c r="H730" t="s">
        <v>900</v>
      </c>
      <c r="I730" t="s">
        <v>901</v>
      </c>
      <c r="J730" t="s">
        <v>902</v>
      </c>
      <c r="K730" t="s">
        <v>1484</v>
      </c>
      <c r="L730" t="s">
        <v>904</v>
      </c>
      <c r="N730" t="s">
        <v>1397</v>
      </c>
      <c r="O730" t="s">
        <v>50</v>
      </c>
      <c r="P730" t="s">
        <v>41</v>
      </c>
      <c r="R730" t="s">
        <v>41</v>
      </c>
      <c r="U730">
        <v>800</v>
      </c>
      <c r="W730">
        <v>0</v>
      </c>
      <c r="X730">
        <v>0</v>
      </c>
      <c r="Y730">
        <v>3.3E-4</v>
      </c>
      <c r="Z730" t="s">
        <v>1483</v>
      </c>
      <c r="AA730" t="s">
        <v>1399</v>
      </c>
      <c r="AB730" t="s">
        <v>945</v>
      </c>
      <c r="AC730" t="s">
        <v>1477</v>
      </c>
      <c r="AD730" t="s">
        <v>1404</v>
      </c>
      <c r="AE730">
        <v>0</v>
      </c>
      <c r="AF730">
        <v>60</v>
      </c>
      <c r="AG730">
        <v>3060</v>
      </c>
      <c r="AH730">
        <v>600</v>
      </c>
      <c r="AI730">
        <v>44015</v>
      </c>
      <c r="AJ730">
        <v>49055</v>
      </c>
      <c r="AL730">
        <v>0</v>
      </c>
      <c r="AM730">
        <v>0</v>
      </c>
      <c r="AN730" t="b">
        <v>1</v>
      </c>
      <c r="AO730">
        <v>55.698537999999999</v>
      </c>
      <c r="AP730">
        <v>37.935513</v>
      </c>
      <c r="AQ730" t="s">
        <v>1401</v>
      </c>
    </row>
    <row r="731" spans="1:43">
      <c r="A731" t="s">
        <v>7</v>
      </c>
      <c r="B731" t="s">
        <v>36</v>
      </c>
      <c r="C731">
        <v>1</v>
      </c>
      <c r="D731">
        <v>1</v>
      </c>
      <c r="E731" t="s">
        <v>42</v>
      </c>
      <c r="F731" t="s">
        <v>946</v>
      </c>
      <c r="G731" t="s">
        <v>899</v>
      </c>
      <c r="H731" t="s">
        <v>900</v>
      </c>
      <c r="I731" t="s">
        <v>901</v>
      </c>
      <c r="J731" t="s">
        <v>902</v>
      </c>
      <c r="K731" t="s">
        <v>1484</v>
      </c>
      <c r="L731" t="s">
        <v>904</v>
      </c>
      <c r="N731" t="s">
        <v>1397</v>
      </c>
      <c r="O731" t="s">
        <v>50</v>
      </c>
      <c r="P731" t="s">
        <v>41</v>
      </c>
      <c r="R731" t="s">
        <v>41</v>
      </c>
      <c r="U731">
        <v>800</v>
      </c>
      <c r="W731">
        <v>0</v>
      </c>
      <c r="X731">
        <v>0</v>
      </c>
      <c r="Y731">
        <v>2.0000000000000001E-4</v>
      </c>
      <c r="Z731" t="s">
        <v>1483</v>
      </c>
      <c r="AA731" t="s">
        <v>1399</v>
      </c>
      <c r="AB731" t="s">
        <v>946</v>
      </c>
      <c r="AC731" t="s">
        <v>1478</v>
      </c>
      <c r="AD731" t="s">
        <v>1404</v>
      </c>
      <c r="AE731">
        <v>0</v>
      </c>
      <c r="AF731">
        <v>60</v>
      </c>
      <c r="AG731">
        <v>3120</v>
      </c>
      <c r="AH731">
        <v>600</v>
      </c>
      <c r="AI731">
        <v>44015</v>
      </c>
      <c r="AJ731">
        <v>49055</v>
      </c>
      <c r="AL731">
        <v>0</v>
      </c>
      <c r="AM731">
        <v>0</v>
      </c>
      <c r="AN731" t="b">
        <v>1</v>
      </c>
      <c r="AO731">
        <v>55.698537999999999</v>
      </c>
      <c r="AP731">
        <v>37.935513</v>
      </c>
      <c r="AQ731" t="s">
        <v>1401</v>
      </c>
    </row>
    <row r="732" spans="1:43">
      <c r="A732" t="s">
        <v>7</v>
      </c>
      <c r="B732" t="s">
        <v>36</v>
      </c>
      <c r="C732">
        <v>1</v>
      </c>
      <c r="D732">
        <v>1</v>
      </c>
      <c r="E732" t="s">
        <v>42</v>
      </c>
      <c r="F732" t="s">
        <v>947</v>
      </c>
      <c r="G732" t="s">
        <v>899</v>
      </c>
      <c r="H732" t="s">
        <v>900</v>
      </c>
      <c r="I732" t="s">
        <v>901</v>
      </c>
      <c r="J732" t="s">
        <v>902</v>
      </c>
      <c r="K732" t="s">
        <v>1484</v>
      </c>
      <c r="L732" t="s">
        <v>904</v>
      </c>
      <c r="N732" t="s">
        <v>1397</v>
      </c>
      <c r="O732" t="s">
        <v>50</v>
      </c>
      <c r="P732" t="s">
        <v>41</v>
      </c>
      <c r="R732" t="s">
        <v>41</v>
      </c>
      <c r="U732">
        <v>800</v>
      </c>
      <c r="W732">
        <v>0</v>
      </c>
      <c r="X732">
        <v>0</v>
      </c>
      <c r="Y732">
        <v>2.9999999999999997E-4</v>
      </c>
      <c r="Z732" t="s">
        <v>1483</v>
      </c>
      <c r="AA732" t="s">
        <v>1399</v>
      </c>
      <c r="AB732" t="s">
        <v>947</v>
      </c>
      <c r="AC732" t="s">
        <v>1479</v>
      </c>
      <c r="AD732" t="s">
        <v>1404</v>
      </c>
      <c r="AE732">
        <v>0</v>
      </c>
      <c r="AF732">
        <v>60</v>
      </c>
      <c r="AG732">
        <v>3180</v>
      </c>
      <c r="AH732">
        <v>600</v>
      </c>
      <c r="AI732">
        <v>44015</v>
      </c>
      <c r="AJ732">
        <v>49055</v>
      </c>
      <c r="AL732">
        <v>0</v>
      </c>
      <c r="AM732">
        <v>0</v>
      </c>
      <c r="AN732" t="b">
        <v>1</v>
      </c>
      <c r="AO732">
        <v>55.698537999999999</v>
      </c>
      <c r="AP732">
        <v>37.935513</v>
      </c>
      <c r="AQ732" t="s">
        <v>1401</v>
      </c>
    </row>
    <row r="733" spans="1:43">
      <c r="A733" t="s">
        <v>7</v>
      </c>
      <c r="B733" t="s">
        <v>36</v>
      </c>
      <c r="C733">
        <v>1</v>
      </c>
      <c r="D733">
        <v>1</v>
      </c>
      <c r="E733" t="s">
        <v>42</v>
      </c>
      <c r="F733" t="s">
        <v>948</v>
      </c>
      <c r="G733" t="s">
        <v>899</v>
      </c>
      <c r="H733" t="s">
        <v>900</v>
      </c>
      <c r="I733" t="s">
        <v>901</v>
      </c>
      <c r="J733" t="s">
        <v>902</v>
      </c>
      <c r="K733" t="s">
        <v>1484</v>
      </c>
      <c r="L733" t="s">
        <v>904</v>
      </c>
      <c r="N733" t="s">
        <v>1397</v>
      </c>
      <c r="O733" t="s">
        <v>50</v>
      </c>
      <c r="P733" t="s">
        <v>41</v>
      </c>
      <c r="R733" t="s">
        <v>41</v>
      </c>
      <c r="U733">
        <v>800</v>
      </c>
      <c r="W733">
        <v>0</v>
      </c>
      <c r="X733">
        <v>0</v>
      </c>
      <c r="Y733">
        <v>2.9999999999999997E-4</v>
      </c>
      <c r="Z733" t="s">
        <v>1483</v>
      </c>
      <c r="AA733" t="s">
        <v>1399</v>
      </c>
      <c r="AB733" t="s">
        <v>948</v>
      </c>
      <c r="AC733" t="s">
        <v>1480</v>
      </c>
      <c r="AD733" t="s">
        <v>1404</v>
      </c>
      <c r="AE733">
        <v>0</v>
      </c>
      <c r="AF733">
        <v>60</v>
      </c>
      <c r="AG733">
        <v>3240</v>
      </c>
      <c r="AH733">
        <v>600</v>
      </c>
      <c r="AI733">
        <v>44015</v>
      </c>
      <c r="AJ733">
        <v>49055</v>
      </c>
      <c r="AL733">
        <v>0</v>
      </c>
      <c r="AM733">
        <v>0</v>
      </c>
      <c r="AN733" t="b">
        <v>1</v>
      </c>
      <c r="AO733">
        <v>55.698537999999999</v>
      </c>
      <c r="AP733">
        <v>37.935513</v>
      </c>
      <c r="AQ733" t="s">
        <v>1401</v>
      </c>
    </row>
    <row r="734" spans="1:43">
      <c r="A734" t="s">
        <v>7</v>
      </c>
      <c r="B734" t="s">
        <v>36</v>
      </c>
      <c r="C734">
        <v>1</v>
      </c>
      <c r="D734">
        <v>1</v>
      </c>
      <c r="E734" t="s">
        <v>42</v>
      </c>
      <c r="F734" t="s">
        <v>949</v>
      </c>
      <c r="G734" t="s">
        <v>899</v>
      </c>
      <c r="H734" t="s">
        <v>900</v>
      </c>
      <c r="I734" t="s">
        <v>901</v>
      </c>
      <c r="J734" t="s">
        <v>902</v>
      </c>
      <c r="K734" t="s">
        <v>1484</v>
      </c>
      <c r="L734" t="s">
        <v>904</v>
      </c>
      <c r="N734" t="s">
        <v>1397</v>
      </c>
      <c r="O734" t="s">
        <v>50</v>
      </c>
      <c r="P734" t="s">
        <v>41</v>
      </c>
      <c r="R734" t="s">
        <v>41</v>
      </c>
      <c r="U734">
        <v>800</v>
      </c>
      <c r="W734">
        <v>0</v>
      </c>
      <c r="X734">
        <v>0</v>
      </c>
      <c r="Y734">
        <v>2.9999999999999997E-4</v>
      </c>
      <c r="Z734" t="s">
        <v>1483</v>
      </c>
      <c r="AA734" t="s">
        <v>1399</v>
      </c>
      <c r="AB734" t="s">
        <v>949</v>
      </c>
      <c r="AC734" t="s">
        <v>1485</v>
      </c>
      <c r="AD734" t="s">
        <v>1404</v>
      </c>
      <c r="AE734">
        <v>0</v>
      </c>
      <c r="AF734">
        <v>60</v>
      </c>
      <c r="AG734">
        <v>3300</v>
      </c>
      <c r="AH734">
        <v>600</v>
      </c>
      <c r="AI734">
        <v>44015</v>
      </c>
      <c r="AJ734">
        <v>49055</v>
      </c>
      <c r="AL734">
        <v>0</v>
      </c>
      <c r="AM734">
        <v>0</v>
      </c>
      <c r="AN734" t="b">
        <v>1</v>
      </c>
      <c r="AO734">
        <v>55.698537999999999</v>
      </c>
      <c r="AP734">
        <v>37.935513</v>
      </c>
      <c r="AQ734" t="s">
        <v>1401</v>
      </c>
    </row>
    <row r="735" spans="1:43">
      <c r="A735" t="s">
        <v>7</v>
      </c>
      <c r="B735" t="s">
        <v>36</v>
      </c>
      <c r="C735">
        <v>1</v>
      </c>
      <c r="D735">
        <v>1</v>
      </c>
      <c r="E735" t="s">
        <v>42</v>
      </c>
      <c r="F735" t="s">
        <v>950</v>
      </c>
      <c r="G735" t="s">
        <v>899</v>
      </c>
      <c r="H735" t="s">
        <v>900</v>
      </c>
      <c r="I735" t="s">
        <v>901</v>
      </c>
      <c r="J735" t="s">
        <v>902</v>
      </c>
      <c r="K735" t="s">
        <v>1484</v>
      </c>
      <c r="L735" t="s">
        <v>904</v>
      </c>
      <c r="N735" t="s">
        <v>1397</v>
      </c>
      <c r="O735" t="s">
        <v>50</v>
      </c>
      <c r="P735" t="s">
        <v>41</v>
      </c>
      <c r="R735" t="s">
        <v>41</v>
      </c>
      <c r="U735">
        <v>800</v>
      </c>
      <c r="W735">
        <v>0</v>
      </c>
      <c r="X735">
        <v>0</v>
      </c>
      <c r="Y735">
        <v>3.3E-4</v>
      </c>
      <c r="Z735" t="s">
        <v>1483</v>
      </c>
      <c r="AA735" t="s">
        <v>1399</v>
      </c>
      <c r="AB735" t="s">
        <v>950</v>
      </c>
      <c r="AC735" t="s">
        <v>1486</v>
      </c>
      <c r="AD735" t="s">
        <v>1404</v>
      </c>
      <c r="AE735">
        <v>0</v>
      </c>
      <c r="AF735">
        <v>60</v>
      </c>
      <c r="AG735">
        <v>3360</v>
      </c>
      <c r="AH735">
        <v>600</v>
      </c>
      <c r="AI735">
        <v>44015</v>
      </c>
      <c r="AJ735">
        <v>49055</v>
      </c>
      <c r="AL735">
        <v>0</v>
      </c>
      <c r="AM735">
        <v>0</v>
      </c>
      <c r="AN735" t="b">
        <v>1</v>
      </c>
      <c r="AO735">
        <v>55.698537999999999</v>
      </c>
      <c r="AP735">
        <v>37.935513</v>
      </c>
      <c r="AQ735" t="s">
        <v>1401</v>
      </c>
    </row>
    <row r="736" spans="1:43">
      <c r="A736" t="s">
        <v>7</v>
      </c>
      <c r="B736" t="s">
        <v>36</v>
      </c>
      <c r="C736">
        <v>1</v>
      </c>
      <c r="D736">
        <v>1</v>
      </c>
      <c r="E736" t="s">
        <v>42</v>
      </c>
      <c r="F736" t="s">
        <v>951</v>
      </c>
      <c r="G736" t="s">
        <v>899</v>
      </c>
      <c r="H736" t="s">
        <v>900</v>
      </c>
      <c r="I736" t="s">
        <v>901</v>
      </c>
      <c r="J736" t="s">
        <v>902</v>
      </c>
      <c r="K736" t="s">
        <v>1484</v>
      </c>
      <c r="L736" t="s">
        <v>904</v>
      </c>
      <c r="N736" t="s">
        <v>1397</v>
      </c>
      <c r="O736" t="s">
        <v>50</v>
      </c>
      <c r="P736" t="s">
        <v>41</v>
      </c>
      <c r="R736" t="s">
        <v>41</v>
      </c>
      <c r="U736">
        <v>800</v>
      </c>
      <c r="W736">
        <v>0</v>
      </c>
      <c r="X736">
        <v>0</v>
      </c>
      <c r="Y736">
        <v>2.9999999999999997E-4</v>
      </c>
      <c r="Z736" t="s">
        <v>1483</v>
      </c>
      <c r="AA736" t="s">
        <v>1399</v>
      </c>
      <c r="AB736" t="s">
        <v>951</v>
      </c>
      <c r="AC736" t="s">
        <v>1487</v>
      </c>
      <c r="AD736" t="s">
        <v>1404</v>
      </c>
      <c r="AE736">
        <v>0</v>
      </c>
      <c r="AF736">
        <v>60</v>
      </c>
      <c r="AG736">
        <v>3420</v>
      </c>
      <c r="AH736">
        <v>600</v>
      </c>
      <c r="AI736">
        <v>44015</v>
      </c>
      <c r="AJ736">
        <v>49055</v>
      </c>
      <c r="AL736">
        <v>0</v>
      </c>
      <c r="AM736">
        <v>0</v>
      </c>
      <c r="AN736" t="b">
        <v>1</v>
      </c>
      <c r="AO736">
        <v>55.698537999999999</v>
      </c>
      <c r="AP736">
        <v>37.935513</v>
      </c>
      <c r="AQ736" t="s">
        <v>1401</v>
      </c>
    </row>
    <row r="737" spans="1:43">
      <c r="A737" t="s">
        <v>7</v>
      </c>
      <c r="B737" t="s">
        <v>36</v>
      </c>
      <c r="C737">
        <v>1</v>
      </c>
      <c r="D737">
        <v>1</v>
      </c>
      <c r="E737" t="s">
        <v>42</v>
      </c>
      <c r="F737" t="s">
        <v>952</v>
      </c>
      <c r="G737" t="s">
        <v>899</v>
      </c>
      <c r="H737" t="s">
        <v>900</v>
      </c>
      <c r="I737" t="s">
        <v>901</v>
      </c>
      <c r="J737" t="s">
        <v>902</v>
      </c>
      <c r="K737" t="s">
        <v>1484</v>
      </c>
      <c r="L737" t="s">
        <v>904</v>
      </c>
      <c r="N737" t="s">
        <v>1397</v>
      </c>
      <c r="O737" t="s">
        <v>50</v>
      </c>
      <c r="P737" t="s">
        <v>41</v>
      </c>
      <c r="R737" t="s">
        <v>41</v>
      </c>
      <c r="U737">
        <v>800</v>
      </c>
      <c r="W737">
        <v>0</v>
      </c>
      <c r="X737">
        <v>0</v>
      </c>
      <c r="Y737">
        <v>2.9999999999999997E-4</v>
      </c>
      <c r="Z737" t="s">
        <v>1483</v>
      </c>
      <c r="AA737" t="s">
        <v>1399</v>
      </c>
      <c r="AB737" t="s">
        <v>952</v>
      </c>
      <c r="AC737" t="s">
        <v>1488</v>
      </c>
      <c r="AD737" t="s">
        <v>1404</v>
      </c>
      <c r="AE737">
        <v>0</v>
      </c>
      <c r="AF737">
        <v>60</v>
      </c>
      <c r="AG737">
        <v>3480</v>
      </c>
      <c r="AH737">
        <v>600</v>
      </c>
      <c r="AI737">
        <v>44015</v>
      </c>
      <c r="AJ737">
        <v>49055</v>
      </c>
      <c r="AL737">
        <v>0</v>
      </c>
      <c r="AM737">
        <v>0</v>
      </c>
      <c r="AN737" t="b">
        <v>1</v>
      </c>
      <c r="AO737">
        <v>55.698537999999999</v>
      </c>
      <c r="AP737">
        <v>37.935513</v>
      </c>
      <c r="AQ737" t="s">
        <v>1401</v>
      </c>
    </row>
    <row r="738" spans="1:43">
      <c r="A738" t="s">
        <v>7</v>
      </c>
      <c r="B738" t="s">
        <v>36</v>
      </c>
      <c r="C738">
        <v>1</v>
      </c>
      <c r="D738">
        <v>1</v>
      </c>
      <c r="E738" t="s">
        <v>42</v>
      </c>
      <c r="F738" t="s">
        <v>953</v>
      </c>
      <c r="G738" t="s">
        <v>899</v>
      </c>
      <c r="H738" t="s">
        <v>900</v>
      </c>
      <c r="I738" t="s">
        <v>901</v>
      </c>
      <c r="J738" t="s">
        <v>902</v>
      </c>
      <c r="K738" t="s">
        <v>1484</v>
      </c>
      <c r="L738" t="s">
        <v>904</v>
      </c>
      <c r="N738" t="s">
        <v>1397</v>
      </c>
      <c r="O738" t="s">
        <v>50</v>
      </c>
      <c r="P738" t="s">
        <v>41</v>
      </c>
      <c r="R738" t="s">
        <v>41</v>
      </c>
      <c r="U738">
        <v>800</v>
      </c>
      <c r="W738">
        <v>0</v>
      </c>
      <c r="X738">
        <v>0</v>
      </c>
      <c r="Y738">
        <v>2.9999999999999997E-4</v>
      </c>
      <c r="Z738" t="s">
        <v>1483</v>
      </c>
      <c r="AA738" t="s">
        <v>1399</v>
      </c>
      <c r="AB738" t="s">
        <v>953</v>
      </c>
      <c r="AC738" t="s">
        <v>1489</v>
      </c>
      <c r="AD738" t="s">
        <v>1404</v>
      </c>
      <c r="AE738">
        <v>0</v>
      </c>
      <c r="AF738">
        <v>60</v>
      </c>
      <c r="AG738">
        <v>3540</v>
      </c>
      <c r="AH738">
        <v>600</v>
      </c>
      <c r="AI738">
        <v>44015</v>
      </c>
      <c r="AJ738">
        <v>49055</v>
      </c>
      <c r="AL738">
        <v>0</v>
      </c>
      <c r="AM738">
        <v>0</v>
      </c>
      <c r="AN738" t="b">
        <v>1</v>
      </c>
      <c r="AO738">
        <v>55.698537999999999</v>
      </c>
      <c r="AP738">
        <v>37.935513</v>
      </c>
      <c r="AQ738" t="s">
        <v>1401</v>
      </c>
    </row>
    <row r="739" spans="1:43">
      <c r="A739" t="s">
        <v>7</v>
      </c>
      <c r="B739" t="s">
        <v>36</v>
      </c>
      <c r="C739">
        <v>1</v>
      </c>
      <c r="D739">
        <v>1</v>
      </c>
      <c r="E739" t="s">
        <v>42</v>
      </c>
      <c r="F739" t="s">
        <v>954</v>
      </c>
      <c r="G739" t="s">
        <v>899</v>
      </c>
      <c r="H739" t="s">
        <v>900</v>
      </c>
      <c r="I739" t="s">
        <v>901</v>
      </c>
      <c r="J739" t="s">
        <v>902</v>
      </c>
      <c r="K739" t="s">
        <v>1484</v>
      </c>
      <c r="L739" t="s">
        <v>904</v>
      </c>
      <c r="N739" t="s">
        <v>1397</v>
      </c>
      <c r="O739" t="s">
        <v>50</v>
      </c>
      <c r="P739" t="s">
        <v>41</v>
      </c>
      <c r="R739" t="s">
        <v>41</v>
      </c>
      <c r="U739">
        <v>800</v>
      </c>
      <c r="W739">
        <v>0</v>
      </c>
      <c r="X739">
        <v>0</v>
      </c>
      <c r="Y739">
        <v>3.6299999999999999E-4</v>
      </c>
      <c r="Z739" t="s">
        <v>1483</v>
      </c>
      <c r="AA739" t="s">
        <v>1399</v>
      </c>
      <c r="AB739" t="s">
        <v>954</v>
      </c>
      <c r="AC739" t="s">
        <v>1490</v>
      </c>
      <c r="AD739" t="s">
        <v>1404</v>
      </c>
      <c r="AE739">
        <v>0</v>
      </c>
      <c r="AF739">
        <v>60</v>
      </c>
      <c r="AG739">
        <v>3600</v>
      </c>
      <c r="AH739">
        <v>600</v>
      </c>
      <c r="AI739">
        <v>44015</v>
      </c>
      <c r="AJ739">
        <v>49055</v>
      </c>
      <c r="AL739">
        <v>0</v>
      </c>
      <c r="AM739">
        <v>0</v>
      </c>
      <c r="AN739" t="b">
        <v>1</v>
      </c>
      <c r="AO739">
        <v>55.698537999999999</v>
      </c>
      <c r="AP739">
        <v>37.935513</v>
      </c>
      <c r="AQ739" t="s">
        <v>1401</v>
      </c>
    </row>
    <row r="740" spans="1:43">
      <c r="A740" t="s">
        <v>7</v>
      </c>
      <c r="B740" t="s">
        <v>36</v>
      </c>
      <c r="C740">
        <v>1</v>
      </c>
      <c r="D740">
        <v>1</v>
      </c>
      <c r="E740" t="s">
        <v>42</v>
      </c>
      <c r="F740" t="s">
        <v>955</v>
      </c>
      <c r="G740" t="s">
        <v>899</v>
      </c>
      <c r="H740" t="s">
        <v>900</v>
      </c>
      <c r="I740" t="s">
        <v>901</v>
      </c>
      <c r="J740" t="s">
        <v>902</v>
      </c>
      <c r="K740" t="s">
        <v>1484</v>
      </c>
      <c r="L740" t="s">
        <v>904</v>
      </c>
      <c r="N740" t="s">
        <v>1397</v>
      </c>
      <c r="O740" t="s">
        <v>50</v>
      </c>
      <c r="P740" t="s">
        <v>41</v>
      </c>
      <c r="R740" t="s">
        <v>41</v>
      </c>
      <c r="U740">
        <v>800</v>
      </c>
      <c r="W740">
        <v>0</v>
      </c>
      <c r="X740">
        <v>0</v>
      </c>
      <c r="Y740">
        <v>2.9999999999999997E-4</v>
      </c>
      <c r="Z740" t="s">
        <v>1483</v>
      </c>
      <c r="AA740" t="s">
        <v>1399</v>
      </c>
      <c r="AB740" t="s">
        <v>955</v>
      </c>
      <c r="AC740" t="s">
        <v>1491</v>
      </c>
      <c r="AD740" t="s">
        <v>1404</v>
      </c>
      <c r="AE740">
        <v>0</v>
      </c>
      <c r="AF740">
        <v>60</v>
      </c>
      <c r="AG740">
        <v>3660</v>
      </c>
      <c r="AH740">
        <v>600</v>
      </c>
      <c r="AI740">
        <v>44015</v>
      </c>
      <c r="AJ740">
        <v>49055</v>
      </c>
      <c r="AL740">
        <v>0</v>
      </c>
      <c r="AM740">
        <v>0</v>
      </c>
      <c r="AN740" t="b">
        <v>1</v>
      </c>
      <c r="AO740">
        <v>55.698537999999999</v>
      </c>
      <c r="AP740">
        <v>37.935513</v>
      </c>
      <c r="AQ740" t="s">
        <v>1401</v>
      </c>
    </row>
    <row r="741" spans="1:43">
      <c r="A741" t="s">
        <v>7</v>
      </c>
      <c r="B741" t="s">
        <v>36</v>
      </c>
      <c r="C741">
        <v>1</v>
      </c>
      <c r="D741">
        <v>1</v>
      </c>
      <c r="E741" t="s">
        <v>42</v>
      </c>
      <c r="F741" t="s">
        <v>956</v>
      </c>
      <c r="G741" t="s">
        <v>899</v>
      </c>
      <c r="H741" t="s">
        <v>900</v>
      </c>
      <c r="I741" t="s">
        <v>901</v>
      </c>
      <c r="J741" t="s">
        <v>902</v>
      </c>
      <c r="K741" t="s">
        <v>1484</v>
      </c>
      <c r="L741" t="s">
        <v>904</v>
      </c>
      <c r="N741" t="s">
        <v>1397</v>
      </c>
      <c r="O741" t="s">
        <v>50</v>
      </c>
      <c r="P741" t="s">
        <v>41</v>
      </c>
      <c r="R741" t="s">
        <v>41</v>
      </c>
      <c r="U741">
        <v>800</v>
      </c>
      <c r="W741">
        <v>0</v>
      </c>
      <c r="X741">
        <v>0</v>
      </c>
      <c r="Y741">
        <v>3.3E-4</v>
      </c>
      <c r="Z741" t="s">
        <v>1483</v>
      </c>
      <c r="AA741" t="s">
        <v>1399</v>
      </c>
      <c r="AB741" t="s">
        <v>956</v>
      </c>
      <c r="AC741" t="s">
        <v>1492</v>
      </c>
      <c r="AD741" t="s">
        <v>1404</v>
      </c>
      <c r="AE741">
        <v>0</v>
      </c>
      <c r="AF741">
        <v>60</v>
      </c>
      <c r="AG741">
        <v>3720</v>
      </c>
      <c r="AH741">
        <v>600</v>
      </c>
      <c r="AI741">
        <v>44015</v>
      </c>
      <c r="AJ741">
        <v>49055</v>
      </c>
      <c r="AL741">
        <v>0</v>
      </c>
      <c r="AM741">
        <v>0</v>
      </c>
      <c r="AN741" t="b">
        <v>1</v>
      </c>
      <c r="AO741">
        <v>55.698537999999999</v>
      </c>
      <c r="AP741">
        <v>37.935513</v>
      </c>
      <c r="AQ741" t="s">
        <v>1401</v>
      </c>
    </row>
    <row r="742" spans="1:43">
      <c r="A742" t="s">
        <v>7</v>
      </c>
      <c r="B742" t="s">
        <v>36</v>
      </c>
      <c r="C742">
        <v>1</v>
      </c>
      <c r="D742">
        <v>1</v>
      </c>
      <c r="E742" t="s">
        <v>42</v>
      </c>
      <c r="F742" t="s">
        <v>957</v>
      </c>
      <c r="G742" t="s">
        <v>899</v>
      </c>
      <c r="H742" t="s">
        <v>900</v>
      </c>
      <c r="I742" t="s">
        <v>901</v>
      </c>
      <c r="J742" t="s">
        <v>902</v>
      </c>
      <c r="K742" t="s">
        <v>1484</v>
      </c>
      <c r="L742" t="s">
        <v>904</v>
      </c>
      <c r="N742" t="s">
        <v>1397</v>
      </c>
      <c r="O742" t="s">
        <v>50</v>
      </c>
      <c r="P742" t="s">
        <v>41</v>
      </c>
      <c r="R742" t="s">
        <v>41</v>
      </c>
      <c r="U742">
        <v>800</v>
      </c>
      <c r="W742">
        <v>0</v>
      </c>
      <c r="X742">
        <v>0</v>
      </c>
      <c r="Y742">
        <v>2.9999999999999997E-4</v>
      </c>
      <c r="Z742" t="s">
        <v>1483</v>
      </c>
      <c r="AA742" t="s">
        <v>1399</v>
      </c>
      <c r="AB742" t="s">
        <v>957</v>
      </c>
      <c r="AC742" t="s">
        <v>1493</v>
      </c>
      <c r="AD742" t="s">
        <v>1404</v>
      </c>
      <c r="AE742">
        <v>0</v>
      </c>
      <c r="AF742">
        <v>60</v>
      </c>
      <c r="AG742">
        <v>3780</v>
      </c>
      <c r="AH742">
        <v>600</v>
      </c>
      <c r="AI742">
        <v>44015</v>
      </c>
      <c r="AJ742">
        <v>49055</v>
      </c>
      <c r="AL742">
        <v>0</v>
      </c>
      <c r="AM742">
        <v>0</v>
      </c>
      <c r="AN742" t="b">
        <v>1</v>
      </c>
      <c r="AO742">
        <v>55.698537999999999</v>
      </c>
      <c r="AP742">
        <v>37.935513</v>
      </c>
      <c r="AQ742" t="s">
        <v>1401</v>
      </c>
    </row>
    <row r="743" spans="1:43">
      <c r="A743" t="s">
        <v>7</v>
      </c>
      <c r="B743" t="s">
        <v>36</v>
      </c>
      <c r="C743">
        <v>1</v>
      </c>
      <c r="D743">
        <v>1</v>
      </c>
      <c r="E743" t="s">
        <v>42</v>
      </c>
      <c r="F743" t="s">
        <v>958</v>
      </c>
      <c r="G743" t="s">
        <v>899</v>
      </c>
      <c r="H743" t="s">
        <v>900</v>
      </c>
      <c r="I743" t="s">
        <v>901</v>
      </c>
      <c r="J743" t="s">
        <v>902</v>
      </c>
      <c r="K743" t="s">
        <v>1484</v>
      </c>
      <c r="L743" t="s">
        <v>904</v>
      </c>
      <c r="N743" t="s">
        <v>1397</v>
      </c>
      <c r="O743" t="s">
        <v>50</v>
      </c>
      <c r="P743" t="s">
        <v>41</v>
      </c>
      <c r="R743" t="s">
        <v>41</v>
      </c>
      <c r="U743">
        <v>800</v>
      </c>
      <c r="W743">
        <v>0</v>
      </c>
      <c r="X743">
        <v>0</v>
      </c>
      <c r="Y743">
        <v>2.9999999999999997E-4</v>
      </c>
      <c r="Z743" t="s">
        <v>1483</v>
      </c>
      <c r="AA743" t="s">
        <v>1399</v>
      </c>
      <c r="AB743" t="s">
        <v>958</v>
      </c>
      <c r="AC743" t="s">
        <v>1494</v>
      </c>
      <c r="AD743" t="s">
        <v>1404</v>
      </c>
      <c r="AE743">
        <v>0</v>
      </c>
      <c r="AF743">
        <v>60</v>
      </c>
      <c r="AG743">
        <v>3840</v>
      </c>
      <c r="AH743">
        <v>600</v>
      </c>
      <c r="AI743">
        <v>44015</v>
      </c>
      <c r="AJ743">
        <v>49055</v>
      </c>
      <c r="AL743">
        <v>0</v>
      </c>
      <c r="AM743">
        <v>0</v>
      </c>
      <c r="AN743" t="b">
        <v>1</v>
      </c>
      <c r="AO743">
        <v>55.698537999999999</v>
      </c>
      <c r="AP743">
        <v>37.935513</v>
      </c>
      <c r="AQ743" t="s">
        <v>1401</v>
      </c>
    </row>
    <row r="744" spans="1:43">
      <c r="A744" t="s">
        <v>7</v>
      </c>
      <c r="B744" t="s">
        <v>36</v>
      </c>
      <c r="C744">
        <v>1</v>
      </c>
      <c r="D744">
        <v>1</v>
      </c>
      <c r="E744" t="s">
        <v>42</v>
      </c>
      <c r="F744" t="s">
        <v>959</v>
      </c>
      <c r="G744" t="s">
        <v>899</v>
      </c>
      <c r="H744" t="s">
        <v>900</v>
      </c>
      <c r="I744" t="s">
        <v>901</v>
      </c>
      <c r="J744" t="s">
        <v>902</v>
      </c>
      <c r="K744" t="s">
        <v>1484</v>
      </c>
      <c r="L744" t="s">
        <v>904</v>
      </c>
      <c r="N744" t="s">
        <v>1397</v>
      </c>
      <c r="O744" t="s">
        <v>50</v>
      </c>
      <c r="P744" t="s">
        <v>41</v>
      </c>
      <c r="R744" t="s">
        <v>41</v>
      </c>
      <c r="U744">
        <v>800</v>
      </c>
      <c r="W744">
        <v>0</v>
      </c>
      <c r="X744">
        <v>0</v>
      </c>
      <c r="Y744">
        <v>3.3E-4</v>
      </c>
      <c r="Z744" t="s">
        <v>1483</v>
      </c>
      <c r="AA744" t="s">
        <v>1399</v>
      </c>
      <c r="AB744" t="s">
        <v>959</v>
      </c>
      <c r="AC744" t="s">
        <v>1495</v>
      </c>
      <c r="AD744" t="s">
        <v>1404</v>
      </c>
      <c r="AE744">
        <v>0</v>
      </c>
      <c r="AF744">
        <v>60</v>
      </c>
      <c r="AG744">
        <v>3900</v>
      </c>
      <c r="AH744">
        <v>600</v>
      </c>
      <c r="AI744">
        <v>44015</v>
      </c>
      <c r="AJ744">
        <v>49055</v>
      </c>
      <c r="AL744">
        <v>0</v>
      </c>
      <c r="AM744">
        <v>0</v>
      </c>
      <c r="AN744" t="b">
        <v>1</v>
      </c>
      <c r="AO744">
        <v>55.698537999999999</v>
      </c>
      <c r="AP744">
        <v>37.935513</v>
      </c>
      <c r="AQ744" t="s">
        <v>1401</v>
      </c>
    </row>
    <row r="745" spans="1:43">
      <c r="A745" t="s">
        <v>7</v>
      </c>
      <c r="B745" t="s">
        <v>36</v>
      </c>
      <c r="C745">
        <v>1</v>
      </c>
      <c r="D745">
        <v>1</v>
      </c>
      <c r="E745" t="s">
        <v>42</v>
      </c>
      <c r="F745" t="s">
        <v>960</v>
      </c>
      <c r="G745" t="s">
        <v>899</v>
      </c>
      <c r="H745" t="s">
        <v>900</v>
      </c>
      <c r="I745" t="s">
        <v>901</v>
      </c>
      <c r="J745" t="s">
        <v>902</v>
      </c>
      <c r="K745" t="s">
        <v>1484</v>
      </c>
      <c r="L745" t="s">
        <v>904</v>
      </c>
      <c r="N745" t="s">
        <v>1397</v>
      </c>
      <c r="O745" t="s">
        <v>50</v>
      </c>
      <c r="P745" t="s">
        <v>41</v>
      </c>
      <c r="R745" t="s">
        <v>41</v>
      </c>
      <c r="U745">
        <v>800</v>
      </c>
      <c r="W745">
        <v>0</v>
      </c>
      <c r="X745">
        <v>0</v>
      </c>
      <c r="Y745">
        <v>3.0000000000000001E-3</v>
      </c>
      <c r="Z745" t="s">
        <v>1483</v>
      </c>
      <c r="AA745" t="s">
        <v>1399</v>
      </c>
      <c r="AB745" t="s">
        <v>960</v>
      </c>
      <c r="AC745" t="s">
        <v>1496</v>
      </c>
      <c r="AD745" t="s">
        <v>1404</v>
      </c>
      <c r="AE745">
        <v>0</v>
      </c>
      <c r="AF745">
        <v>60</v>
      </c>
      <c r="AG745">
        <v>3960</v>
      </c>
      <c r="AH745">
        <v>600</v>
      </c>
      <c r="AI745">
        <v>44015</v>
      </c>
      <c r="AJ745">
        <v>49055</v>
      </c>
      <c r="AL745">
        <v>0</v>
      </c>
      <c r="AM745">
        <v>0</v>
      </c>
      <c r="AN745" t="b">
        <v>1</v>
      </c>
      <c r="AO745">
        <v>55.698537999999999</v>
      </c>
      <c r="AP745">
        <v>37.935513</v>
      </c>
      <c r="AQ745" t="s">
        <v>1401</v>
      </c>
    </row>
    <row r="746" spans="1:43">
      <c r="A746" t="s">
        <v>7</v>
      </c>
      <c r="B746" t="s">
        <v>36</v>
      </c>
      <c r="C746">
        <v>1</v>
      </c>
      <c r="D746">
        <v>1</v>
      </c>
      <c r="E746" t="s">
        <v>42</v>
      </c>
      <c r="F746" t="s">
        <v>961</v>
      </c>
      <c r="G746" t="s">
        <v>899</v>
      </c>
      <c r="H746" t="s">
        <v>900</v>
      </c>
      <c r="I746" t="s">
        <v>901</v>
      </c>
      <c r="J746" t="s">
        <v>902</v>
      </c>
      <c r="K746" t="s">
        <v>1484</v>
      </c>
      <c r="L746" t="s">
        <v>904</v>
      </c>
      <c r="N746" t="s">
        <v>1397</v>
      </c>
      <c r="O746" t="s">
        <v>50</v>
      </c>
      <c r="P746" t="s">
        <v>41</v>
      </c>
      <c r="R746" t="s">
        <v>41</v>
      </c>
      <c r="U746">
        <v>800</v>
      </c>
      <c r="W746">
        <v>0</v>
      </c>
      <c r="X746">
        <v>0</v>
      </c>
      <c r="Y746">
        <v>2.0000000000000001E-4</v>
      </c>
      <c r="Z746" t="s">
        <v>1483</v>
      </c>
      <c r="AA746" t="s">
        <v>1399</v>
      </c>
      <c r="AB746" t="s">
        <v>961</v>
      </c>
      <c r="AC746" t="s">
        <v>1497</v>
      </c>
      <c r="AD746" t="s">
        <v>1404</v>
      </c>
      <c r="AE746">
        <v>0</v>
      </c>
      <c r="AF746">
        <v>60</v>
      </c>
      <c r="AG746">
        <v>4020</v>
      </c>
      <c r="AH746">
        <v>600</v>
      </c>
      <c r="AI746">
        <v>44015</v>
      </c>
      <c r="AJ746">
        <v>49055</v>
      </c>
      <c r="AL746">
        <v>0</v>
      </c>
      <c r="AM746">
        <v>0</v>
      </c>
      <c r="AN746" t="b">
        <v>1</v>
      </c>
      <c r="AO746">
        <v>55.698537999999999</v>
      </c>
      <c r="AP746">
        <v>37.935513</v>
      </c>
      <c r="AQ746" t="s">
        <v>1401</v>
      </c>
    </row>
    <row r="747" spans="1:43">
      <c r="A747" t="s">
        <v>7</v>
      </c>
      <c r="B747" t="s">
        <v>36</v>
      </c>
      <c r="C747">
        <v>1</v>
      </c>
      <c r="D747">
        <v>1</v>
      </c>
      <c r="E747" t="s">
        <v>42</v>
      </c>
      <c r="F747" t="s">
        <v>962</v>
      </c>
      <c r="G747" t="s">
        <v>899</v>
      </c>
      <c r="H747" t="s">
        <v>900</v>
      </c>
      <c r="I747" t="s">
        <v>901</v>
      </c>
      <c r="J747" t="s">
        <v>902</v>
      </c>
      <c r="K747" t="s">
        <v>1484</v>
      </c>
      <c r="L747" t="s">
        <v>904</v>
      </c>
      <c r="N747" t="s">
        <v>1397</v>
      </c>
      <c r="O747" t="s">
        <v>50</v>
      </c>
      <c r="P747" t="s">
        <v>41</v>
      </c>
      <c r="R747" t="s">
        <v>41</v>
      </c>
      <c r="U747">
        <v>800</v>
      </c>
      <c r="W747">
        <v>0</v>
      </c>
      <c r="X747">
        <v>0</v>
      </c>
      <c r="Y747">
        <v>3.0000000000000001E-3</v>
      </c>
      <c r="Z747" t="s">
        <v>1483</v>
      </c>
      <c r="AA747" t="s">
        <v>1399</v>
      </c>
      <c r="AB747" t="s">
        <v>962</v>
      </c>
      <c r="AC747" t="s">
        <v>1498</v>
      </c>
      <c r="AD747" t="s">
        <v>1404</v>
      </c>
      <c r="AE747">
        <v>0</v>
      </c>
      <c r="AF747">
        <v>60</v>
      </c>
      <c r="AG747">
        <v>4080</v>
      </c>
      <c r="AH747">
        <v>600</v>
      </c>
      <c r="AI747">
        <v>44015</v>
      </c>
      <c r="AJ747">
        <v>49055</v>
      </c>
      <c r="AL747">
        <v>0</v>
      </c>
      <c r="AM747">
        <v>0</v>
      </c>
      <c r="AN747" t="b">
        <v>1</v>
      </c>
      <c r="AO747">
        <v>55.698537999999999</v>
      </c>
      <c r="AP747">
        <v>37.935513</v>
      </c>
      <c r="AQ747" t="s">
        <v>1401</v>
      </c>
    </row>
    <row r="748" spans="1:43">
      <c r="A748" t="s">
        <v>7</v>
      </c>
      <c r="B748" t="s">
        <v>36</v>
      </c>
      <c r="C748">
        <v>1</v>
      </c>
      <c r="D748">
        <v>1</v>
      </c>
      <c r="E748" t="s">
        <v>42</v>
      </c>
      <c r="F748" t="s">
        <v>963</v>
      </c>
      <c r="G748" t="s">
        <v>899</v>
      </c>
      <c r="H748" t="s">
        <v>900</v>
      </c>
      <c r="I748" t="s">
        <v>901</v>
      </c>
      <c r="J748" t="s">
        <v>902</v>
      </c>
      <c r="K748" t="s">
        <v>1484</v>
      </c>
      <c r="L748" t="s">
        <v>904</v>
      </c>
      <c r="N748" t="s">
        <v>1397</v>
      </c>
      <c r="O748" t="s">
        <v>50</v>
      </c>
      <c r="P748" t="s">
        <v>41</v>
      </c>
      <c r="R748" t="s">
        <v>41</v>
      </c>
      <c r="U748">
        <v>800</v>
      </c>
      <c r="W748">
        <v>0</v>
      </c>
      <c r="X748">
        <v>0</v>
      </c>
      <c r="Y748">
        <v>2.9999999999999997E-4</v>
      </c>
      <c r="Z748" t="s">
        <v>1483</v>
      </c>
      <c r="AA748" t="s">
        <v>1399</v>
      </c>
      <c r="AB748" t="s">
        <v>963</v>
      </c>
      <c r="AC748" t="s">
        <v>1499</v>
      </c>
      <c r="AD748" t="s">
        <v>1404</v>
      </c>
      <c r="AE748">
        <v>0</v>
      </c>
      <c r="AF748">
        <v>60</v>
      </c>
      <c r="AG748">
        <v>4140</v>
      </c>
      <c r="AH748">
        <v>600</v>
      </c>
      <c r="AI748">
        <v>44015</v>
      </c>
      <c r="AJ748">
        <v>49055</v>
      </c>
      <c r="AL748">
        <v>0</v>
      </c>
      <c r="AM748">
        <v>0</v>
      </c>
      <c r="AN748" t="b">
        <v>1</v>
      </c>
      <c r="AO748">
        <v>55.698537999999999</v>
      </c>
      <c r="AP748">
        <v>37.935513</v>
      </c>
      <c r="AQ748" t="s">
        <v>1401</v>
      </c>
    </row>
    <row r="749" spans="1:43">
      <c r="A749" t="s">
        <v>7</v>
      </c>
      <c r="B749" t="s">
        <v>36</v>
      </c>
      <c r="C749">
        <v>1</v>
      </c>
      <c r="D749">
        <v>1</v>
      </c>
      <c r="E749" t="s">
        <v>42</v>
      </c>
      <c r="F749" t="s">
        <v>964</v>
      </c>
      <c r="G749" t="s">
        <v>899</v>
      </c>
      <c r="H749" t="s">
        <v>900</v>
      </c>
      <c r="I749" t="s">
        <v>901</v>
      </c>
      <c r="J749" t="s">
        <v>902</v>
      </c>
      <c r="K749" t="s">
        <v>1484</v>
      </c>
      <c r="L749" t="s">
        <v>904</v>
      </c>
      <c r="N749" t="s">
        <v>1397</v>
      </c>
      <c r="O749" t="s">
        <v>50</v>
      </c>
      <c r="P749" t="s">
        <v>41</v>
      </c>
      <c r="R749" t="s">
        <v>41</v>
      </c>
      <c r="U749">
        <v>800</v>
      </c>
      <c r="W749">
        <v>0</v>
      </c>
      <c r="X749">
        <v>0</v>
      </c>
      <c r="Y749">
        <v>2.9999999999999997E-4</v>
      </c>
      <c r="Z749" t="s">
        <v>1483</v>
      </c>
      <c r="AA749" t="s">
        <v>1399</v>
      </c>
      <c r="AB749" t="s">
        <v>964</v>
      </c>
      <c r="AC749" t="s">
        <v>1500</v>
      </c>
      <c r="AD749" t="s">
        <v>1404</v>
      </c>
      <c r="AE749">
        <v>0</v>
      </c>
      <c r="AF749">
        <v>60</v>
      </c>
      <c r="AG749">
        <v>4200</v>
      </c>
      <c r="AH749">
        <v>600</v>
      </c>
      <c r="AI749">
        <v>44015</v>
      </c>
      <c r="AJ749">
        <v>49055</v>
      </c>
      <c r="AL749">
        <v>0</v>
      </c>
      <c r="AM749">
        <v>0</v>
      </c>
      <c r="AN749" t="b">
        <v>1</v>
      </c>
      <c r="AO749">
        <v>55.698537999999999</v>
      </c>
      <c r="AP749">
        <v>37.935513</v>
      </c>
      <c r="AQ749" t="s">
        <v>1401</v>
      </c>
    </row>
    <row r="750" spans="1:43">
      <c r="A750" t="s">
        <v>7</v>
      </c>
      <c r="B750" t="s">
        <v>36</v>
      </c>
      <c r="C750">
        <v>1</v>
      </c>
      <c r="D750">
        <v>1</v>
      </c>
      <c r="E750" t="s">
        <v>42</v>
      </c>
      <c r="F750" t="s">
        <v>965</v>
      </c>
      <c r="G750" t="s">
        <v>899</v>
      </c>
      <c r="H750" t="s">
        <v>900</v>
      </c>
      <c r="I750" t="s">
        <v>901</v>
      </c>
      <c r="J750" t="s">
        <v>902</v>
      </c>
      <c r="K750" t="s">
        <v>1484</v>
      </c>
      <c r="L750" t="s">
        <v>904</v>
      </c>
      <c r="N750" t="s">
        <v>1397</v>
      </c>
      <c r="O750" t="s">
        <v>50</v>
      </c>
      <c r="P750" t="s">
        <v>41</v>
      </c>
      <c r="R750" t="s">
        <v>41</v>
      </c>
      <c r="U750">
        <v>800</v>
      </c>
      <c r="W750">
        <v>0</v>
      </c>
      <c r="X750">
        <v>0</v>
      </c>
      <c r="Y750">
        <v>3.3E-4</v>
      </c>
      <c r="Z750" t="s">
        <v>1483</v>
      </c>
      <c r="AA750" t="s">
        <v>1399</v>
      </c>
      <c r="AB750" t="s">
        <v>965</v>
      </c>
      <c r="AC750" t="s">
        <v>1501</v>
      </c>
      <c r="AD750" t="s">
        <v>1404</v>
      </c>
      <c r="AE750">
        <v>0</v>
      </c>
      <c r="AF750">
        <v>60</v>
      </c>
      <c r="AG750">
        <v>4260</v>
      </c>
      <c r="AH750">
        <v>600</v>
      </c>
      <c r="AI750">
        <v>44015</v>
      </c>
      <c r="AJ750">
        <v>49055</v>
      </c>
      <c r="AL750">
        <v>0</v>
      </c>
      <c r="AM750">
        <v>0</v>
      </c>
      <c r="AN750" t="b">
        <v>1</v>
      </c>
      <c r="AO750">
        <v>55.698537999999999</v>
      </c>
      <c r="AP750">
        <v>37.935513</v>
      </c>
      <c r="AQ750" t="s">
        <v>1401</v>
      </c>
    </row>
    <row r="751" spans="1:43">
      <c r="A751" t="s">
        <v>7</v>
      </c>
      <c r="B751" t="s">
        <v>36</v>
      </c>
      <c r="C751">
        <v>1</v>
      </c>
      <c r="D751">
        <v>1</v>
      </c>
      <c r="E751" t="s">
        <v>42</v>
      </c>
      <c r="F751" t="s">
        <v>966</v>
      </c>
      <c r="G751" t="s">
        <v>899</v>
      </c>
      <c r="H751" t="s">
        <v>900</v>
      </c>
      <c r="I751" t="s">
        <v>901</v>
      </c>
      <c r="J751" t="s">
        <v>902</v>
      </c>
      <c r="K751" t="s">
        <v>1484</v>
      </c>
      <c r="L751" t="s">
        <v>904</v>
      </c>
      <c r="N751" t="s">
        <v>1397</v>
      </c>
      <c r="O751" t="s">
        <v>50</v>
      </c>
      <c r="P751" t="s">
        <v>41</v>
      </c>
      <c r="R751" t="s">
        <v>41</v>
      </c>
      <c r="U751">
        <v>800</v>
      </c>
      <c r="W751">
        <v>0</v>
      </c>
      <c r="X751">
        <v>0</v>
      </c>
      <c r="Y751">
        <v>2.9999999999999997E-4</v>
      </c>
      <c r="Z751" t="s">
        <v>1483</v>
      </c>
      <c r="AA751" t="s">
        <v>1399</v>
      </c>
      <c r="AB751" t="s">
        <v>966</v>
      </c>
      <c r="AC751" t="s">
        <v>1502</v>
      </c>
      <c r="AD751" t="s">
        <v>1404</v>
      </c>
      <c r="AE751">
        <v>0</v>
      </c>
      <c r="AF751">
        <v>60</v>
      </c>
      <c r="AG751">
        <v>4320</v>
      </c>
      <c r="AH751">
        <v>600</v>
      </c>
      <c r="AI751">
        <v>44015</v>
      </c>
      <c r="AJ751">
        <v>49055</v>
      </c>
      <c r="AL751">
        <v>0</v>
      </c>
      <c r="AM751">
        <v>0</v>
      </c>
      <c r="AN751" t="b">
        <v>1</v>
      </c>
      <c r="AO751">
        <v>55.698537999999999</v>
      </c>
      <c r="AP751">
        <v>37.935513</v>
      </c>
      <c r="AQ751" t="s">
        <v>1401</v>
      </c>
    </row>
    <row r="752" spans="1:43">
      <c r="A752" t="s">
        <v>7</v>
      </c>
      <c r="B752" t="s">
        <v>36</v>
      </c>
      <c r="C752">
        <v>1</v>
      </c>
      <c r="D752">
        <v>1</v>
      </c>
      <c r="E752" t="s">
        <v>42</v>
      </c>
      <c r="F752" t="s">
        <v>967</v>
      </c>
      <c r="G752" t="s">
        <v>899</v>
      </c>
      <c r="H752" t="s">
        <v>900</v>
      </c>
      <c r="I752" t="s">
        <v>901</v>
      </c>
      <c r="J752" t="s">
        <v>902</v>
      </c>
      <c r="K752" t="s">
        <v>1484</v>
      </c>
      <c r="L752" t="s">
        <v>904</v>
      </c>
      <c r="N752" t="s">
        <v>1397</v>
      </c>
      <c r="O752" t="s">
        <v>50</v>
      </c>
      <c r="P752" t="s">
        <v>41</v>
      </c>
      <c r="R752" t="s">
        <v>41</v>
      </c>
      <c r="U752">
        <v>800</v>
      </c>
      <c r="W752">
        <v>0</v>
      </c>
      <c r="X752">
        <v>0</v>
      </c>
      <c r="Y752">
        <v>2.9999999999999997E-4</v>
      </c>
      <c r="Z752" t="s">
        <v>1483</v>
      </c>
      <c r="AA752" t="s">
        <v>1399</v>
      </c>
      <c r="AB752" t="s">
        <v>967</v>
      </c>
      <c r="AC752" t="s">
        <v>1503</v>
      </c>
      <c r="AD752" t="s">
        <v>1404</v>
      </c>
      <c r="AE752">
        <v>0</v>
      </c>
      <c r="AF752">
        <v>60</v>
      </c>
      <c r="AG752">
        <v>4380</v>
      </c>
      <c r="AH752">
        <v>600</v>
      </c>
      <c r="AI752">
        <v>44015</v>
      </c>
      <c r="AJ752">
        <v>49055</v>
      </c>
      <c r="AL752">
        <v>0</v>
      </c>
      <c r="AM752">
        <v>0</v>
      </c>
      <c r="AN752" t="b">
        <v>1</v>
      </c>
      <c r="AO752">
        <v>55.698537999999999</v>
      </c>
      <c r="AP752">
        <v>37.935513</v>
      </c>
      <c r="AQ752" t="s">
        <v>1401</v>
      </c>
    </row>
    <row r="753" spans="1:43">
      <c r="A753" t="s">
        <v>7</v>
      </c>
      <c r="B753" t="s">
        <v>36</v>
      </c>
      <c r="C753">
        <v>1</v>
      </c>
      <c r="D753">
        <v>1</v>
      </c>
      <c r="E753" t="s">
        <v>42</v>
      </c>
      <c r="F753" t="s">
        <v>968</v>
      </c>
      <c r="G753" t="s">
        <v>899</v>
      </c>
      <c r="H753" t="s">
        <v>900</v>
      </c>
      <c r="I753" t="s">
        <v>901</v>
      </c>
      <c r="J753" t="s">
        <v>902</v>
      </c>
      <c r="K753" t="s">
        <v>1484</v>
      </c>
      <c r="L753" t="s">
        <v>904</v>
      </c>
      <c r="N753" t="s">
        <v>1397</v>
      </c>
      <c r="O753" t="s">
        <v>50</v>
      </c>
      <c r="P753" t="s">
        <v>41</v>
      </c>
      <c r="R753" t="s">
        <v>41</v>
      </c>
      <c r="U753">
        <v>800</v>
      </c>
      <c r="W753">
        <v>0</v>
      </c>
      <c r="X753">
        <v>0</v>
      </c>
      <c r="Y753">
        <v>2.9999999999999997E-4</v>
      </c>
      <c r="Z753" t="s">
        <v>1483</v>
      </c>
      <c r="AA753" t="s">
        <v>1399</v>
      </c>
      <c r="AB753" t="s">
        <v>968</v>
      </c>
      <c r="AC753" t="s">
        <v>1504</v>
      </c>
      <c r="AD753" t="s">
        <v>1404</v>
      </c>
      <c r="AE753">
        <v>0</v>
      </c>
      <c r="AF753">
        <v>60</v>
      </c>
      <c r="AG753">
        <v>4440</v>
      </c>
      <c r="AH753">
        <v>600</v>
      </c>
      <c r="AI753">
        <v>44015</v>
      </c>
      <c r="AJ753">
        <v>49055</v>
      </c>
      <c r="AL753">
        <v>0</v>
      </c>
      <c r="AM753">
        <v>0</v>
      </c>
      <c r="AN753" t="b">
        <v>1</v>
      </c>
      <c r="AO753">
        <v>55.698537999999999</v>
      </c>
      <c r="AP753">
        <v>37.935513</v>
      </c>
      <c r="AQ753" t="s">
        <v>1401</v>
      </c>
    </row>
    <row r="754" spans="1:43">
      <c r="A754" t="s">
        <v>7</v>
      </c>
      <c r="B754" t="s">
        <v>36</v>
      </c>
      <c r="C754">
        <v>1</v>
      </c>
      <c r="D754">
        <v>1</v>
      </c>
      <c r="E754" t="s">
        <v>42</v>
      </c>
      <c r="F754" t="s">
        <v>969</v>
      </c>
      <c r="G754" t="s">
        <v>899</v>
      </c>
      <c r="H754" t="s">
        <v>900</v>
      </c>
      <c r="I754" t="s">
        <v>901</v>
      </c>
      <c r="J754" t="s">
        <v>902</v>
      </c>
      <c r="K754" t="s">
        <v>1484</v>
      </c>
      <c r="L754" t="s">
        <v>904</v>
      </c>
      <c r="N754" t="s">
        <v>1397</v>
      </c>
      <c r="O754" t="s">
        <v>50</v>
      </c>
      <c r="P754" t="s">
        <v>41</v>
      </c>
      <c r="R754" t="s">
        <v>41</v>
      </c>
      <c r="U754">
        <v>800</v>
      </c>
      <c r="W754">
        <v>0</v>
      </c>
      <c r="X754">
        <v>0</v>
      </c>
      <c r="Y754">
        <v>2.9999999999999997E-4</v>
      </c>
      <c r="Z754" t="s">
        <v>1483</v>
      </c>
      <c r="AA754" t="s">
        <v>1399</v>
      </c>
      <c r="AB754" t="s">
        <v>969</v>
      </c>
      <c r="AC754" t="s">
        <v>1505</v>
      </c>
      <c r="AD754" t="s">
        <v>1404</v>
      </c>
      <c r="AE754">
        <v>0</v>
      </c>
      <c r="AF754">
        <v>60</v>
      </c>
      <c r="AG754">
        <v>4500</v>
      </c>
      <c r="AH754">
        <v>600</v>
      </c>
      <c r="AI754">
        <v>44015</v>
      </c>
      <c r="AJ754">
        <v>49055</v>
      </c>
      <c r="AL754">
        <v>0</v>
      </c>
      <c r="AM754">
        <v>0</v>
      </c>
      <c r="AN754" t="b">
        <v>1</v>
      </c>
      <c r="AO754">
        <v>55.698537999999999</v>
      </c>
      <c r="AP754">
        <v>37.935513</v>
      </c>
      <c r="AQ754" t="s">
        <v>1401</v>
      </c>
    </row>
    <row r="755" spans="1:43">
      <c r="A755" t="s">
        <v>7</v>
      </c>
      <c r="B755" t="s">
        <v>36</v>
      </c>
      <c r="C755">
        <v>1</v>
      </c>
      <c r="D755">
        <v>1</v>
      </c>
      <c r="E755" t="s">
        <v>42</v>
      </c>
      <c r="F755" t="s">
        <v>970</v>
      </c>
      <c r="G755" t="s">
        <v>899</v>
      </c>
      <c r="H755" t="s">
        <v>900</v>
      </c>
      <c r="I755" t="s">
        <v>901</v>
      </c>
      <c r="J755" t="s">
        <v>902</v>
      </c>
      <c r="K755" t="s">
        <v>1484</v>
      </c>
      <c r="L755" t="s">
        <v>904</v>
      </c>
      <c r="N755" t="s">
        <v>1397</v>
      </c>
      <c r="O755" t="s">
        <v>50</v>
      </c>
      <c r="P755" t="s">
        <v>41</v>
      </c>
      <c r="R755" t="s">
        <v>41</v>
      </c>
      <c r="U755">
        <v>800</v>
      </c>
      <c r="W755">
        <v>0</v>
      </c>
      <c r="X755">
        <v>0</v>
      </c>
      <c r="Y755">
        <v>2.0000000000000001E-4</v>
      </c>
      <c r="Z755" t="s">
        <v>1483</v>
      </c>
      <c r="AA755" t="s">
        <v>1399</v>
      </c>
      <c r="AB755" t="s">
        <v>970</v>
      </c>
      <c r="AC755" t="s">
        <v>1506</v>
      </c>
      <c r="AD755" t="s">
        <v>1404</v>
      </c>
      <c r="AE755">
        <v>0</v>
      </c>
      <c r="AF755">
        <v>60</v>
      </c>
      <c r="AG755">
        <v>4560</v>
      </c>
      <c r="AH755">
        <v>600</v>
      </c>
      <c r="AI755">
        <v>44015</v>
      </c>
      <c r="AJ755">
        <v>49055</v>
      </c>
      <c r="AL755">
        <v>0</v>
      </c>
      <c r="AM755">
        <v>0</v>
      </c>
      <c r="AN755" t="b">
        <v>1</v>
      </c>
      <c r="AO755">
        <v>55.698537999999999</v>
      </c>
      <c r="AP755">
        <v>37.935513</v>
      </c>
      <c r="AQ755" t="s">
        <v>1401</v>
      </c>
    </row>
    <row r="756" spans="1:43">
      <c r="A756" t="s">
        <v>7</v>
      </c>
      <c r="B756" t="s">
        <v>36</v>
      </c>
      <c r="C756">
        <v>1</v>
      </c>
      <c r="D756">
        <v>1</v>
      </c>
      <c r="E756" t="s">
        <v>42</v>
      </c>
      <c r="F756" t="s">
        <v>971</v>
      </c>
      <c r="G756" t="s">
        <v>899</v>
      </c>
      <c r="H756" t="s">
        <v>900</v>
      </c>
      <c r="I756" t="s">
        <v>901</v>
      </c>
      <c r="J756" t="s">
        <v>902</v>
      </c>
      <c r="K756" t="s">
        <v>1484</v>
      </c>
      <c r="L756" t="s">
        <v>904</v>
      </c>
      <c r="N756" t="s">
        <v>1397</v>
      </c>
      <c r="O756" t="s">
        <v>50</v>
      </c>
      <c r="P756" t="s">
        <v>41</v>
      </c>
      <c r="R756" t="s">
        <v>41</v>
      </c>
      <c r="U756">
        <v>800</v>
      </c>
      <c r="W756">
        <v>0</v>
      </c>
      <c r="X756">
        <v>0</v>
      </c>
      <c r="Y756">
        <v>2.0000000000000001E-4</v>
      </c>
      <c r="Z756" t="s">
        <v>1483</v>
      </c>
      <c r="AA756" t="s">
        <v>1399</v>
      </c>
      <c r="AB756" t="s">
        <v>971</v>
      </c>
      <c r="AC756" t="s">
        <v>1507</v>
      </c>
      <c r="AD756" t="s">
        <v>1404</v>
      </c>
      <c r="AE756">
        <v>0</v>
      </c>
      <c r="AF756">
        <v>60</v>
      </c>
      <c r="AG756">
        <v>4620</v>
      </c>
      <c r="AH756">
        <v>600</v>
      </c>
      <c r="AI756">
        <v>44015</v>
      </c>
      <c r="AJ756">
        <v>49055</v>
      </c>
      <c r="AL756">
        <v>0</v>
      </c>
      <c r="AM756">
        <v>0</v>
      </c>
      <c r="AN756" t="b">
        <v>1</v>
      </c>
      <c r="AO756">
        <v>55.698537999999999</v>
      </c>
      <c r="AP756">
        <v>37.935513</v>
      </c>
      <c r="AQ756" t="s">
        <v>1401</v>
      </c>
    </row>
    <row r="757" spans="1:43">
      <c r="A757" t="s">
        <v>7</v>
      </c>
      <c r="B757" t="s">
        <v>36</v>
      </c>
      <c r="C757">
        <v>1</v>
      </c>
      <c r="D757">
        <v>1</v>
      </c>
      <c r="E757" t="s">
        <v>42</v>
      </c>
      <c r="F757" t="s">
        <v>972</v>
      </c>
      <c r="G757" t="s">
        <v>899</v>
      </c>
      <c r="H757" t="s">
        <v>900</v>
      </c>
      <c r="I757" t="s">
        <v>901</v>
      </c>
      <c r="J757" t="s">
        <v>902</v>
      </c>
      <c r="K757" t="s">
        <v>1484</v>
      </c>
      <c r="L757" t="s">
        <v>904</v>
      </c>
      <c r="N757" t="s">
        <v>1397</v>
      </c>
      <c r="O757" t="s">
        <v>50</v>
      </c>
      <c r="P757" t="s">
        <v>41</v>
      </c>
      <c r="R757" t="s">
        <v>41</v>
      </c>
      <c r="U757">
        <v>800</v>
      </c>
      <c r="W757">
        <v>0</v>
      </c>
      <c r="X757">
        <v>0</v>
      </c>
      <c r="Y757">
        <v>2.9999999999999997E-4</v>
      </c>
      <c r="Z757" t="s">
        <v>1483</v>
      </c>
      <c r="AA757" t="s">
        <v>1399</v>
      </c>
      <c r="AB757" t="s">
        <v>972</v>
      </c>
      <c r="AC757" t="s">
        <v>1508</v>
      </c>
      <c r="AD757" t="s">
        <v>1404</v>
      </c>
      <c r="AE757">
        <v>0</v>
      </c>
      <c r="AF757">
        <v>60</v>
      </c>
      <c r="AG757">
        <v>4680</v>
      </c>
      <c r="AH757">
        <v>600</v>
      </c>
      <c r="AI757">
        <v>44015</v>
      </c>
      <c r="AJ757">
        <v>49055</v>
      </c>
      <c r="AL757">
        <v>0</v>
      </c>
      <c r="AM757">
        <v>0</v>
      </c>
      <c r="AN757" t="b">
        <v>1</v>
      </c>
      <c r="AO757">
        <v>55.698537999999999</v>
      </c>
      <c r="AP757">
        <v>37.935513</v>
      </c>
      <c r="AQ757" t="s">
        <v>1401</v>
      </c>
    </row>
    <row r="758" spans="1:43">
      <c r="A758" t="s">
        <v>7</v>
      </c>
      <c r="B758" t="s">
        <v>36</v>
      </c>
      <c r="C758">
        <v>1</v>
      </c>
      <c r="D758">
        <v>1</v>
      </c>
      <c r="E758" t="s">
        <v>42</v>
      </c>
      <c r="F758" t="s">
        <v>973</v>
      </c>
      <c r="G758" t="s">
        <v>899</v>
      </c>
      <c r="H758" t="s">
        <v>900</v>
      </c>
      <c r="I758" t="s">
        <v>901</v>
      </c>
      <c r="J758" t="s">
        <v>902</v>
      </c>
      <c r="K758" t="s">
        <v>1484</v>
      </c>
      <c r="L758" t="s">
        <v>904</v>
      </c>
      <c r="N758" t="s">
        <v>1397</v>
      </c>
      <c r="O758" t="s">
        <v>50</v>
      </c>
      <c r="P758" t="s">
        <v>41</v>
      </c>
      <c r="R758" t="s">
        <v>41</v>
      </c>
      <c r="U758">
        <v>800</v>
      </c>
      <c r="W758">
        <v>0</v>
      </c>
      <c r="X758">
        <v>0</v>
      </c>
      <c r="Y758">
        <v>2.9999999999999997E-4</v>
      </c>
      <c r="Z758" t="s">
        <v>1483</v>
      </c>
      <c r="AA758" t="s">
        <v>1399</v>
      </c>
      <c r="AB758" t="s">
        <v>973</v>
      </c>
      <c r="AC758" t="s">
        <v>1509</v>
      </c>
      <c r="AD758" t="s">
        <v>1404</v>
      </c>
      <c r="AE758">
        <v>0</v>
      </c>
      <c r="AF758">
        <v>60</v>
      </c>
      <c r="AG758">
        <v>4740</v>
      </c>
      <c r="AH758">
        <v>600</v>
      </c>
      <c r="AI758">
        <v>44015</v>
      </c>
      <c r="AJ758">
        <v>49055</v>
      </c>
      <c r="AL758">
        <v>0</v>
      </c>
      <c r="AM758">
        <v>0</v>
      </c>
      <c r="AN758" t="b">
        <v>1</v>
      </c>
      <c r="AO758">
        <v>55.698537999999999</v>
      </c>
      <c r="AP758">
        <v>37.935513</v>
      </c>
      <c r="AQ758" t="s">
        <v>1401</v>
      </c>
    </row>
    <row r="759" spans="1:43">
      <c r="A759" t="s">
        <v>7</v>
      </c>
      <c r="B759" t="s">
        <v>36</v>
      </c>
      <c r="C759">
        <v>1</v>
      </c>
      <c r="D759">
        <v>1</v>
      </c>
      <c r="E759" t="s">
        <v>42</v>
      </c>
      <c r="F759" t="s">
        <v>974</v>
      </c>
      <c r="G759" t="s">
        <v>899</v>
      </c>
      <c r="H759" t="s">
        <v>900</v>
      </c>
      <c r="I759" t="s">
        <v>901</v>
      </c>
      <c r="J759" t="s">
        <v>902</v>
      </c>
      <c r="K759" t="s">
        <v>1484</v>
      </c>
      <c r="L759" t="s">
        <v>904</v>
      </c>
      <c r="N759" t="s">
        <v>1397</v>
      </c>
      <c r="O759" t="s">
        <v>50</v>
      </c>
      <c r="P759" t="s">
        <v>41</v>
      </c>
      <c r="R759" t="s">
        <v>41</v>
      </c>
      <c r="U759">
        <v>800</v>
      </c>
      <c r="W759">
        <v>0</v>
      </c>
      <c r="X759">
        <v>0</v>
      </c>
      <c r="Y759">
        <v>2.9999999999999997E-4</v>
      </c>
      <c r="Z759" t="s">
        <v>1483</v>
      </c>
      <c r="AA759" t="s">
        <v>1399</v>
      </c>
      <c r="AB759" t="s">
        <v>974</v>
      </c>
      <c r="AC759" t="s">
        <v>1510</v>
      </c>
      <c r="AD759" t="s">
        <v>1404</v>
      </c>
      <c r="AE759">
        <v>0</v>
      </c>
      <c r="AF759">
        <v>60</v>
      </c>
      <c r="AG759">
        <v>4800</v>
      </c>
      <c r="AH759">
        <v>600</v>
      </c>
      <c r="AI759">
        <v>44015</v>
      </c>
      <c r="AJ759">
        <v>49055</v>
      </c>
      <c r="AL759">
        <v>0</v>
      </c>
      <c r="AM759">
        <v>0</v>
      </c>
      <c r="AN759" t="b">
        <v>1</v>
      </c>
      <c r="AO759">
        <v>55.698537999999999</v>
      </c>
      <c r="AP759">
        <v>37.935513</v>
      </c>
      <c r="AQ759" t="s">
        <v>1401</v>
      </c>
    </row>
    <row r="760" spans="1:43">
      <c r="A760" t="s">
        <v>7</v>
      </c>
      <c r="B760" t="s">
        <v>36</v>
      </c>
      <c r="C760">
        <v>1</v>
      </c>
      <c r="D760">
        <v>1</v>
      </c>
      <c r="E760" t="s">
        <v>42</v>
      </c>
      <c r="F760" t="s">
        <v>975</v>
      </c>
      <c r="G760" t="s">
        <v>899</v>
      </c>
      <c r="H760" t="s">
        <v>900</v>
      </c>
      <c r="I760" t="s">
        <v>901</v>
      </c>
      <c r="J760" t="s">
        <v>902</v>
      </c>
      <c r="K760" t="s">
        <v>1484</v>
      </c>
      <c r="L760" t="s">
        <v>904</v>
      </c>
      <c r="N760" t="s">
        <v>1397</v>
      </c>
      <c r="O760" t="s">
        <v>50</v>
      </c>
      <c r="P760" t="s">
        <v>41</v>
      </c>
      <c r="R760" t="s">
        <v>41</v>
      </c>
      <c r="U760">
        <v>800</v>
      </c>
      <c r="W760">
        <v>0</v>
      </c>
      <c r="X760">
        <v>0</v>
      </c>
      <c r="Y760">
        <v>2.9999999999999997E-4</v>
      </c>
      <c r="Z760" t="s">
        <v>1483</v>
      </c>
      <c r="AA760" t="s">
        <v>1399</v>
      </c>
      <c r="AB760" t="s">
        <v>975</v>
      </c>
      <c r="AC760" t="s">
        <v>1511</v>
      </c>
      <c r="AD760" t="s">
        <v>1404</v>
      </c>
      <c r="AE760">
        <v>0</v>
      </c>
      <c r="AF760">
        <v>60</v>
      </c>
      <c r="AG760">
        <v>4860</v>
      </c>
      <c r="AH760">
        <v>600</v>
      </c>
      <c r="AI760">
        <v>44015</v>
      </c>
      <c r="AJ760">
        <v>49055</v>
      </c>
      <c r="AL760">
        <v>0</v>
      </c>
      <c r="AM760">
        <v>0</v>
      </c>
      <c r="AN760" t="b">
        <v>1</v>
      </c>
      <c r="AO760">
        <v>55.698537999999999</v>
      </c>
      <c r="AP760">
        <v>37.935513</v>
      </c>
      <c r="AQ760" t="s">
        <v>1401</v>
      </c>
    </row>
    <row r="761" spans="1:43">
      <c r="A761" t="s">
        <v>7</v>
      </c>
      <c r="B761" t="s">
        <v>36</v>
      </c>
      <c r="C761">
        <v>1</v>
      </c>
      <c r="D761">
        <v>1</v>
      </c>
      <c r="E761" t="s">
        <v>42</v>
      </c>
      <c r="F761" t="s">
        <v>976</v>
      </c>
      <c r="G761" t="s">
        <v>899</v>
      </c>
      <c r="H761" t="s">
        <v>900</v>
      </c>
      <c r="I761" t="s">
        <v>901</v>
      </c>
      <c r="J761" t="s">
        <v>902</v>
      </c>
      <c r="K761" t="s">
        <v>1484</v>
      </c>
      <c r="L761" t="s">
        <v>904</v>
      </c>
      <c r="N761" t="s">
        <v>1397</v>
      </c>
      <c r="O761" t="s">
        <v>50</v>
      </c>
      <c r="P761" t="s">
        <v>41</v>
      </c>
      <c r="R761" t="s">
        <v>41</v>
      </c>
      <c r="U761">
        <v>800</v>
      </c>
      <c r="W761">
        <v>0</v>
      </c>
      <c r="X761">
        <v>0</v>
      </c>
      <c r="Y761">
        <v>2.9999999999999997E-4</v>
      </c>
      <c r="Z761" t="s">
        <v>1483</v>
      </c>
      <c r="AA761" t="s">
        <v>1399</v>
      </c>
      <c r="AB761" t="s">
        <v>976</v>
      </c>
      <c r="AC761" t="s">
        <v>1512</v>
      </c>
      <c r="AD761" t="s">
        <v>1404</v>
      </c>
      <c r="AE761">
        <v>0</v>
      </c>
      <c r="AF761">
        <v>60</v>
      </c>
      <c r="AG761">
        <v>4920</v>
      </c>
      <c r="AH761">
        <v>600</v>
      </c>
      <c r="AI761">
        <v>44015</v>
      </c>
      <c r="AJ761">
        <v>49055</v>
      </c>
      <c r="AL761">
        <v>0</v>
      </c>
      <c r="AM761">
        <v>0</v>
      </c>
      <c r="AN761" t="b">
        <v>1</v>
      </c>
      <c r="AO761">
        <v>55.698537999999999</v>
      </c>
      <c r="AP761">
        <v>37.935513</v>
      </c>
      <c r="AQ761" t="s">
        <v>1401</v>
      </c>
    </row>
    <row r="762" spans="1:43">
      <c r="A762" t="s">
        <v>7</v>
      </c>
      <c r="B762" t="s">
        <v>36</v>
      </c>
      <c r="C762">
        <v>1</v>
      </c>
      <c r="D762">
        <v>1</v>
      </c>
      <c r="E762" t="s">
        <v>42</v>
      </c>
      <c r="F762" t="s">
        <v>977</v>
      </c>
      <c r="G762" t="s">
        <v>899</v>
      </c>
      <c r="H762" t="s">
        <v>900</v>
      </c>
      <c r="I762" t="s">
        <v>901</v>
      </c>
      <c r="J762" t="s">
        <v>902</v>
      </c>
      <c r="K762" t="s">
        <v>1484</v>
      </c>
      <c r="L762" t="s">
        <v>904</v>
      </c>
      <c r="N762" t="s">
        <v>1397</v>
      </c>
      <c r="O762" t="s">
        <v>50</v>
      </c>
      <c r="P762" t="s">
        <v>41</v>
      </c>
      <c r="R762" t="s">
        <v>41</v>
      </c>
      <c r="U762">
        <v>800</v>
      </c>
      <c r="W762">
        <v>0</v>
      </c>
      <c r="X762">
        <v>0</v>
      </c>
      <c r="Y762">
        <v>2.9999999999999997E-4</v>
      </c>
      <c r="Z762" t="s">
        <v>1483</v>
      </c>
      <c r="AA762" t="s">
        <v>1399</v>
      </c>
      <c r="AB762" t="s">
        <v>977</v>
      </c>
      <c r="AC762" t="s">
        <v>1513</v>
      </c>
      <c r="AD762" t="s">
        <v>1404</v>
      </c>
      <c r="AE762">
        <v>0</v>
      </c>
      <c r="AF762">
        <v>60</v>
      </c>
      <c r="AG762">
        <v>4980</v>
      </c>
      <c r="AH762">
        <v>600</v>
      </c>
      <c r="AI762">
        <v>44015</v>
      </c>
      <c r="AJ762">
        <v>49055</v>
      </c>
      <c r="AL762">
        <v>0</v>
      </c>
      <c r="AM762">
        <v>0</v>
      </c>
      <c r="AN762" t="b">
        <v>1</v>
      </c>
      <c r="AO762">
        <v>55.698537999999999</v>
      </c>
      <c r="AP762">
        <v>37.935513</v>
      </c>
      <c r="AQ762" t="s">
        <v>1401</v>
      </c>
    </row>
    <row r="763" spans="1:43">
      <c r="A763" t="s">
        <v>7</v>
      </c>
      <c r="B763" t="s">
        <v>36</v>
      </c>
      <c r="C763">
        <v>1</v>
      </c>
      <c r="D763">
        <v>1</v>
      </c>
      <c r="E763" t="s">
        <v>42</v>
      </c>
      <c r="F763" t="s">
        <v>978</v>
      </c>
      <c r="G763" t="s">
        <v>899</v>
      </c>
      <c r="H763" t="s">
        <v>900</v>
      </c>
      <c r="I763" t="s">
        <v>901</v>
      </c>
      <c r="J763" t="s">
        <v>902</v>
      </c>
      <c r="K763" t="s">
        <v>1484</v>
      </c>
      <c r="L763" t="s">
        <v>904</v>
      </c>
      <c r="N763" t="s">
        <v>1397</v>
      </c>
      <c r="O763" t="s">
        <v>50</v>
      </c>
      <c r="P763" t="s">
        <v>41</v>
      </c>
      <c r="R763" t="s">
        <v>41</v>
      </c>
      <c r="U763">
        <v>800</v>
      </c>
      <c r="W763">
        <v>0</v>
      </c>
      <c r="X763">
        <v>0</v>
      </c>
      <c r="Y763">
        <v>3.0000000000000001E-3</v>
      </c>
      <c r="Z763" t="s">
        <v>1483</v>
      </c>
      <c r="AA763" t="s">
        <v>1399</v>
      </c>
      <c r="AB763" t="s">
        <v>978</v>
      </c>
      <c r="AC763" t="s">
        <v>1514</v>
      </c>
      <c r="AD763" t="s">
        <v>1404</v>
      </c>
      <c r="AE763">
        <v>0</v>
      </c>
      <c r="AF763">
        <v>60</v>
      </c>
      <c r="AG763">
        <v>5040</v>
      </c>
      <c r="AH763">
        <v>600</v>
      </c>
      <c r="AI763">
        <v>44015</v>
      </c>
      <c r="AJ763">
        <v>49055</v>
      </c>
      <c r="AL763">
        <v>0</v>
      </c>
      <c r="AM763">
        <v>0</v>
      </c>
      <c r="AN763" t="b">
        <v>1</v>
      </c>
      <c r="AO763">
        <v>55.698537999999999</v>
      </c>
      <c r="AP763">
        <v>37.935513</v>
      </c>
      <c r="AQ763" t="s">
        <v>1401</v>
      </c>
    </row>
    <row r="764" spans="1:43">
      <c r="A764" t="s">
        <v>7</v>
      </c>
      <c r="B764" t="s">
        <v>36</v>
      </c>
      <c r="C764">
        <v>1</v>
      </c>
      <c r="D764">
        <v>2</v>
      </c>
      <c r="E764" t="s">
        <v>42</v>
      </c>
      <c r="F764" t="s">
        <v>979</v>
      </c>
      <c r="G764" t="s">
        <v>980</v>
      </c>
      <c r="H764" t="s">
        <v>981</v>
      </c>
      <c r="I764" t="s">
        <v>982</v>
      </c>
      <c r="J764" t="s">
        <v>983</v>
      </c>
      <c r="K764" t="s">
        <v>1515</v>
      </c>
      <c r="L764" t="s">
        <v>985</v>
      </c>
      <c r="N764" t="s">
        <v>1397</v>
      </c>
      <c r="O764" t="s">
        <v>50</v>
      </c>
      <c r="P764" t="s">
        <v>986</v>
      </c>
      <c r="Q764">
        <v>12.4</v>
      </c>
      <c r="R764" t="s">
        <v>41</v>
      </c>
      <c r="U764">
        <v>800</v>
      </c>
      <c r="W764">
        <v>0</v>
      </c>
      <c r="X764">
        <v>0</v>
      </c>
      <c r="Y764">
        <v>3.2000000000000002E-3</v>
      </c>
      <c r="Z764" t="s">
        <v>1483</v>
      </c>
      <c r="AA764" t="s">
        <v>1399</v>
      </c>
      <c r="AB764" t="s">
        <v>979</v>
      </c>
      <c r="AC764" t="s">
        <v>1403</v>
      </c>
      <c r="AD764" t="s">
        <v>1404</v>
      </c>
      <c r="AE764">
        <v>12387</v>
      </c>
      <c r="AF764">
        <v>60</v>
      </c>
      <c r="AG764">
        <v>660</v>
      </c>
      <c r="AH764">
        <v>600</v>
      </c>
      <c r="AI764">
        <v>51140</v>
      </c>
      <c r="AJ764">
        <v>53240</v>
      </c>
      <c r="AL764">
        <v>2085</v>
      </c>
      <c r="AM764">
        <v>0</v>
      </c>
      <c r="AN764" t="b">
        <v>1</v>
      </c>
      <c r="AO764">
        <v>55.752682999999998</v>
      </c>
      <c r="AP764">
        <v>37.818283000000001</v>
      </c>
      <c r="AQ764" t="s">
        <v>1401</v>
      </c>
    </row>
    <row r="765" spans="1:43">
      <c r="A765" t="s">
        <v>7</v>
      </c>
      <c r="B765" t="s">
        <v>36</v>
      </c>
      <c r="C765">
        <v>1</v>
      </c>
      <c r="D765">
        <v>2</v>
      </c>
      <c r="E765" t="s">
        <v>42</v>
      </c>
      <c r="F765" t="s">
        <v>987</v>
      </c>
      <c r="G765" t="s">
        <v>980</v>
      </c>
      <c r="H765" t="s">
        <v>981</v>
      </c>
      <c r="I765" t="s">
        <v>982</v>
      </c>
      <c r="J765" t="s">
        <v>983</v>
      </c>
      <c r="K765" t="s">
        <v>1515</v>
      </c>
      <c r="L765" t="s">
        <v>985</v>
      </c>
      <c r="N765" t="s">
        <v>1397</v>
      </c>
      <c r="O765" t="s">
        <v>50</v>
      </c>
      <c r="P765" t="s">
        <v>41</v>
      </c>
      <c r="R765" t="s">
        <v>41</v>
      </c>
      <c r="U765">
        <v>800</v>
      </c>
      <c r="W765">
        <v>0</v>
      </c>
      <c r="X765">
        <v>0</v>
      </c>
      <c r="Y765">
        <v>7.487999999999999E-3</v>
      </c>
      <c r="Z765" t="s">
        <v>1483</v>
      </c>
      <c r="AA765" t="s">
        <v>1399</v>
      </c>
      <c r="AB765" t="s">
        <v>987</v>
      </c>
      <c r="AC765" t="s">
        <v>1405</v>
      </c>
      <c r="AD765" t="s">
        <v>1404</v>
      </c>
      <c r="AE765">
        <v>0</v>
      </c>
      <c r="AF765">
        <v>60</v>
      </c>
      <c r="AG765">
        <v>720</v>
      </c>
      <c r="AH765">
        <v>600</v>
      </c>
      <c r="AI765">
        <v>51140</v>
      </c>
      <c r="AJ765">
        <v>53240</v>
      </c>
      <c r="AL765">
        <v>0</v>
      </c>
      <c r="AM765">
        <v>0</v>
      </c>
      <c r="AN765" t="b">
        <v>1</v>
      </c>
      <c r="AO765">
        <v>55.752682999999998</v>
      </c>
      <c r="AP765">
        <v>37.818283000000001</v>
      </c>
      <c r="AQ765" t="s">
        <v>1401</v>
      </c>
    </row>
    <row r="766" spans="1:43">
      <c r="A766" t="s">
        <v>7</v>
      </c>
      <c r="B766" t="s">
        <v>36</v>
      </c>
      <c r="C766">
        <v>1</v>
      </c>
      <c r="D766">
        <v>2</v>
      </c>
      <c r="E766" t="s">
        <v>42</v>
      </c>
      <c r="F766" t="s">
        <v>988</v>
      </c>
      <c r="G766" t="s">
        <v>980</v>
      </c>
      <c r="H766" t="s">
        <v>981</v>
      </c>
      <c r="I766" t="s">
        <v>982</v>
      </c>
      <c r="J766" t="s">
        <v>983</v>
      </c>
      <c r="K766" t="s">
        <v>1515</v>
      </c>
      <c r="L766" t="s">
        <v>985</v>
      </c>
      <c r="N766" t="s">
        <v>1397</v>
      </c>
      <c r="O766" t="s">
        <v>50</v>
      </c>
      <c r="P766" t="s">
        <v>41</v>
      </c>
      <c r="R766" t="s">
        <v>41</v>
      </c>
      <c r="U766">
        <v>800</v>
      </c>
      <c r="W766">
        <v>0</v>
      </c>
      <c r="X766">
        <v>0</v>
      </c>
      <c r="Y766">
        <v>2.8600000000000001E-3</v>
      </c>
      <c r="Z766" t="s">
        <v>1483</v>
      </c>
      <c r="AA766" t="s">
        <v>1399</v>
      </c>
      <c r="AB766" t="s">
        <v>988</v>
      </c>
      <c r="AC766" t="s">
        <v>1406</v>
      </c>
      <c r="AD766" t="s">
        <v>1404</v>
      </c>
      <c r="AE766">
        <v>0</v>
      </c>
      <c r="AF766">
        <v>60</v>
      </c>
      <c r="AG766">
        <v>780</v>
      </c>
      <c r="AH766">
        <v>600</v>
      </c>
      <c r="AI766">
        <v>51140</v>
      </c>
      <c r="AJ766">
        <v>53240</v>
      </c>
      <c r="AL766">
        <v>0</v>
      </c>
      <c r="AM766">
        <v>0</v>
      </c>
      <c r="AN766" t="b">
        <v>1</v>
      </c>
      <c r="AO766">
        <v>55.752682999999998</v>
      </c>
      <c r="AP766">
        <v>37.818283000000001</v>
      </c>
      <c r="AQ766" t="s">
        <v>1401</v>
      </c>
    </row>
    <row r="767" spans="1:43">
      <c r="A767" t="s">
        <v>7</v>
      </c>
      <c r="B767" t="s">
        <v>36</v>
      </c>
      <c r="C767">
        <v>1</v>
      </c>
      <c r="D767">
        <v>2</v>
      </c>
      <c r="E767" t="s">
        <v>42</v>
      </c>
      <c r="F767" t="s">
        <v>989</v>
      </c>
      <c r="G767" t="s">
        <v>980</v>
      </c>
      <c r="H767" t="s">
        <v>981</v>
      </c>
      <c r="I767" t="s">
        <v>982</v>
      </c>
      <c r="J767" t="s">
        <v>983</v>
      </c>
      <c r="K767" t="s">
        <v>1515</v>
      </c>
      <c r="L767" t="s">
        <v>985</v>
      </c>
      <c r="N767" t="s">
        <v>1397</v>
      </c>
      <c r="O767" t="s">
        <v>50</v>
      </c>
      <c r="P767" t="s">
        <v>41</v>
      </c>
      <c r="R767" t="s">
        <v>41</v>
      </c>
      <c r="U767">
        <v>800</v>
      </c>
      <c r="W767">
        <v>0</v>
      </c>
      <c r="X767">
        <v>0</v>
      </c>
      <c r="Y767">
        <v>4.8600000000000005E-4</v>
      </c>
      <c r="Z767" t="s">
        <v>1483</v>
      </c>
      <c r="AA767" t="s">
        <v>1399</v>
      </c>
      <c r="AB767" t="s">
        <v>989</v>
      </c>
      <c r="AC767" t="s">
        <v>1407</v>
      </c>
      <c r="AD767" t="s">
        <v>1404</v>
      </c>
      <c r="AE767">
        <v>0</v>
      </c>
      <c r="AF767">
        <v>60</v>
      </c>
      <c r="AG767">
        <v>840</v>
      </c>
      <c r="AH767">
        <v>600</v>
      </c>
      <c r="AI767">
        <v>51140</v>
      </c>
      <c r="AJ767">
        <v>53240</v>
      </c>
      <c r="AL767">
        <v>0</v>
      </c>
      <c r="AM767">
        <v>0</v>
      </c>
      <c r="AN767" t="b">
        <v>1</v>
      </c>
      <c r="AO767">
        <v>55.752682999999998</v>
      </c>
      <c r="AP767">
        <v>37.818283000000001</v>
      </c>
      <c r="AQ767" t="s">
        <v>1401</v>
      </c>
    </row>
    <row r="768" spans="1:43">
      <c r="A768" t="s">
        <v>7</v>
      </c>
      <c r="B768" t="s">
        <v>36</v>
      </c>
      <c r="C768">
        <v>1</v>
      </c>
      <c r="D768">
        <v>2</v>
      </c>
      <c r="E768" t="s">
        <v>42</v>
      </c>
      <c r="F768" t="s">
        <v>990</v>
      </c>
      <c r="G768" t="s">
        <v>980</v>
      </c>
      <c r="H768" t="s">
        <v>981</v>
      </c>
      <c r="I768" t="s">
        <v>982</v>
      </c>
      <c r="J768" t="s">
        <v>983</v>
      </c>
      <c r="K768" t="s">
        <v>1515</v>
      </c>
      <c r="L768" t="s">
        <v>985</v>
      </c>
      <c r="N768" t="s">
        <v>1397</v>
      </c>
      <c r="O768" t="s">
        <v>50</v>
      </c>
      <c r="P768" t="s">
        <v>41</v>
      </c>
      <c r="R768" t="s">
        <v>41</v>
      </c>
      <c r="U768">
        <v>800</v>
      </c>
      <c r="W768">
        <v>0</v>
      </c>
      <c r="X768">
        <v>0</v>
      </c>
      <c r="Y768">
        <v>7.487999999999999E-3</v>
      </c>
      <c r="Z768" t="s">
        <v>1483</v>
      </c>
      <c r="AA768" t="s">
        <v>1399</v>
      </c>
      <c r="AB768" t="s">
        <v>990</v>
      </c>
      <c r="AC768" t="s">
        <v>1408</v>
      </c>
      <c r="AD768" t="s">
        <v>1404</v>
      </c>
      <c r="AE768">
        <v>0</v>
      </c>
      <c r="AF768">
        <v>60</v>
      </c>
      <c r="AG768">
        <v>900</v>
      </c>
      <c r="AH768">
        <v>600</v>
      </c>
      <c r="AI768">
        <v>51140</v>
      </c>
      <c r="AJ768">
        <v>53240</v>
      </c>
      <c r="AL768">
        <v>0</v>
      </c>
      <c r="AM768">
        <v>0</v>
      </c>
      <c r="AN768" t="b">
        <v>1</v>
      </c>
      <c r="AO768">
        <v>55.752682999999998</v>
      </c>
      <c r="AP768">
        <v>37.818283000000001</v>
      </c>
      <c r="AQ768" t="s">
        <v>1401</v>
      </c>
    </row>
    <row r="769" spans="1:43">
      <c r="A769" t="s">
        <v>7</v>
      </c>
      <c r="B769" t="s">
        <v>36</v>
      </c>
      <c r="C769">
        <v>1</v>
      </c>
      <c r="D769">
        <v>2</v>
      </c>
      <c r="E769" t="s">
        <v>42</v>
      </c>
      <c r="F769" t="s">
        <v>991</v>
      </c>
      <c r="G769" t="s">
        <v>980</v>
      </c>
      <c r="H769" t="s">
        <v>981</v>
      </c>
      <c r="I769" t="s">
        <v>982</v>
      </c>
      <c r="J769" t="s">
        <v>983</v>
      </c>
      <c r="K769" t="s">
        <v>1515</v>
      </c>
      <c r="L769" t="s">
        <v>985</v>
      </c>
      <c r="N769" t="s">
        <v>1397</v>
      </c>
      <c r="O769" t="s">
        <v>50</v>
      </c>
      <c r="P769" t="s">
        <v>41</v>
      </c>
      <c r="R769" t="s">
        <v>41</v>
      </c>
      <c r="U769">
        <v>800</v>
      </c>
      <c r="W769">
        <v>0</v>
      </c>
      <c r="X769">
        <v>0</v>
      </c>
      <c r="Y769">
        <v>2.8600000000000001E-3</v>
      </c>
      <c r="Z769" t="s">
        <v>1483</v>
      </c>
      <c r="AA769" t="s">
        <v>1399</v>
      </c>
      <c r="AB769" t="s">
        <v>991</v>
      </c>
      <c r="AC769" t="s">
        <v>1409</v>
      </c>
      <c r="AD769" t="s">
        <v>1404</v>
      </c>
      <c r="AE769">
        <v>0</v>
      </c>
      <c r="AF769">
        <v>60</v>
      </c>
      <c r="AG769">
        <v>960</v>
      </c>
      <c r="AH769">
        <v>600</v>
      </c>
      <c r="AI769">
        <v>51140</v>
      </c>
      <c r="AJ769">
        <v>53240</v>
      </c>
      <c r="AL769">
        <v>0</v>
      </c>
      <c r="AM769">
        <v>0</v>
      </c>
      <c r="AN769" t="b">
        <v>1</v>
      </c>
      <c r="AO769">
        <v>55.752682999999998</v>
      </c>
      <c r="AP769">
        <v>37.818283000000001</v>
      </c>
      <c r="AQ769" t="s">
        <v>1401</v>
      </c>
    </row>
    <row r="770" spans="1:43">
      <c r="A770" t="s">
        <v>7</v>
      </c>
      <c r="B770" t="s">
        <v>36</v>
      </c>
      <c r="C770">
        <v>1</v>
      </c>
      <c r="D770">
        <v>2</v>
      </c>
      <c r="E770" t="s">
        <v>42</v>
      </c>
      <c r="F770" t="s">
        <v>992</v>
      </c>
      <c r="G770" t="s">
        <v>980</v>
      </c>
      <c r="H770" t="s">
        <v>981</v>
      </c>
      <c r="I770" t="s">
        <v>982</v>
      </c>
      <c r="J770" t="s">
        <v>983</v>
      </c>
      <c r="K770" t="s">
        <v>1515</v>
      </c>
      <c r="L770" t="s">
        <v>985</v>
      </c>
      <c r="N770" t="s">
        <v>1397</v>
      </c>
      <c r="O770" t="s">
        <v>50</v>
      </c>
      <c r="P770" t="s">
        <v>41</v>
      </c>
      <c r="R770" t="s">
        <v>41</v>
      </c>
      <c r="U770">
        <v>800</v>
      </c>
      <c r="W770">
        <v>0</v>
      </c>
      <c r="X770">
        <v>0</v>
      </c>
      <c r="Y770">
        <v>2.1600000000000002E-4</v>
      </c>
      <c r="Z770" t="s">
        <v>1483</v>
      </c>
      <c r="AA770" t="s">
        <v>1399</v>
      </c>
      <c r="AB770" t="s">
        <v>992</v>
      </c>
      <c r="AC770" t="s">
        <v>1410</v>
      </c>
      <c r="AD770" t="s">
        <v>1404</v>
      </c>
      <c r="AE770">
        <v>0</v>
      </c>
      <c r="AF770">
        <v>60</v>
      </c>
      <c r="AG770">
        <v>1020</v>
      </c>
      <c r="AH770">
        <v>600</v>
      </c>
      <c r="AI770">
        <v>51140</v>
      </c>
      <c r="AJ770">
        <v>53240</v>
      </c>
      <c r="AL770">
        <v>0</v>
      </c>
      <c r="AM770">
        <v>0</v>
      </c>
      <c r="AN770" t="b">
        <v>1</v>
      </c>
      <c r="AO770">
        <v>55.752682999999998</v>
      </c>
      <c r="AP770">
        <v>37.818283000000001</v>
      </c>
      <c r="AQ770" t="s">
        <v>1401</v>
      </c>
    </row>
    <row r="771" spans="1:43">
      <c r="A771" t="s">
        <v>7</v>
      </c>
      <c r="B771" t="s">
        <v>36</v>
      </c>
      <c r="C771">
        <v>1</v>
      </c>
      <c r="D771">
        <v>2</v>
      </c>
      <c r="E771" t="s">
        <v>42</v>
      </c>
      <c r="F771" t="s">
        <v>993</v>
      </c>
      <c r="G771" t="s">
        <v>980</v>
      </c>
      <c r="H771" t="s">
        <v>981</v>
      </c>
      <c r="I771" t="s">
        <v>982</v>
      </c>
      <c r="J771" t="s">
        <v>983</v>
      </c>
      <c r="K771" t="s">
        <v>1515</v>
      </c>
      <c r="L771" t="s">
        <v>985</v>
      </c>
      <c r="N771" t="s">
        <v>1397</v>
      </c>
      <c r="O771" t="s">
        <v>50</v>
      </c>
      <c r="P771" t="s">
        <v>41</v>
      </c>
      <c r="R771" t="s">
        <v>41</v>
      </c>
      <c r="U771">
        <v>800</v>
      </c>
      <c r="W771">
        <v>0</v>
      </c>
      <c r="X771">
        <v>0</v>
      </c>
      <c r="Y771">
        <v>6.0499999999999996E-4</v>
      </c>
      <c r="Z771" t="s">
        <v>1483</v>
      </c>
      <c r="AA771" t="s">
        <v>1399</v>
      </c>
      <c r="AB771" t="s">
        <v>993</v>
      </c>
      <c r="AC771" t="s">
        <v>1411</v>
      </c>
      <c r="AD771" t="s">
        <v>1404</v>
      </c>
      <c r="AE771">
        <v>0</v>
      </c>
      <c r="AF771">
        <v>60</v>
      </c>
      <c r="AG771">
        <v>1080</v>
      </c>
      <c r="AH771">
        <v>600</v>
      </c>
      <c r="AI771">
        <v>51140</v>
      </c>
      <c r="AJ771">
        <v>53240</v>
      </c>
      <c r="AL771">
        <v>0</v>
      </c>
      <c r="AM771">
        <v>0</v>
      </c>
      <c r="AN771" t="b">
        <v>1</v>
      </c>
      <c r="AO771">
        <v>55.752682999999998</v>
      </c>
      <c r="AP771">
        <v>37.818283000000001</v>
      </c>
      <c r="AQ771" t="s">
        <v>1401</v>
      </c>
    </row>
    <row r="772" spans="1:43">
      <c r="A772" t="s">
        <v>7</v>
      </c>
      <c r="B772" t="s">
        <v>36</v>
      </c>
      <c r="C772">
        <v>1</v>
      </c>
      <c r="D772">
        <v>2</v>
      </c>
      <c r="E772" t="s">
        <v>42</v>
      </c>
      <c r="F772" t="s">
        <v>994</v>
      </c>
      <c r="G772" t="s">
        <v>980</v>
      </c>
      <c r="H772" t="s">
        <v>981</v>
      </c>
      <c r="I772" t="s">
        <v>982</v>
      </c>
      <c r="J772" t="s">
        <v>983</v>
      </c>
      <c r="K772" t="s">
        <v>1515</v>
      </c>
      <c r="L772" t="s">
        <v>985</v>
      </c>
      <c r="N772" t="s">
        <v>1397</v>
      </c>
      <c r="O772" t="s">
        <v>50</v>
      </c>
      <c r="P772" t="s">
        <v>41</v>
      </c>
      <c r="R772" t="s">
        <v>41</v>
      </c>
      <c r="U772">
        <v>800</v>
      </c>
      <c r="W772">
        <v>0</v>
      </c>
      <c r="X772">
        <v>0</v>
      </c>
      <c r="Y772">
        <v>7.487999999999999E-3</v>
      </c>
      <c r="Z772" t="s">
        <v>1483</v>
      </c>
      <c r="AA772" t="s">
        <v>1399</v>
      </c>
      <c r="AB772" t="s">
        <v>994</v>
      </c>
      <c r="AC772" t="s">
        <v>1412</v>
      </c>
      <c r="AD772" t="s">
        <v>1404</v>
      </c>
      <c r="AE772">
        <v>0</v>
      </c>
      <c r="AF772">
        <v>60</v>
      </c>
      <c r="AG772">
        <v>1140</v>
      </c>
      <c r="AH772">
        <v>600</v>
      </c>
      <c r="AI772">
        <v>51140</v>
      </c>
      <c r="AJ772">
        <v>53240</v>
      </c>
      <c r="AL772">
        <v>0</v>
      </c>
      <c r="AM772">
        <v>0</v>
      </c>
      <c r="AN772" t="b">
        <v>1</v>
      </c>
      <c r="AO772">
        <v>55.752682999999998</v>
      </c>
      <c r="AP772">
        <v>37.818283000000001</v>
      </c>
      <c r="AQ772" t="s">
        <v>1401</v>
      </c>
    </row>
    <row r="773" spans="1:43">
      <c r="A773" t="s">
        <v>7</v>
      </c>
      <c r="B773" t="s">
        <v>36</v>
      </c>
      <c r="C773">
        <v>1</v>
      </c>
      <c r="D773">
        <v>2</v>
      </c>
      <c r="E773" t="s">
        <v>42</v>
      </c>
      <c r="F773" t="s">
        <v>995</v>
      </c>
      <c r="G773" t="s">
        <v>980</v>
      </c>
      <c r="H773" t="s">
        <v>981</v>
      </c>
      <c r="I773" t="s">
        <v>982</v>
      </c>
      <c r="J773" t="s">
        <v>983</v>
      </c>
      <c r="K773" t="s">
        <v>1515</v>
      </c>
      <c r="L773" t="s">
        <v>985</v>
      </c>
      <c r="N773" t="s">
        <v>1397</v>
      </c>
      <c r="O773" t="s">
        <v>50</v>
      </c>
      <c r="P773" t="s">
        <v>41</v>
      </c>
      <c r="R773" t="s">
        <v>41</v>
      </c>
      <c r="U773">
        <v>800</v>
      </c>
      <c r="W773">
        <v>0</v>
      </c>
      <c r="X773">
        <v>0</v>
      </c>
      <c r="Y773">
        <v>8.3999999999999995E-5</v>
      </c>
      <c r="Z773" t="s">
        <v>1483</v>
      </c>
      <c r="AA773" t="s">
        <v>1399</v>
      </c>
      <c r="AB773" t="s">
        <v>995</v>
      </c>
      <c r="AC773" t="s">
        <v>1413</v>
      </c>
      <c r="AD773" t="s">
        <v>1404</v>
      </c>
      <c r="AE773">
        <v>0</v>
      </c>
      <c r="AF773">
        <v>60</v>
      </c>
      <c r="AG773">
        <v>1200</v>
      </c>
      <c r="AH773">
        <v>600</v>
      </c>
      <c r="AI773">
        <v>51140</v>
      </c>
      <c r="AJ773">
        <v>53240</v>
      </c>
      <c r="AL773">
        <v>0</v>
      </c>
      <c r="AM773">
        <v>0</v>
      </c>
      <c r="AN773" t="b">
        <v>1</v>
      </c>
      <c r="AO773">
        <v>55.752682999999998</v>
      </c>
      <c r="AP773">
        <v>37.818283000000001</v>
      </c>
      <c r="AQ773" t="s">
        <v>1401</v>
      </c>
    </row>
    <row r="774" spans="1:43">
      <c r="A774" t="s">
        <v>7</v>
      </c>
      <c r="B774" t="s">
        <v>36</v>
      </c>
      <c r="C774">
        <v>1</v>
      </c>
      <c r="D774">
        <v>2</v>
      </c>
      <c r="E774" t="s">
        <v>42</v>
      </c>
      <c r="F774" t="s">
        <v>996</v>
      </c>
      <c r="G774" t="s">
        <v>980</v>
      </c>
      <c r="H774" t="s">
        <v>981</v>
      </c>
      <c r="I774" t="s">
        <v>982</v>
      </c>
      <c r="J774" t="s">
        <v>983</v>
      </c>
      <c r="K774" t="s">
        <v>1515</v>
      </c>
      <c r="L774" t="s">
        <v>985</v>
      </c>
      <c r="N774" t="s">
        <v>1397</v>
      </c>
      <c r="O774" t="s">
        <v>50</v>
      </c>
      <c r="P774" t="s">
        <v>41</v>
      </c>
      <c r="R774" t="s">
        <v>41</v>
      </c>
      <c r="U774">
        <v>800</v>
      </c>
      <c r="W774">
        <v>0</v>
      </c>
      <c r="X774">
        <v>0</v>
      </c>
      <c r="Y774">
        <v>7.487999999999999E-3</v>
      </c>
      <c r="Z774" t="s">
        <v>1483</v>
      </c>
      <c r="AA774" t="s">
        <v>1399</v>
      </c>
      <c r="AB774" t="s">
        <v>996</v>
      </c>
      <c r="AC774" t="s">
        <v>1414</v>
      </c>
      <c r="AD774" t="s">
        <v>1404</v>
      </c>
      <c r="AE774">
        <v>0</v>
      </c>
      <c r="AF774">
        <v>60</v>
      </c>
      <c r="AG774">
        <v>1260</v>
      </c>
      <c r="AH774">
        <v>600</v>
      </c>
      <c r="AI774">
        <v>51140</v>
      </c>
      <c r="AJ774">
        <v>53240</v>
      </c>
      <c r="AL774">
        <v>0</v>
      </c>
      <c r="AM774">
        <v>0</v>
      </c>
      <c r="AN774" t="b">
        <v>1</v>
      </c>
      <c r="AO774">
        <v>55.752682999999998</v>
      </c>
      <c r="AP774">
        <v>37.818283000000001</v>
      </c>
      <c r="AQ774" t="s">
        <v>1401</v>
      </c>
    </row>
    <row r="775" spans="1:43">
      <c r="A775" t="s">
        <v>7</v>
      </c>
      <c r="B775" t="s">
        <v>36</v>
      </c>
      <c r="C775">
        <v>1</v>
      </c>
      <c r="D775">
        <v>2</v>
      </c>
      <c r="E775" t="s">
        <v>42</v>
      </c>
      <c r="F775" t="s">
        <v>997</v>
      </c>
      <c r="G775" t="s">
        <v>980</v>
      </c>
      <c r="H775" t="s">
        <v>981</v>
      </c>
      <c r="I775" t="s">
        <v>982</v>
      </c>
      <c r="J775" t="s">
        <v>983</v>
      </c>
      <c r="K775" t="s">
        <v>1515</v>
      </c>
      <c r="L775" t="s">
        <v>985</v>
      </c>
      <c r="N775" t="s">
        <v>1397</v>
      </c>
      <c r="O775" t="s">
        <v>50</v>
      </c>
      <c r="P775" t="s">
        <v>41</v>
      </c>
      <c r="R775" t="s">
        <v>41</v>
      </c>
      <c r="U775">
        <v>800</v>
      </c>
      <c r="W775">
        <v>0</v>
      </c>
      <c r="X775">
        <v>0</v>
      </c>
      <c r="Y775">
        <v>1.36E-4</v>
      </c>
      <c r="Z775" t="s">
        <v>1483</v>
      </c>
      <c r="AA775" t="s">
        <v>1399</v>
      </c>
      <c r="AB775" t="s">
        <v>997</v>
      </c>
      <c r="AC775" t="s">
        <v>1415</v>
      </c>
      <c r="AD775" t="s">
        <v>1404</v>
      </c>
      <c r="AE775">
        <v>0</v>
      </c>
      <c r="AF775">
        <v>60</v>
      </c>
      <c r="AG775">
        <v>1320</v>
      </c>
      <c r="AH775">
        <v>600</v>
      </c>
      <c r="AI775">
        <v>51140</v>
      </c>
      <c r="AJ775">
        <v>53240</v>
      </c>
      <c r="AL775">
        <v>0</v>
      </c>
      <c r="AM775">
        <v>0</v>
      </c>
      <c r="AN775" t="b">
        <v>1</v>
      </c>
      <c r="AO775">
        <v>55.752682999999998</v>
      </c>
      <c r="AP775">
        <v>37.818283000000001</v>
      </c>
      <c r="AQ775" t="s">
        <v>1401</v>
      </c>
    </row>
    <row r="776" spans="1:43">
      <c r="A776" t="s">
        <v>7</v>
      </c>
      <c r="B776" t="s">
        <v>36</v>
      </c>
      <c r="C776">
        <v>1</v>
      </c>
      <c r="D776">
        <v>2</v>
      </c>
      <c r="E776" t="s">
        <v>42</v>
      </c>
      <c r="F776" t="s">
        <v>998</v>
      </c>
      <c r="G776" t="s">
        <v>980</v>
      </c>
      <c r="H776" t="s">
        <v>981</v>
      </c>
      <c r="I776" t="s">
        <v>982</v>
      </c>
      <c r="J776" t="s">
        <v>983</v>
      </c>
      <c r="K776" t="s">
        <v>1515</v>
      </c>
      <c r="L776" t="s">
        <v>985</v>
      </c>
      <c r="N776" t="s">
        <v>1397</v>
      </c>
      <c r="O776" t="s">
        <v>50</v>
      </c>
      <c r="P776" t="s">
        <v>41</v>
      </c>
      <c r="R776" t="s">
        <v>41</v>
      </c>
      <c r="U776">
        <v>800</v>
      </c>
      <c r="W776">
        <v>0</v>
      </c>
      <c r="X776">
        <v>0</v>
      </c>
      <c r="Y776">
        <v>6.0000000000000001E-3</v>
      </c>
      <c r="Z776" t="s">
        <v>1483</v>
      </c>
      <c r="AA776" t="s">
        <v>1399</v>
      </c>
      <c r="AB776" t="s">
        <v>998</v>
      </c>
      <c r="AC776" t="s">
        <v>1416</v>
      </c>
      <c r="AD776" t="s">
        <v>1404</v>
      </c>
      <c r="AE776">
        <v>0</v>
      </c>
      <c r="AF776">
        <v>60</v>
      </c>
      <c r="AG776">
        <v>1380</v>
      </c>
      <c r="AH776">
        <v>600</v>
      </c>
      <c r="AI776">
        <v>51140</v>
      </c>
      <c r="AJ776">
        <v>53240</v>
      </c>
      <c r="AL776">
        <v>0</v>
      </c>
      <c r="AM776">
        <v>0</v>
      </c>
      <c r="AN776" t="b">
        <v>1</v>
      </c>
      <c r="AO776">
        <v>55.752682999999998</v>
      </c>
      <c r="AP776">
        <v>37.818283000000001</v>
      </c>
      <c r="AQ776" t="s">
        <v>1401</v>
      </c>
    </row>
    <row r="777" spans="1:43">
      <c r="A777" t="s">
        <v>7</v>
      </c>
      <c r="B777" t="s">
        <v>36</v>
      </c>
      <c r="C777">
        <v>1</v>
      </c>
      <c r="D777">
        <v>2</v>
      </c>
      <c r="E777" t="s">
        <v>42</v>
      </c>
      <c r="F777" t="s">
        <v>999</v>
      </c>
      <c r="G777" t="s">
        <v>980</v>
      </c>
      <c r="H777" t="s">
        <v>981</v>
      </c>
      <c r="I777" t="s">
        <v>982</v>
      </c>
      <c r="J777" t="s">
        <v>983</v>
      </c>
      <c r="K777" t="s">
        <v>1515</v>
      </c>
      <c r="L777" t="s">
        <v>985</v>
      </c>
      <c r="N777" t="s">
        <v>1397</v>
      </c>
      <c r="O777" t="s">
        <v>50</v>
      </c>
      <c r="P777" t="s">
        <v>41</v>
      </c>
      <c r="R777" t="s">
        <v>41</v>
      </c>
      <c r="U777">
        <v>800</v>
      </c>
      <c r="W777">
        <v>0</v>
      </c>
      <c r="X777">
        <v>0</v>
      </c>
      <c r="Y777">
        <v>1.7000000000000001E-4</v>
      </c>
      <c r="Z777" t="s">
        <v>1483</v>
      </c>
      <c r="AA777" t="s">
        <v>1399</v>
      </c>
      <c r="AB777" t="s">
        <v>999</v>
      </c>
      <c r="AC777" t="s">
        <v>1417</v>
      </c>
      <c r="AD777" t="s">
        <v>1404</v>
      </c>
      <c r="AE777">
        <v>0</v>
      </c>
      <c r="AF777">
        <v>60</v>
      </c>
      <c r="AG777">
        <v>1440</v>
      </c>
      <c r="AH777">
        <v>600</v>
      </c>
      <c r="AI777">
        <v>51140</v>
      </c>
      <c r="AJ777">
        <v>53240</v>
      </c>
      <c r="AL777">
        <v>0</v>
      </c>
      <c r="AM777">
        <v>0</v>
      </c>
      <c r="AN777" t="b">
        <v>1</v>
      </c>
      <c r="AO777">
        <v>55.752682999999998</v>
      </c>
      <c r="AP777">
        <v>37.818283000000001</v>
      </c>
      <c r="AQ777" t="s">
        <v>1401</v>
      </c>
    </row>
    <row r="778" spans="1:43">
      <c r="A778" t="s">
        <v>7</v>
      </c>
      <c r="B778" t="s">
        <v>36</v>
      </c>
      <c r="C778">
        <v>1</v>
      </c>
      <c r="D778">
        <v>2</v>
      </c>
      <c r="E778" t="s">
        <v>42</v>
      </c>
      <c r="F778" t="s">
        <v>1000</v>
      </c>
      <c r="G778" t="s">
        <v>980</v>
      </c>
      <c r="H778" t="s">
        <v>981</v>
      </c>
      <c r="I778" t="s">
        <v>982</v>
      </c>
      <c r="J778" t="s">
        <v>983</v>
      </c>
      <c r="K778" t="s">
        <v>1515</v>
      </c>
      <c r="L778" t="s">
        <v>985</v>
      </c>
      <c r="N778" t="s">
        <v>1397</v>
      </c>
      <c r="O778" t="s">
        <v>50</v>
      </c>
      <c r="P778" t="s">
        <v>41</v>
      </c>
      <c r="R778" t="s">
        <v>41</v>
      </c>
      <c r="U778">
        <v>800</v>
      </c>
      <c r="W778">
        <v>0</v>
      </c>
      <c r="X778">
        <v>0</v>
      </c>
      <c r="Y778">
        <v>1.7000000000000001E-4</v>
      </c>
      <c r="Z778" t="s">
        <v>1483</v>
      </c>
      <c r="AA778" t="s">
        <v>1399</v>
      </c>
      <c r="AB778" t="s">
        <v>1000</v>
      </c>
      <c r="AC778" t="s">
        <v>1418</v>
      </c>
      <c r="AD778" t="s">
        <v>1404</v>
      </c>
      <c r="AE778">
        <v>0</v>
      </c>
      <c r="AF778">
        <v>60</v>
      </c>
      <c r="AG778">
        <v>1500</v>
      </c>
      <c r="AH778">
        <v>600</v>
      </c>
      <c r="AI778">
        <v>51140</v>
      </c>
      <c r="AJ778">
        <v>53240</v>
      </c>
      <c r="AL778">
        <v>0</v>
      </c>
      <c r="AM778">
        <v>0</v>
      </c>
      <c r="AN778" t="b">
        <v>1</v>
      </c>
      <c r="AO778">
        <v>55.752682999999998</v>
      </c>
      <c r="AP778">
        <v>37.818283000000001</v>
      </c>
      <c r="AQ778" t="s">
        <v>1401</v>
      </c>
    </row>
    <row r="779" spans="1:43">
      <c r="A779" t="s">
        <v>7</v>
      </c>
      <c r="B779" t="s">
        <v>36</v>
      </c>
      <c r="C779">
        <v>1</v>
      </c>
      <c r="D779">
        <v>2</v>
      </c>
      <c r="E779" t="s">
        <v>42</v>
      </c>
      <c r="F779" t="s">
        <v>1001</v>
      </c>
      <c r="G779" t="s">
        <v>980</v>
      </c>
      <c r="H779" t="s">
        <v>981</v>
      </c>
      <c r="I779" t="s">
        <v>982</v>
      </c>
      <c r="J779" t="s">
        <v>983</v>
      </c>
      <c r="K779" t="s">
        <v>1515</v>
      </c>
      <c r="L779" t="s">
        <v>985</v>
      </c>
      <c r="N779" t="s">
        <v>1397</v>
      </c>
      <c r="O779" t="s">
        <v>50</v>
      </c>
      <c r="P779" t="s">
        <v>41</v>
      </c>
      <c r="R779" t="s">
        <v>41</v>
      </c>
      <c r="U779">
        <v>800</v>
      </c>
      <c r="W779">
        <v>0</v>
      </c>
      <c r="X779">
        <v>0</v>
      </c>
      <c r="Y779">
        <v>4.4800000000000005E-4</v>
      </c>
      <c r="Z779" t="s">
        <v>1483</v>
      </c>
      <c r="AA779" t="s">
        <v>1399</v>
      </c>
      <c r="AB779" t="s">
        <v>1001</v>
      </c>
      <c r="AC779" t="s">
        <v>1419</v>
      </c>
      <c r="AD779" t="s">
        <v>1404</v>
      </c>
      <c r="AE779">
        <v>0</v>
      </c>
      <c r="AF779">
        <v>60</v>
      </c>
      <c r="AG779">
        <v>1560</v>
      </c>
      <c r="AH779">
        <v>600</v>
      </c>
      <c r="AI779">
        <v>51140</v>
      </c>
      <c r="AJ779">
        <v>53240</v>
      </c>
      <c r="AL779">
        <v>0</v>
      </c>
      <c r="AM779">
        <v>0</v>
      </c>
      <c r="AN779" t="b">
        <v>1</v>
      </c>
      <c r="AO779">
        <v>55.752682999999998</v>
      </c>
      <c r="AP779">
        <v>37.818283000000001</v>
      </c>
      <c r="AQ779" t="s">
        <v>1401</v>
      </c>
    </row>
    <row r="780" spans="1:43">
      <c r="A780" t="s">
        <v>7</v>
      </c>
      <c r="B780" t="s">
        <v>36</v>
      </c>
      <c r="C780">
        <v>1</v>
      </c>
      <c r="D780">
        <v>2</v>
      </c>
      <c r="E780" t="s">
        <v>42</v>
      </c>
      <c r="F780" t="s">
        <v>1002</v>
      </c>
      <c r="G780" t="s">
        <v>980</v>
      </c>
      <c r="H780" t="s">
        <v>981</v>
      </c>
      <c r="I780" t="s">
        <v>982</v>
      </c>
      <c r="J780" t="s">
        <v>983</v>
      </c>
      <c r="K780" t="s">
        <v>1515</v>
      </c>
      <c r="L780" t="s">
        <v>985</v>
      </c>
      <c r="N780" t="s">
        <v>1397</v>
      </c>
      <c r="O780" t="s">
        <v>50</v>
      </c>
      <c r="P780" t="s">
        <v>41</v>
      </c>
      <c r="R780" t="s">
        <v>41</v>
      </c>
      <c r="U780">
        <v>800</v>
      </c>
      <c r="W780">
        <v>0</v>
      </c>
      <c r="X780">
        <v>0</v>
      </c>
      <c r="Y780">
        <v>1.8E-3</v>
      </c>
      <c r="Z780" t="s">
        <v>1483</v>
      </c>
      <c r="AA780" t="s">
        <v>1399</v>
      </c>
      <c r="AB780" t="s">
        <v>1002</v>
      </c>
      <c r="AC780" t="s">
        <v>1420</v>
      </c>
      <c r="AD780" t="s">
        <v>1404</v>
      </c>
      <c r="AE780">
        <v>0</v>
      </c>
      <c r="AF780">
        <v>60</v>
      </c>
      <c r="AG780">
        <v>1620</v>
      </c>
      <c r="AH780">
        <v>600</v>
      </c>
      <c r="AI780">
        <v>51140</v>
      </c>
      <c r="AJ780">
        <v>53240</v>
      </c>
      <c r="AL780">
        <v>0</v>
      </c>
      <c r="AM780">
        <v>0</v>
      </c>
      <c r="AN780" t="b">
        <v>1</v>
      </c>
      <c r="AO780">
        <v>55.752682999999998</v>
      </c>
      <c r="AP780">
        <v>37.818283000000001</v>
      </c>
      <c r="AQ780" t="s">
        <v>1401</v>
      </c>
    </row>
    <row r="781" spans="1:43">
      <c r="A781" t="s">
        <v>7</v>
      </c>
      <c r="B781" t="s">
        <v>36</v>
      </c>
      <c r="C781">
        <v>1</v>
      </c>
      <c r="D781">
        <v>2</v>
      </c>
      <c r="E781" t="s">
        <v>42</v>
      </c>
      <c r="F781" t="s">
        <v>1003</v>
      </c>
      <c r="G781" t="s">
        <v>980</v>
      </c>
      <c r="H781" t="s">
        <v>981</v>
      </c>
      <c r="I781" t="s">
        <v>982</v>
      </c>
      <c r="J781" t="s">
        <v>983</v>
      </c>
      <c r="K781" t="s">
        <v>1515</v>
      </c>
      <c r="L781" t="s">
        <v>985</v>
      </c>
      <c r="N781" t="s">
        <v>1397</v>
      </c>
      <c r="O781" t="s">
        <v>50</v>
      </c>
      <c r="P781" t="s">
        <v>41</v>
      </c>
      <c r="R781" t="s">
        <v>41</v>
      </c>
      <c r="U781">
        <v>800</v>
      </c>
      <c r="W781">
        <v>0</v>
      </c>
      <c r="X781">
        <v>0</v>
      </c>
      <c r="Y781">
        <v>3.96E-3</v>
      </c>
      <c r="Z781" t="s">
        <v>1483</v>
      </c>
      <c r="AA781" t="s">
        <v>1399</v>
      </c>
      <c r="AB781" t="s">
        <v>1003</v>
      </c>
      <c r="AC781" t="s">
        <v>1423</v>
      </c>
      <c r="AD781" t="s">
        <v>1404</v>
      </c>
      <c r="AE781">
        <v>0</v>
      </c>
      <c r="AF781">
        <v>60</v>
      </c>
      <c r="AG781">
        <v>1680</v>
      </c>
      <c r="AH781">
        <v>600</v>
      </c>
      <c r="AI781">
        <v>51140</v>
      </c>
      <c r="AJ781">
        <v>53240</v>
      </c>
      <c r="AL781">
        <v>0</v>
      </c>
      <c r="AM781">
        <v>0</v>
      </c>
      <c r="AN781" t="b">
        <v>1</v>
      </c>
      <c r="AO781">
        <v>55.752682999999998</v>
      </c>
      <c r="AP781">
        <v>37.818283000000001</v>
      </c>
      <c r="AQ781" t="s">
        <v>1401</v>
      </c>
    </row>
    <row r="782" spans="1:43">
      <c r="A782" t="s">
        <v>7</v>
      </c>
      <c r="B782" t="s">
        <v>36</v>
      </c>
      <c r="C782">
        <v>1</v>
      </c>
      <c r="D782">
        <v>2</v>
      </c>
      <c r="E782" t="s">
        <v>42</v>
      </c>
      <c r="F782" t="s">
        <v>1004</v>
      </c>
      <c r="G782" t="s">
        <v>980</v>
      </c>
      <c r="H782" t="s">
        <v>981</v>
      </c>
      <c r="I782" t="s">
        <v>982</v>
      </c>
      <c r="J782" t="s">
        <v>983</v>
      </c>
      <c r="K782" t="s">
        <v>1515</v>
      </c>
      <c r="L782" t="s">
        <v>985</v>
      </c>
      <c r="N782" t="s">
        <v>1397</v>
      </c>
      <c r="O782" t="s">
        <v>50</v>
      </c>
      <c r="P782" t="s">
        <v>41</v>
      </c>
      <c r="R782" t="s">
        <v>41</v>
      </c>
      <c r="U782">
        <v>800</v>
      </c>
      <c r="W782">
        <v>0</v>
      </c>
      <c r="X782">
        <v>0</v>
      </c>
      <c r="Y782">
        <v>7.487999999999999E-3</v>
      </c>
      <c r="Z782" t="s">
        <v>1483</v>
      </c>
      <c r="AA782" t="s">
        <v>1399</v>
      </c>
      <c r="AB782" t="s">
        <v>1004</v>
      </c>
      <c r="AC782" t="s">
        <v>1424</v>
      </c>
      <c r="AD782" t="s">
        <v>1404</v>
      </c>
      <c r="AE782">
        <v>0</v>
      </c>
      <c r="AF782">
        <v>60</v>
      </c>
      <c r="AG782">
        <v>1740</v>
      </c>
      <c r="AH782">
        <v>600</v>
      </c>
      <c r="AI782">
        <v>51140</v>
      </c>
      <c r="AJ782">
        <v>53240</v>
      </c>
      <c r="AL782">
        <v>0</v>
      </c>
      <c r="AM782">
        <v>0</v>
      </c>
      <c r="AN782" t="b">
        <v>1</v>
      </c>
      <c r="AO782">
        <v>55.752682999999998</v>
      </c>
      <c r="AP782">
        <v>37.818283000000001</v>
      </c>
      <c r="AQ782" t="s">
        <v>1401</v>
      </c>
    </row>
    <row r="783" spans="1:43">
      <c r="A783" t="s">
        <v>7</v>
      </c>
      <c r="B783" t="s">
        <v>36</v>
      </c>
      <c r="C783">
        <v>1</v>
      </c>
      <c r="D783">
        <v>2</v>
      </c>
      <c r="E783" t="s">
        <v>42</v>
      </c>
      <c r="F783" t="s">
        <v>1005</v>
      </c>
      <c r="G783" t="s">
        <v>980</v>
      </c>
      <c r="H783" t="s">
        <v>981</v>
      </c>
      <c r="I783" t="s">
        <v>982</v>
      </c>
      <c r="J783" t="s">
        <v>983</v>
      </c>
      <c r="K783" t="s">
        <v>1515</v>
      </c>
      <c r="L783" t="s">
        <v>985</v>
      </c>
      <c r="N783" t="s">
        <v>1397</v>
      </c>
      <c r="O783" t="s">
        <v>50</v>
      </c>
      <c r="P783" t="s">
        <v>41</v>
      </c>
      <c r="R783" t="s">
        <v>41</v>
      </c>
      <c r="U783">
        <v>800</v>
      </c>
      <c r="W783">
        <v>0</v>
      </c>
      <c r="X783">
        <v>0</v>
      </c>
      <c r="Y783">
        <v>5.4000000000000012E-4</v>
      </c>
      <c r="Z783" t="s">
        <v>1483</v>
      </c>
      <c r="AA783" t="s">
        <v>1399</v>
      </c>
      <c r="AB783" t="s">
        <v>1005</v>
      </c>
      <c r="AC783" t="s">
        <v>1425</v>
      </c>
      <c r="AD783" t="s">
        <v>1404</v>
      </c>
      <c r="AE783">
        <v>0</v>
      </c>
      <c r="AF783">
        <v>60</v>
      </c>
      <c r="AG783">
        <v>1800</v>
      </c>
      <c r="AH783">
        <v>600</v>
      </c>
      <c r="AI783">
        <v>51140</v>
      </c>
      <c r="AJ783">
        <v>53240</v>
      </c>
      <c r="AL783">
        <v>0</v>
      </c>
      <c r="AM783">
        <v>0</v>
      </c>
      <c r="AN783" t="b">
        <v>1</v>
      </c>
      <c r="AO783">
        <v>55.752682999999998</v>
      </c>
      <c r="AP783">
        <v>37.818283000000001</v>
      </c>
      <c r="AQ783" t="s">
        <v>1401</v>
      </c>
    </row>
    <row r="784" spans="1:43">
      <c r="A784" t="s">
        <v>7</v>
      </c>
      <c r="B784" t="s">
        <v>36</v>
      </c>
      <c r="C784">
        <v>1</v>
      </c>
      <c r="D784">
        <v>2</v>
      </c>
      <c r="E784" t="s">
        <v>42</v>
      </c>
      <c r="F784" t="s">
        <v>1006</v>
      </c>
      <c r="G784" t="s">
        <v>980</v>
      </c>
      <c r="H784" t="s">
        <v>981</v>
      </c>
      <c r="I784" t="s">
        <v>982</v>
      </c>
      <c r="J784" t="s">
        <v>983</v>
      </c>
      <c r="K784" t="s">
        <v>1515</v>
      </c>
      <c r="L784" t="s">
        <v>985</v>
      </c>
      <c r="N784" t="s">
        <v>1397</v>
      </c>
      <c r="O784" t="s">
        <v>50</v>
      </c>
      <c r="P784" t="s">
        <v>41</v>
      </c>
      <c r="R784" t="s">
        <v>41</v>
      </c>
      <c r="U784">
        <v>800</v>
      </c>
      <c r="W784">
        <v>0</v>
      </c>
      <c r="X784">
        <v>0</v>
      </c>
      <c r="Y784">
        <v>6.0000000000000001E-3</v>
      </c>
      <c r="Z784" t="s">
        <v>1483</v>
      </c>
      <c r="AA784" t="s">
        <v>1399</v>
      </c>
      <c r="AB784" t="s">
        <v>1006</v>
      </c>
      <c r="AC784" t="s">
        <v>739</v>
      </c>
      <c r="AD784" t="s">
        <v>1404</v>
      </c>
      <c r="AE784">
        <v>0</v>
      </c>
      <c r="AF784">
        <v>60</v>
      </c>
      <c r="AG784">
        <v>1860</v>
      </c>
      <c r="AH784">
        <v>600</v>
      </c>
      <c r="AI784">
        <v>51140</v>
      </c>
      <c r="AJ784">
        <v>53240</v>
      </c>
      <c r="AL784">
        <v>0</v>
      </c>
      <c r="AM784">
        <v>0</v>
      </c>
      <c r="AN784" t="b">
        <v>1</v>
      </c>
      <c r="AO784">
        <v>55.752682999999998</v>
      </c>
      <c r="AP784">
        <v>37.818283000000001</v>
      </c>
      <c r="AQ784" t="s">
        <v>1401</v>
      </c>
    </row>
    <row r="785" spans="1:43">
      <c r="A785" t="s">
        <v>7</v>
      </c>
      <c r="B785" t="s">
        <v>36</v>
      </c>
      <c r="C785">
        <v>1</v>
      </c>
      <c r="D785">
        <v>2</v>
      </c>
      <c r="E785" t="s">
        <v>42</v>
      </c>
      <c r="F785" t="s">
        <v>1007</v>
      </c>
      <c r="G785" t="s">
        <v>980</v>
      </c>
      <c r="H785" t="s">
        <v>981</v>
      </c>
      <c r="I785" t="s">
        <v>982</v>
      </c>
      <c r="J785" t="s">
        <v>983</v>
      </c>
      <c r="K785" t="s">
        <v>1515</v>
      </c>
      <c r="L785" t="s">
        <v>985</v>
      </c>
      <c r="N785" t="s">
        <v>1397</v>
      </c>
      <c r="O785" t="s">
        <v>50</v>
      </c>
      <c r="P785" t="s">
        <v>41</v>
      </c>
      <c r="R785" t="s">
        <v>41</v>
      </c>
      <c r="U785">
        <v>800</v>
      </c>
      <c r="W785">
        <v>0</v>
      </c>
      <c r="X785">
        <v>0</v>
      </c>
      <c r="Y785">
        <v>2.2500000000000003E-3</v>
      </c>
      <c r="Z785" t="s">
        <v>1483</v>
      </c>
      <c r="AA785" t="s">
        <v>1399</v>
      </c>
      <c r="AB785" t="s">
        <v>1007</v>
      </c>
      <c r="AC785" t="s">
        <v>1426</v>
      </c>
      <c r="AD785" t="s">
        <v>1404</v>
      </c>
      <c r="AE785">
        <v>0</v>
      </c>
      <c r="AF785">
        <v>60</v>
      </c>
      <c r="AG785">
        <v>1920</v>
      </c>
      <c r="AH785">
        <v>600</v>
      </c>
      <c r="AI785">
        <v>51140</v>
      </c>
      <c r="AJ785">
        <v>53240</v>
      </c>
      <c r="AL785">
        <v>0</v>
      </c>
      <c r="AM785">
        <v>0</v>
      </c>
      <c r="AN785" t="b">
        <v>1</v>
      </c>
      <c r="AO785">
        <v>55.752682999999998</v>
      </c>
      <c r="AP785">
        <v>37.818283000000001</v>
      </c>
      <c r="AQ785" t="s">
        <v>1401</v>
      </c>
    </row>
    <row r="786" spans="1:43">
      <c r="A786" t="s">
        <v>7</v>
      </c>
      <c r="B786" t="s">
        <v>36</v>
      </c>
      <c r="C786">
        <v>1</v>
      </c>
      <c r="D786">
        <v>2</v>
      </c>
      <c r="E786" t="s">
        <v>42</v>
      </c>
      <c r="F786" t="s">
        <v>1008</v>
      </c>
      <c r="G786" t="s">
        <v>980</v>
      </c>
      <c r="H786" t="s">
        <v>981</v>
      </c>
      <c r="I786" t="s">
        <v>982</v>
      </c>
      <c r="J786" t="s">
        <v>983</v>
      </c>
      <c r="K786" t="s">
        <v>1515</v>
      </c>
      <c r="L786" t="s">
        <v>985</v>
      </c>
      <c r="N786" t="s">
        <v>1397</v>
      </c>
      <c r="O786" t="s">
        <v>50</v>
      </c>
      <c r="P786" t="s">
        <v>41</v>
      </c>
      <c r="R786" t="s">
        <v>41</v>
      </c>
      <c r="U786">
        <v>800</v>
      </c>
      <c r="W786">
        <v>0</v>
      </c>
      <c r="X786">
        <v>0</v>
      </c>
      <c r="Y786">
        <v>1.7000000000000001E-4</v>
      </c>
      <c r="Z786" t="s">
        <v>1483</v>
      </c>
      <c r="AA786" t="s">
        <v>1399</v>
      </c>
      <c r="AB786" t="s">
        <v>1008</v>
      </c>
      <c r="AC786" t="s">
        <v>1433</v>
      </c>
      <c r="AD786" t="s">
        <v>1404</v>
      </c>
      <c r="AE786">
        <v>0</v>
      </c>
      <c r="AF786">
        <v>60</v>
      </c>
      <c r="AG786">
        <v>1980</v>
      </c>
      <c r="AH786">
        <v>600</v>
      </c>
      <c r="AI786">
        <v>51140</v>
      </c>
      <c r="AJ786">
        <v>53240</v>
      </c>
      <c r="AL786">
        <v>0</v>
      </c>
      <c r="AM786">
        <v>0</v>
      </c>
      <c r="AN786" t="b">
        <v>1</v>
      </c>
      <c r="AO786">
        <v>55.752682999999998</v>
      </c>
      <c r="AP786">
        <v>37.818283000000001</v>
      </c>
      <c r="AQ786" t="s">
        <v>1401</v>
      </c>
    </row>
    <row r="787" spans="1:43">
      <c r="A787" t="s">
        <v>7</v>
      </c>
      <c r="B787" t="s">
        <v>36</v>
      </c>
      <c r="C787">
        <v>1</v>
      </c>
      <c r="D787">
        <v>2</v>
      </c>
      <c r="E787" t="s">
        <v>42</v>
      </c>
      <c r="F787" t="s">
        <v>1009</v>
      </c>
      <c r="G787" t="s">
        <v>980</v>
      </c>
      <c r="H787" t="s">
        <v>981</v>
      </c>
      <c r="I787" t="s">
        <v>982</v>
      </c>
      <c r="J787" t="s">
        <v>983</v>
      </c>
      <c r="K787" t="s">
        <v>1515</v>
      </c>
      <c r="L787" t="s">
        <v>985</v>
      </c>
      <c r="N787" t="s">
        <v>1397</v>
      </c>
      <c r="O787" t="s">
        <v>50</v>
      </c>
      <c r="P787" t="s">
        <v>41</v>
      </c>
      <c r="R787" t="s">
        <v>41</v>
      </c>
      <c r="U787">
        <v>800</v>
      </c>
      <c r="W787">
        <v>0</v>
      </c>
      <c r="X787">
        <v>0</v>
      </c>
      <c r="Y787">
        <v>2.66E-3</v>
      </c>
      <c r="Z787" t="s">
        <v>1483</v>
      </c>
      <c r="AA787" t="s">
        <v>1399</v>
      </c>
      <c r="AB787" t="s">
        <v>1009</v>
      </c>
      <c r="AC787" t="s">
        <v>1434</v>
      </c>
      <c r="AD787" t="s">
        <v>1404</v>
      </c>
      <c r="AE787">
        <v>0</v>
      </c>
      <c r="AF787">
        <v>60</v>
      </c>
      <c r="AG787">
        <v>2040</v>
      </c>
      <c r="AH787">
        <v>600</v>
      </c>
      <c r="AI787">
        <v>51140</v>
      </c>
      <c r="AJ787">
        <v>53240</v>
      </c>
      <c r="AL787">
        <v>0</v>
      </c>
      <c r="AM787">
        <v>0</v>
      </c>
      <c r="AN787" t="b">
        <v>1</v>
      </c>
      <c r="AO787">
        <v>55.752682999999998</v>
      </c>
      <c r="AP787">
        <v>37.818283000000001</v>
      </c>
      <c r="AQ787" t="s">
        <v>1401</v>
      </c>
    </row>
    <row r="788" spans="1:43">
      <c r="A788" t="s">
        <v>7</v>
      </c>
      <c r="B788" t="s">
        <v>36</v>
      </c>
      <c r="C788">
        <v>1</v>
      </c>
      <c r="D788">
        <v>2</v>
      </c>
      <c r="E788" t="s">
        <v>42</v>
      </c>
      <c r="F788" t="s">
        <v>1010</v>
      </c>
      <c r="G788" t="s">
        <v>980</v>
      </c>
      <c r="H788" t="s">
        <v>981</v>
      </c>
      <c r="I788" t="s">
        <v>982</v>
      </c>
      <c r="J788" t="s">
        <v>983</v>
      </c>
      <c r="K788" t="s">
        <v>1515</v>
      </c>
      <c r="L788" t="s">
        <v>985</v>
      </c>
      <c r="N788" t="s">
        <v>1397</v>
      </c>
      <c r="O788" t="s">
        <v>50</v>
      </c>
      <c r="P788" t="s">
        <v>41</v>
      </c>
      <c r="R788" t="s">
        <v>41</v>
      </c>
      <c r="U788">
        <v>800</v>
      </c>
      <c r="W788">
        <v>0</v>
      </c>
      <c r="X788">
        <v>0</v>
      </c>
      <c r="Y788">
        <v>5.0000000000000001E-4</v>
      </c>
      <c r="Z788" t="s">
        <v>1483</v>
      </c>
      <c r="AA788" t="s">
        <v>1399</v>
      </c>
      <c r="AB788" t="s">
        <v>1010</v>
      </c>
      <c r="AC788" t="s">
        <v>1435</v>
      </c>
      <c r="AD788" t="s">
        <v>1404</v>
      </c>
      <c r="AE788">
        <v>0</v>
      </c>
      <c r="AF788">
        <v>60</v>
      </c>
      <c r="AG788">
        <v>2100</v>
      </c>
      <c r="AH788">
        <v>600</v>
      </c>
      <c r="AI788">
        <v>51140</v>
      </c>
      <c r="AJ788">
        <v>53240</v>
      </c>
      <c r="AL788">
        <v>0</v>
      </c>
      <c r="AM788">
        <v>0</v>
      </c>
      <c r="AN788" t="b">
        <v>1</v>
      </c>
      <c r="AO788">
        <v>55.752682999999998</v>
      </c>
      <c r="AP788">
        <v>37.818283000000001</v>
      </c>
      <c r="AQ788" t="s">
        <v>1401</v>
      </c>
    </row>
    <row r="789" spans="1:43">
      <c r="A789" t="s">
        <v>7</v>
      </c>
      <c r="B789" t="s">
        <v>36</v>
      </c>
      <c r="C789">
        <v>1</v>
      </c>
      <c r="D789">
        <v>3</v>
      </c>
      <c r="E789" t="s">
        <v>42</v>
      </c>
      <c r="F789" t="s">
        <v>1011</v>
      </c>
      <c r="G789" t="s">
        <v>1012</v>
      </c>
      <c r="H789" t="s">
        <v>1013</v>
      </c>
      <c r="I789" t="s">
        <v>1014</v>
      </c>
      <c r="J789" t="s">
        <v>1015</v>
      </c>
      <c r="K789" t="s">
        <v>1516</v>
      </c>
      <c r="L789" t="s">
        <v>1017</v>
      </c>
      <c r="N789" t="s">
        <v>1397</v>
      </c>
      <c r="O789" t="s">
        <v>50</v>
      </c>
      <c r="P789" t="s">
        <v>1018</v>
      </c>
      <c r="Q789">
        <v>3.4</v>
      </c>
      <c r="R789" t="s">
        <v>41</v>
      </c>
      <c r="U789">
        <v>800</v>
      </c>
      <c r="W789">
        <v>0</v>
      </c>
      <c r="X789">
        <v>0</v>
      </c>
      <c r="Y789">
        <v>5.0000000000000001E-4</v>
      </c>
      <c r="Z789" t="s">
        <v>1483</v>
      </c>
      <c r="AA789" t="s">
        <v>1399</v>
      </c>
      <c r="AB789" t="s">
        <v>1011</v>
      </c>
      <c r="AC789" t="s">
        <v>1403</v>
      </c>
      <c r="AD789" t="s">
        <v>1404</v>
      </c>
      <c r="AE789">
        <v>3410</v>
      </c>
      <c r="AF789">
        <v>60</v>
      </c>
      <c r="AG789">
        <v>660</v>
      </c>
      <c r="AH789">
        <v>600</v>
      </c>
      <c r="AI789">
        <v>53807</v>
      </c>
      <c r="AJ789">
        <v>56147</v>
      </c>
      <c r="AL789">
        <v>567</v>
      </c>
      <c r="AM789">
        <v>0</v>
      </c>
      <c r="AN789" t="b">
        <v>1</v>
      </c>
      <c r="AO789">
        <v>55.749206999999998</v>
      </c>
      <c r="AP789">
        <v>37.772613</v>
      </c>
      <c r="AQ789" t="s">
        <v>1401</v>
      </c>
    </row>
    <row r="790" spans="1:43">
      <c r="A790" t="s">
        <v>7</v>
      </c>
      <c r="B790" t="s">
        <v>36</v>
      </c>
      <c r="C790">
        <v>1</v>
      </c>
      <c r="D790">
        <v>3</v>
      </c>
      <c r="E790" t="s">
        <v>42</v>
      </c>
      <c r="F790" t="s">
        <v>1019</v>
      </c>
      <c r="G790" t="s">
        <v>1012</v>
      </c>
      <c r="H790" t="s">
        <v>1013</v>
      </c>
      <c r="I790" t="s">
        <v>1014</v>
      </c>
      <c r="J790" t="s">
        <v>1015</v>
      </c>
      <c r="K790" t="s">
        <v>1516</v>
      </c>
      <c r="L790" t="s">
        <v>1017</v>
      </c>
      <c r="N790" t="s">
        <v>1397</v>
      </c>
      <c r="O790" t="s">
        <v>50</v>
      </c>
      <c r="P790" t="s">
        <v>41</v>
      </c>
      <c r="R790" t="s">
        <v>41</v>
      </c>
      <c r="U790">
        <v>800</v>
      </c>
      <c r="W790">
        <v>0</v>
      </c>
      <c r="X790">
        <v>0</v>
      </c>
      <c r="Y790">
        <v>4.4099999999999999E-4</v>
      </c>
      <c r="Z790" t="s">
        <v>1483</v>
      </c>
      <c r="AA790" t="s">
        <v>1399</v>
      </c>
      <c r="AB790" t="s">
        <v>1019</v>
      </c>
      <c r="AC790" t="s">
        <v>1405</v>
      </c>
      <c r="AD790" t="s">
        <v>1404</v>
      </c>
      <c r="AE790">
        <v>0</v>
      </c>
      <c r="AF790">
        <v>60</v>
      </c>
      <c r="AG790">
        <v>720</v>
      </c>
      <c r="AH790">
        <v>600</v>
      </c>
      <c r="AI790">
        <v>53807</v>
      </c>
      <c r="AJ790">
        <v>56147</v>
      </c>
      <c r="AL790">
        <v>0</v>
      </c>
      <c r="AM790">
        <v>0</v>
      </c>
      <c r="AN790" t="b">
        <v>1</v>
      </c>
      <c r="AO790">
        <v>55.749206999999998</v>
      </c>
      <c r="AP790">
        <v>37.772613</v>
      </c>
      <c r="AQ790" t="s">
        <v>1401</v>
      </c>
    </row>
    <row r="791" spans="1:43">
      <c r="A791" t="s">
        <v>7</v>
      </c>
      <c r="B791" t="s">
        <v>36</v>
      </c>
      <c r="C791">
        <v>1</v>
      </c>
      <c r="D791">
        <v>3</v>
      </c>
      <c r="E791" t="s">
        <v>42</v>
      </c>
      <c r="F791" t="s">
        <v>1020</v>
      </c>
      <c r="G791" t="s">
        <v>1012</v>
      </c>
      <c r="H791" t="s">
        <v>1013</v>
      </c>
      <c r="I791" t="s">
        <v>1014</v>
      </c>
      <c r="J791" t="s">
        <v>1015</v>
      </c>
      <c r="K791" t="s">
        <v>1516</v>
      </c>
      <c r="L791" t="s">
        <v>1017</v>
      </c>
      <c r="N791" t="s">
        <v>1397</v>
      </c>
      <c r="O791" t="s">
        <v>50</v>
      </c>
      <c r="P791" t="s">
        <v>41</v>
      </c>
      <c r="R791" t="s">
        <v>41</v>
      </c>
      <c r="U791">
        <v>800</v>
      </c>
      <c r="W791">
        <v>0</v>
      </c>
      <c r="X791">
        <v>0</v>
      </c>
      <c r="Y791">
        <v>4.4280000000000005E-3</v>
      </c>
      <c r="Z791" t="s">
        <v>1483</v>
      </c>
      <c r="AA791" t="s">
        <v>1399</v>
      </c>
      <c r="AB791" t="s">
        <v>1020</v>
      </c>
      <c r="AC791" t="s">
        <v>1406</v>
      </c>
      <c r="AD791" t="s">
        <v>1404</v>
      </c>
      <c r="AE791">
        <v>0</v>
      </c>
      <c r="AF791">
        <v>60</v>
      </c>
      <c r="AG791">
        <v>780</v>
      </c>
      <c r="AH791">
        <v>600</v>
      </c>
      <c r="AI791">
        <v>53807</v>
      </c>
      <c r="AJ791">
        <v>56147</v>
      </c>
      <c r="AL791">
        <v>0</v>
      </c>
      <c r="AM791">
        <v>0</v>
      </c>
      <c r="AN791" t="b">
        <v>1</v>
      </c>
      <c r="AO791">
        <v>55.749206999999998</v>
      </c>
      <c r="AP791">
        <v>37.772613</v>
      </c>
      <c r="AQ791" t="s">
        <v>1401</v>
      </c>
    </row>
    <row r="792" spans="1:43">
      <c r="A792" t="s">
        <v>7</v>
      </c>
      <c r="B792" t="s">
        <v>36</v>
      </c>
      <c r="C792">
        <v>1</v>
      </c>
      <c r="D792">
        <v>3</v>
      </c>
      <c r="E792" t="s">
        <v>42</v>
      </c>
      <c r="F792" t="s">
        <v>1021</v>
      </c>
      <c r="G792" t="s">
        <v>1012</v>
      </c>
      <c r="H792" t="s">
        <v>1013</v>
      </c>
      <c r="I792" t="s">
        <v>1014</v>
      </c>
      <c r="J792" t="s">
        <v>1015</v>
      </c>
      <c r="K792" t="s">
        <v>1516</v>
      </c>
      <c r="L792" t="s">
        <v>1017</v>
      </c>
      <c r="N792" t="s">
        <v>1397</v>
      </c>
      <c r="O792" t="s">
        <v>50</v>
      </c>
      <c r="P792" t="s">
        <v>41</v>
      </c>
      <c r="R792" t="s">
        <v>41</v>
      </c>
      <c r="U792">
        <v>800</v>
      </c>
      <c r="W792">
        <v>0</v>
      </c>
      <c r="X792">
        <v>0</v>
      </c>
      <c r="Y792">
        <v>4.4199999999999996E-4</v>
      </c>
      <c r="Z792" t="s">
        <v>1483</v>
      </c>
      <c r="AA792" t="s">
        <v>1399</v>
      </c>
      <c r="AB792" t="s">
        <v>1021</v>
      </c>
      <c r="AC792" t="s">
        <v>1407</v>
      </c>
      <c r="AD792" t="s">
        <v>1404</v>
      </c>
      <c r="AE792">
        <v>0</v>
      </c>
      <c r="AF792">
        <v>60</v>
      </c>
      <c r="AG792">
        <v>840</v>
      </c>
      <c r="AH792">
        <v>600</v>
      </c>
      <c r="AI792">
        <v>53807</v>
      </c>
      <c r="AJ792">
        <v>56147</v>
      </c>
      <c r="AL792">
        <v>0</v>
      </c>
      <c r="AM792">
        <v>0</v>
      </c>
      <c r="AN792" t="b">
        <v>1</v>
      </c>
      <c r="AO792">
        <v>55.749206999999998</v>
      </c>
      <c r="AP792">
        <v>37.772613</v>
      </c>
      <c r="AQ792" t="s">
        <v>1401</v>
      </c>
    </row>
    <row r="793" spans="1:43">
      <c r="A793" t="s">
        <v>7</v>
      </c>
      <c r="B793" t="s">
        <v>36</v>
      </c>
      <c r="C793">
        <v>1</v>
      </c>
      <c r="D793">
        <v>3</v>
      </c>
      <c r="E793" t="s">
        <v>42</v>
      </c>
      <c r="F793" t="s">
        <v>1022</v>
      </c>
      <c r="G793" t="s">
        <v>1012</v>
      </c>
      <c r="H793" t="s">
        <v>1013</v>
      </c>
      <c r="I793" t="s">
        <v>1014</v>
      </c>
      <c r="J793" t="s">
        <v>1015</v>
      </c>
      <c r="K793" t="s">
        <v>1516</v>
      </c>
      <c r="L793" t="s">
        <v>1017</v>
      </c>
      <c r="N793" t="s">
        <v>1397</v>
      </c>
      <c r="O793" t="s">
        <v>50</v>
      </c>
      <c r="P793" t="s">
        <v>41</v>
      </c>
      <c r="R793" t="s">
        <v>41</v>
      </c>
      <c r="U793">
        <v>800</v>
      </c>
      <c r="W793">
        <v>0</v>
      </c>
      <c r="X793">
        <v>0</v>
      </c>
      <c r="Y793">
        <v>2.9999999999999997E-4</v>
      </c>
      <c r="Z793" t="s">
        <v>1483</v>
      </c>
      <c r="AA793" t="s">
        <v>1399</v>
      </c>
      <c r="AB793" t="s">
        <v>1022</v>
      </c>
      <c r="AC793" t="s">
        <v>1408</v>
      </c>
      <c r="AD793" t="s">
        <v>1404</v>
      </c>
      <c r="AE793">
        <v>0</v>
      </c>
      <c r="AF793">
        <v>60</v>
      </c>
      <c r="AG793">
        <v>900</v>
      </c>
      <c r="AH793">
        <v>600</v>
      </c>
      <c r="AI793">
        <v>53807</v>
      </c>
      <c r="AJ793">
        <v>56147</v>
      </c>
      <c r="AL793">
        <v>0</v>
      </c>
      <c r="AM793">
        <v>0</v>
      </c>
      <c r="AN793" t="b">
        <v>1</v>
      </c>
      <c r="AO793">
        <v>55.749206999999998</v>
      </c>
      <c r="AP793">
        <v>37.772613</v>
      </c>
      <c r="AQ793" t="s">
        <v>1401</v>
      </c>
    </row>
    <row r="794" spans="1:43">
      <c r="A794" t="s">
        <v>7</v>
      </c>
      <c r="B794" t="s">
        <v>36</v>
      </c>
      <c r="C794">
        <v>1</v>
      </c>
      <c r="D794">
        <v>3</v>
      </c>
      <c r="E794" t="s">
        <v>42</v>
      </c>
      <c r="F794" t="s">
        <v>1023</v>
      </c>
      <c r="G794" t="s">
        <v>1012</v>
      </c>
      <c r="H794" t="s">
        <v>1013</v>
      </c>
      <c r="I794" t="s">
        <v>1014</v>
      </c>
      <c r="J794" t="s">
        <v>1015</v>
      </c>
      <c r="K794" t="s">
        <v>1516</v>
      </c>
      <c r="L794" t="s">
        <v>1017</v>
      </c>
      <c r="N794" t="s">
        <v>1397</v>
      </c>
      <c r="O794" t="s">
        <v>50</v>
      </c>
      <c r="P794" t="s">
        <v>41</v>
      </c>
      <c r="R794" t="s">
        <v>41</v>
      </c>
      <c r="U794">
        <v>800</v>
      </c>
      <c r="W794">
        <v>0</v>
      </c>
      <c r="X794">
        <v>0</v>
      </c>
      <c r="Y794">
        <v>9.3499999999999996E-4</v>
      </c>
      <c r="Z794" t="s">
        <v>1483</v>
      </c>
      <c r="AA794" t="s">
        <v>1399</v>
      </c>
      <c r="AB794" t="s">
        <v>1023</v>
      </c>
      <c r="AC794" t="s">
        <v>1409</v>
      </c>
      <c r="AD794" t="s">
        <v>1404</v>
      </c>
      <c r="AE794">
        <v>0</v>
      </c>
      <c r="AF794">
        <v>60</v>
      </c>
      <c r="AG794">
        <v>960</v>
      </c>
      <c r="AH794">
        <v>600</v>
      </c>
      <c r="AI794">
        <v>53807</v>
      </c>
      <c r="AJ794">
        <v>56147</v>
      </c>
      <c r="AL794">
        <v>0</v>
      </c>
      <c r="AM794">
        <v>0</v>
      </c>
      <c r="AN794" t="b">
        <v>1</v>
      </c>
      <c r="AO794">
        <v>55.749206999999998</v>
      </c>
      <c r="AP794">
        <v>37.772613</v>
      </c>
      <c r="AQ794" t="s">
        <v>1401</v>
      </c>
    </row>
    <row r="795" spans="1:43">
      <c r="A795" t="s">
        <v>7</v>
      </c>
      <c r="B795" t="s">
        <v>36</v>
      </c>
      <c r="C795">
        <v>1</v>
      </c>
      <c r="D795">
        <v>3</v>
      </c>
      <c r="E795" t="s">
        <v>42</v>
      </c>
      <c r="F795" t="s">
        <v>1024</v>
      </c>
      <c r="G795" t="s">
        <v>1012</v>
      </c>
      <c r="H795" t="s">
        <v>1013</v>
      </c>
      <c r="I795" t="s">
        <v>1014</v>
      </c>
      <c r="J795" t="s">
        <v>1015</v>
      </c>
      <c r="K795" t="s">
        <v>1516</v>
      </c>
      <c r="L795" t="s">
        <v>1017</v>
      </c>
      <c r="N795" t="s">
        <v>1397</v>
      </c>
      <c r="O795" t="s">
        <v>50</v>
      </c>
      <c r="P795" t="s">
        <v>41</v>
      </c>
      <c r="R795" t="s">
        <v>41</v>
      </c>
      <c r="U795">
        <v>800</v>
      </c>
      <c r="W795">
        <v>0</v>
      </c>
      <c r="X795">
        <v>0</v>
      </c>
      <c r="Y795">
        <v>4.4199999999999996E-4</v>
      </c>
      <c r="Z795" t="s">
        <v>1483</v>
      </c>
      <c r="AA795" t="s">
        <v>1399</v>
      </c>
      <c r="AB795" t="s">
        <v>1024</v>
      </c>
      <c r="AC795" t="s">
        <v>1410</v>
      </c>
      <c r="AD795" t="s">
        <v>1404</v>
      </c>
      <c r="AE795">
        <v>0</v>
      </c>
      <c r="AF795">
        <v>60</v>
      </c>
      <c r="AG795">
        <v>1020</v>
      </c>
      <c r="AH795">
        <v>600</v>
      </c>
      <c r="AI795">
        <v>53807</v>
      </c>
      <c r="AJ795">
        <v>56147</v>
      </c>
      <c r="AL795">
        <v>0</v>
      </c>
      <c r="AM795">
        <v>0</v>
      </c>
      <c r="AN795" t="b">
        <v>1</v>
      </c>
      <c r="AO795">
        <v>55.749206999999998</v>
      </c>
      <c r="AP795">
        <v>37.772613</v>
      </c>
      <c r="AQ795" t="s">
        <v>1401</v>
      </c>
    </row>
    <row r="796" spans="1:43">
      <c r="A796" t="s">
        <v>7</v>
      </c>
      <c r="B796" t="s">
        <v>36</v>
      </c>
      <c r="C796">
        <v>1</v>
      </c>
      <c r="D796">
        <v>3</v>
      </c>
      <c r="E796" t="s">
        <v>42</v>
      </c>
      <c r="F796" t="s">
        <v>1025</v>
      </c>
      <c r="G796" t="s">
        <v>1012</v>
      </c>
      <c r="H796" t="s">
        <v>1013</v>
      </c>
      <c r="I796" t="s">
        <v>1014</v>
      </c>
      <c r="J796" t="s">
        <v>1015</v>
      </c>
      <c r="K796" t="s">
        <v>1516</v>
      </c>
      <c r="L796" t="s">
        <v>1017</v>
      </c>
      <c r="N796" t="s">
        <v>1397</v>
      </c>
      <c r="O796" t="s">
        <v>50</v>
      </c>
      <c r="P796" t="s">
        <v>41</v>
      </c>
      <c r="R796" t="s">
        <v>41</v>
      </c>
      <c r="U796">
        <v>800</v>
      </c>
      <c r="W796">
        <v>0</v>
      </c>
      <c r="X796">
        <v>0</v>
      </c>
      <c r="Y796">
        <v>1.8500000000000001E-3</v>
      </c>
      <c r="Z796" t="s">
        <v>1483</v>
      </c>
      <c r="AA796" t="s">
        <v>1399</v>
      </c>
      <c r="AB796" t="s">
        <v>1025</v>
      </c>
      <c r="AC796" t="s">
        <v>1411</v>
      </c>
      <c r="AD796" t="s">
        <v>1404</v>
      </c>
      <c r="AE796">
        <v>0</v>
      </c>
      <c r="AF796">
        <v>60</v>
      </c>
      <c r="AG796">
        <v>1080</v>
      </c>
      <c r="AH796">
        <v>600</v>
      </c>
      <c r="AI796">
        <v>53807</v>
      </c>
      <c r="AJ796">
        <v>56147</v>
      </c>
      <c r="AL796">
        <v>0</v>
      </c>
      <c r="AM796">
        <v>0</v>
      </c>
      <c r="AN796" t="b">
        <v>1</v>
      </c>
      <c r="AO796">
        <v>55.749206999999998</v>
      </c>
      <c r="AP796">
        <v>37.772613</v>
      </c>
      <c r="AQ796" t="s">
        <v>1401</v>
      </c>
    </row>
    <row r="797" spans="1:43">
      <c r="A797" t="s">
        <v>7</v>
      </c>
      <c r="B797" t="s">
        <v>36</v>
      </c>
      <c r="C797">
        <v>1</v>
      </c>
      <c r="D797">
        <v>3</v>
      </c>
      <c r="E797" t="s">
        <v>42</v>
      </c>
      <c r="F797" t="s">
        <v>1026</v>
      </c>
      <c r="G797" t="s">
        <v>1012</v>
      </c>
      <c r="H797" t="s">
        <v>1013</v>
      </c>
      <c r="I797" t="s">
        <v>1014</v>
      </c>
      <c r="J797" t="s">
        <v>1015</v>
      </c>
      <c r="K797" t="s">
        <v>1516</v>
      </c>
      <c r="L797" t="s">
        <v>1017</v>
      </c>
      <c r="N797" t="s">
        <v>1397</v>
      </c>
      <c r="O797" t="s">
        <v>50</v>
      </c>
      <c r="P797" t="s">
        <v>41</v>
      </c>
      <c r="R797" t="s">
        <v>41</v>
      </c>
      <c r="U797">
        <v>800</v>
      </c>
      <c r="W797">
        <v>0</v>
      </c>
      <c r="X797">
        <v>0</v>
      </c>
      <c r="Y797">
        <v>5.28E-3</v>
      </c>
      <c r="Z797" t="s">
        <v>1483</v>
      </c>
      <c r="AA797" t="s">
        <v>1399</v>
      </c>
      <c r="AB797" t="s">
        <v>1026</v>
      </c>
      <c r="AC797" t="s">
        <v>1412</v>
      </c>
      <c r="AD797" t="s">
        <v>1404</v>
      </c>
      <c r="AE797">
        <v>0</v>
      </c>
      <c r="AF797">
        <v>60</v>
      </c>
      <c r="AG797">
        <v>1140</v>
      </c>
      <c r="AH797">
        <v>600</v>
      </c>
      <c r="AI797">
        <v>53807</v>
      </c>
      <c r="AJ797">
        <v>56147</v>
      </c>
      <c r="AL797">
        <v>0</v>
      </c>
      <c r="AM797">
        <v>0</v>
      </c>
      <c r="AN797" t="b">
        <v>1</v>
      </c>
      <c r="AO797">
        <v>55.749206999999998</v>
      </c>
      <c r="AP797">
        <v>37.772613</v>
      </c>
      <c r="AQ797" t="s">
        <v>1401</v>
      </c>
    </row>
    <row r="798" spans="1:43">
      <c r="A798" t="s">
        <v>7</v>
      </c>
      <c r="B798" t="s">
        <v>36</v>
      </c>
      <c r="C798">
        <v>1</v>
      </c>
      <c r="D798">
        <v>3</v>
      </c>
      <c r="E798" t="s">
        <v>42</v>
      </c>
      <c r="F798" t="s">
        <v>1027</v>
      </c>
      <c r="G798" t="s">
        <v>1012</v>
      </c>
      <c r="H798" t="s">
        <v>1013</v>
      </c>
      <c r="I798" t="s">
        <v>1014</v>
      </c>
      <c r="J798" t="s">
        <v>1015</v>
      </c>
      <c r="K798" t="s">
        <v>1516</v>
      </c>
      <c r="L798" t="s">
        <v>1017</v>
      </c>
      <c r="N798" t="s">
        <v>1397</v>
      </c>
      <c r="O798" t="s">
        <v>50</v>
      </c>
      <c r="P798" t="s">
        <v>41</v>
      </c>
      <c r="R798" t="s">
        <v>41</v>
      </c>
      <c r="U798">
        <v>800</v>
      </c>
      <c r="W798">
        <v>0</v>
      </c>
      <c r="X798">
        <v>0</v>
      </c>
      <c r="Y798">
        <v>2.9999999999999997E-4</v>
      </c>
      <c r="Z798" t="s">
        <v>1483</v>
      </c>
      <c r="AA798" t="s">
        <v>1399</v>
      </c>
      <c r="AB798" t="s">
        <v>1027</v>
      </c>
      <c r="AC798" t="s">
        <v>1413</v>
      </c>
      <c r="AD798" t="s">
        <v>1404</v>
      </c>
      <c r="AE798">
        <v>0</v>
      </c>
      <c r="AF798">
        <v>60</v>
      </c>
      <c r="AG798">
        <v>1200</v>
      </c>
      <c r="AH798">
        <v>600</v>
      </c>
      <c r="AI798">
        <v>53807</v>
      </c>
      <c r="AJ798">
        <v>56147</v>
      </c>
      <c r="AL798">
        <v>0</v>
      </c>
      <c r="AM798">
        <v>0</v>
      </c>
      <c r="AN798" t="b">
        <v>1</v>
      </c>
      <c r="AO798">
        <v>55.749206999999998</v>
      </c>
      <c r="AP798">
        <v>37.772613</v>
      </c>
      <c r="AQ798" t="s">
        <v>1401</v>
      </c>
    </row>
    <row r="799" spans="1:43">
      <c r="A799" t="s">
        <v>7</v>
      </c>
      <c r="B799" t="s">
        <v>36</v>
      </c>
      <c r="C799">
        <v>1</v>
      </c>
      <c r="D799">
        <v>3</v>
      </c>
      <c r="E799" t="s">
        <v>42</v>
      </c>
      <c r="F799" t="s">
        <v>1028</v>
      </c>
      <c r="G799" t="s">
        <v>1012</v>
      </c>
      <c r="H799" t="s">
        <v>1013</v>
      </c>
      <c r="I799" t="s">
        <v>1014</v>
      </c>
      <c r="J799" t="s">
        <v>1015</v>
      </c>
      <c r="K799" t="s">
        <v>1516</v>
      </c>
      <c r="L799" t="s">
        <v>1017</v>
      </c>
      <c r="N799" t="s">
        <v>1397</v>
      </c>
      <c r="O799" t="s">
        <v>50</v>
      </c>
      <c r="P799" t="s">
        <v>41</v>
      </c>
      <c r="R799" t="s">
        <v>41</v>
      </c>
      <c r="U799">
        <v>800</v>
      </c>
      <c r="W799">
        <v>0</v>
      </c>
      <c r="X799">
        <v>0</v>
      </c>
      <c r="Y799">
        <v>1.7000000000000001E-3</v>
      </c>
      <c r="Z799" t="s">
        <v>1483</v>
      </c>
      <c r="AA799" t="s">
        <v>1399</v>
      </c>
      <c r="AB799" t="s">
        <v>1028</v>
      </c>
      <c r="AC799" t="s">
        <v>1414</v>
      </c>
      <c r="AD799" t="s">
        <v>1404</v>
      </c>
      <c r="AE799">
        <v>0</v>
      </c>
      <c r="AF799">
        <v>60</v>
      </c>
      <c r="AG799">
        <v>1260</v>
      </c>
      <c r="AH799">
        <v>600</v>
      </c>
      <c r="AI799">
        <v>53807</v>
      </c>
      <c r="AJ799">
        <v>56147</v>
      </c>
      <c r="AL799">
        <v>0</v>
      </c>
      <c r="AM799">
        <v>0</v>
      </c>
      <c r="AN799" t="b">
        <v>1</v>
      </c>
      <c r="AO799">
        <v>55.749206999999998</v>
      </c>
      <c r="AP799">
        <v>37.772613</v>
      </c>
      <c r="AQ799" t="s">
        <v>1401</v>
      </c>
    </row>
    <row r="800" spans="1:43">
      <c r="A800" t="s">
        <v>7</v>
      </c>
      <c r="B800" t="s">
        <v>36</v>
      </c>
      <c r="C800">
        <v>1</v>
      </c>
      <c r="D800">
        <v>3</v>
      </c>
      <c r="E800" t="s">
        <v>42</v>
      </c>
      <c r="F800" t="s">
        <v>1029</v>
      </c>
      <c r="G800" t="s">
        <v>1012</v>
      </c>
      <c r="H800" t="s">
        <v>1013</v>
      </c>
      <c r="I800" t="s">
        <v>1014</v>
      </c>
      <c r="J800" t="s">
        <v>1015</v>
      </c>
      <c r="K800" t="s">
        <v>1516</v>
      </c>
      <c r="L800" t="s">
        <v>1017</v>
      </c>
      <c r="N800" t="s">
        <v>1397</v>
      </c>
      <c r="O800" t="s">
        <v>50</v>
      </c>
      <c r="P800" t="s">
        <v>41</v>
      </c>
      <c r="R800" t="s">
        <v>41</v>
      </c>
      <c r="U800">
        <v>800</v>
      </c>
      <c r="W800">
        <v>0</v>
      </c>
      <c r="X800">
        <v>0</v>
      </c>
      <c r="Y800">
        <v>3.2759999999999998E-3</v>
      </c>
      <c r="Z800" t="s">
        <v>1483</v>
      </c>
      <c r="AA800" t="s">
        <v>1399</v>
      </c>
      <c r="AB800" t="s">
        <v>1029</v>
      </c>
      <c r="AC800" t="s">
        <v>1415</v>
      </c>
      <c r="AD800" t="s">
        <v>1404</v>
      </c>
      <c r="AE800">
        <v>0</v>
      </c>
      <c r="AF800">
        <v>60</v>
      </c>
      <c r="AG800">
        <v>1320</v>
      </c>
      <c r="AH800">
        <v>600</v>
      </c>
      <c r="AI800">
        <v>53807</v>
      </c>
      <c r="AJ800">
        <v>56147</v>
      </c>
      <c r="AL800">
        <v>0</v>
      </c>
      <c r="AM800">
        <v>0</v>
      </c>
      <c r="AN800" t="b">
        <v>1</v>
      </c>
      <c r="AO800">
        <v>55.749206999999998</v>
      </c>
      <c r="AP800">
        <v>37.772613</v>
      </c>
      <c r="AQ800" t="s">
        <v>1401</v>
      </c>
    </row>
    <row r="801" spans="1:43">
      <c r="A801" t="s">
        <v>7</v>
      </c>
      <c r="B801" t="s">
        <v>36</v>
      </c>
      <c r="C801">
        <v>1</v>
      </c>
      <c r="D801">
        <v>3</v>
      </c>
      <c r="E801" t="s">
        <v>42</v>
      </c>
      <c r="F801" t="s">
        <v>1030</v>
      </c>
      <c r="G801" t="s">
        <v>1012</v>
      </c>
      <c r="H801" t="s">
        <v>1013</v>
      </c>
      <c r="I801" t="s">
        <v>1014</v>
      </c>
      <c r="J801" t="s">
        <v>1015</v>
      </c>
      <c r="K801" t="s">
        <v>1516</v>
      </c>
      <c r="L801" t="s">
        <v>1017</v>
      </c>
      <c r="N801" t="s">
        <v>1397</v>
      </c>
      <c r="O801" t="s">
        <v>50</v>
      </c>
      <c r="P801" t="s">
        <v>41</v>
      </c>
      <c r="R801" t="s">
        <v>41</v>
      </c>
      <c r="U801">
        <v>800</v>
      </c>
      <c r="W801">
        <v>0</v>
      </c>
      <c r="X801">
        <v>0</v>
      </c>
      <c r="Y801">
        <v>5.9999999999999995E-4</v>
      </c>
      <c r="Z801" t="s">
        <v>1483</v>
      </c>
      <c r="AA801" t="s">
        <v>1399</v>
      </c>
      <c r="AB801" t="s">
        <v>1030</v>
      </c>
      <c r="AC801" t="s">
        <v>1416</v>
      </c>
      <c r="AD801" t="s">
        <v>1404</v>
      </c>
      <c r="AE801">
        <v>0</v>
      </c>
      <c r="AF801">
        <v>60</v>
      </c>
      <c r="AG801">
        <v>1380</v>
      </c>
      <c r="AH801">
        <v>600</v>
      </c>
      <c r="AI801">
        <v>53807</v>
      </c>
      <c r="AJ801">
        <v>56147</v>
      </c>
      <c r="AL801">
        <v>0</v>
      </c>
      <c r="AM801">
        <v>0</v>
      </c>
      <c r="AN801" t="b">
        <v>1</v>
      </c>
      <c r="AO801">
        <v>55.749206999999998</v>
      </c>
      <c r="AP801">
        <v>37.772613</v>
      </c>
      <c r="AQ801" t="s">
        <v>1401</v>
      </c>
    </row>
    <row r="802" spans="1:43">
      <c r="A802" t="s">
        <v>7</v>
      </c>
      <c r="B802" t="s">
        <v>36</v>
      </c>
      <c r="C802">
        <v>1</v>
      </c>
      <c r="D802">
        <v>3</v>
      </c>
      <c r="E802" t="s">
        <v>42</v>
      </c>
      <c r="F802" t="s">
        <v>1031</v>
      </c>
      <c r="G802" t="s">
        <v>1012</v>
      </c>
      <c r="H802" t="s">
        <v>1013</v>
      </c>
      <c r="I802" t="s">
        <v>1014</v>
      </c>
      <c r="J802" t="s">
        <v>1015</v>
      </c>
      <c r="K802" t="s">
        <v>1516</v>
      </c>
      <c r="L802" t="s">
        <v>1017</v>
      </c>
      <c r="N802" t="s">
        <v>1397</v>
      </c>
      <c r="O802" t="s">
        <v>50</v>
      </c>
      <c r="P802" t="s">
        <v>41</v>
      </c>
      <c r="R802" t="s">
        <v>41</v>
      </c>
      <c r="U802">
        <v>800</v>
      </c>
      <c r="W802">
        <v>0</v>
      </c>
      <c r="X802">
        <v>0</v>
      </c>
      <c r="Y802">
        <v>1E-3</v>
      </c>
      <c r="Z802" t="s">
        <v>1483</v>
      </c>
      <c r="AA802" t="s">
        <v>1399</v>
      </c>
      <c r="AB802" t="s">
        <v>1031</v>
      </c>
      <c r="AC802" t="s">
        <v>1417</v>
      </c>
      <c r="AD802" t="s">
        <v>1404</v>
      </c>
      <c r="AE802">
        <v>0</v>
      </c>
      <c r="AF802">
        <v>60</v>
      </c>
      <c r="AG802">
        <v>1440</v>
      </c>
      <c r="AH802">
        <v>600</v>
      </c>
      <c r="AI802">
        <v>53807</v>
      </c>
      <c r="AJ802">
        <v>56147</v>
      </c>
      <c r="AL802">
        <v>0</v>
      </c>
      <c r="AM802">
        <v>0</v>
      </c>
      <c r="AN802" t="b">
        <v>1</v>
      </c>
      <c r="AO802">
        <v>55.749206999999998</v>
      </c>
      <c r="AP802">
        <v>37.772613</v>
      </c>
      <c r="AQ802" t="s">
        <v>1401</v>
      </c>
    </row>
    <row r="803" spans="1:43">
      <c r="A803" t="s">
        <v>7</v>
      </c>
      <c r="B803" t="s">
        <v>36</v>
      </c>
      <c r="C803">
        <v>1</v>
      </c>
      <c r="D803">
        <v>3</v>
      </c>
      <c r="E803" t="s">
        <v>42</v>
      </c>
      <c r="F803" t="s">
        <v>1032</v>
      </c>
      <c r="G803" t="s">
        <v>1012</v>
      </c>
      <c r="H803" t="s">
        <v>1013</v>
      </c>
      <c r="I803" t="s">
        <v>1014</v>
      </c>
      <c r="J803" t="s">
        <v>1015</v>
      </c>
      <c r="K803" t="s">
        <v>1516</v>
      </c>
      <c r="L803" t="s">
        <v>1017</v>
      </c>
      <c r="N803" t="s">
        <v>1397</v>
      </c>
      <c r="O803" t="s">
        <v>50</v>
      </c>
      <c r="P803" t="s">
        <v>41</v>
      </c>
      <c r="R803" t="s">
        <v>41</v>
      </c>
      <c r="U803">
        <v>800</v>
      </c>
      <c r="W803">
        <v>0</v>
      </c>
      <c r="X803">
        <v>0</v>
      </c>
      <c r="Y803">
        <v>8.8399999999999991E-4</v>
      </c>
      <c r="Z803" t="s">
        <v>1483</v>
      </c>
      <c r="AA803" t="s">
        <v>1399</v>
      </c>
      <c r="AB803" t="s">
        <v>1032</v>
      </c>
      <c r="AC803" t="s">
        <v>1418</v>
      </c>
      <c r="AD803" t="s">
        <v>1404</v>
      </c>
      <c r="AE803">
        <v>0</v>
      </c>
      <c r="AF803">
        <v>60</v>
      </c>
      <c r="AG803">
        <v>1500</v>
      </c>
      <c r="AH803">
        <v>600</v>
      </c>
      <c r="AI803">
        <v>53807</v>
      </c>
      <c r="AJ803">
        <v>56147</v>
      </c>
      <c r="AL803">
        <v>0</v>
      </c>
      <c r="AM803">
        <v>0</v>
      </c>
      <c r="AN803" t="b">
        <v>1</v>
      </c>
      <c r="AO803">
        <v>55.749206999999998</v>
      </c>
      <c r="AP803">
        <v>37.772613</v>
      </c>
      <c r="AQ803" t="s">
        <v>1401</v>
      </c>
    </row>
    <row r="804" spans="1:43">
      <c r="A804" t="s">
        <v>7</v>
      </c>
      <c r="B804" t="s">
        <v>36</v>
      </c>
      <c r="C804">
        <v>1</v>
      </c>
      <c r="D804">
        <v>3</v>
      </c>
      <c r="E804" t="s">
        <v>42</v>
      </c>
      <c r="F804" t="s">
        <v>1033</v>
      </c>
      <c r="G804" t="s">
        <v>1012</v>
      </c>
      <c r="H804" t="s">
        <v>1013</v>
      </c>
      <c r="I804" t="s">
        <v>1014</v>
      </c>
      <c r="J804" t="s">
        <v>1015</v>
      </c>
      <c r="K804" t="s">
        <v>1516</v>
      </c>
      <c r="L804" t="s">
        <v>1017</v>
      </c>
      <c r="N804" t="s">
        <v>1397</v>
      </c>
      <c r="O804" t="s">
        <v>50</v>
      </c>
      <c r="P804" t="s">
        <v>41</v>
      </c>
      <c r="R804" t="s">
        <v>41</v>
      </c>
      <c r="U804">
        <v>800</v>
      </c>
      <c r="W804">
        <v>0</v>
      </c>
      <c r="X804">
        <v>0</v>
      </c>
      <c r="Y804">
        <v>3.3599999999999998E-4</v>
      </c>
      <c r="Z804" t="s">
        <v>1483</v>
      </c>
      <c r="AA804" t="s">
        <v>1399</v>
      </c>
      <c r="AB804" t="s">
        <v>1033</v>
      </c>
      <c r="AC804" t="s">
        <v>1419</v>
      </c>
      <c r="AD804" t="s">
        <v>1404</v>
      </c>
      <c r="AE804">
        <v>0</v>
      </c>
      <c r="AF804">
        <v>60</v>
      </c>
      <c r="AG804">
        <v>1560</v>
      </c>
      <c r="AH804">
        <v>600</v>
      </c>
      <c r="AI804">
        <v>53807</v>
      </c>
      <c r="AJ804">
        <v>56147</v>
      </c>
      <c r="AL804">
        <v>0</v>
      </c>
      <c r="AM804">
        <v>0</v>
      </c>
      <c r="AN804" t="b">
        <v>1</v>
      </c>
      <c r="AO804">
        <v>55.749206999999998</v>
      </c>
      <c r="AP804">
        <v>37.772613</v>
      </c>
      <c r="AQ804" t="s">
        <v>1401</v>
      </c>
    </row>
    <row r="805" spans="1:43">
      <c r="A805" t="s">
        <v>7</v>
      </c>
      <c r="B805" t="s">
        <v>36</v>
      </c>
      <c r="C805">
        <v>1</v>
      </c>
      <c r="D805">
        <v>3</v>
      </c>
      <c r="E805" t="s">
        <v>42</v>
      </c>
      <c r="F805" t="s">
        <v>1034</v>
      </c>
      <c r="G805" t="s">
        <v>1012</v>
      </c>
      <c r="H805" t="s">
        <v>1013</v>
      </c>
      <c r="I805" t="s">
        <v>1014</v>
      </c>
      <c r="J805" t="s">
        <v>1015</v>
      </c>
      <c r="K805" t="s">
        <v>1516</v>
      </c>
      <c r="L805" t="s">
        <v>1017</v>
      </c>
      <c r="N805" t="s">
        <v>1397</v>
      </c>
      <c r="O805" t="s">
        <v>50</v>
      </c>
      <c r="P805" t="s">
        <v>41</v>
      </c>
      <c r="R805" t="s">
        <v>41</v>
      </c>
      <c r="U805">
        <v>800</v>
      </c>
      <c r="W805">
        <v>0</v>
      </c>
      <c r="X805">
        <v>0</v>
      </c>
      <c r="Y805">
        <v>4.4199999999999996E-4</v>
      </c>
      <c r="Z805" t="s">
        <v>1483</v>
      </c>
      <c r="AA805" t="s">
        <v>1399</v>
      </c>
      <c r="AB805" t="s">
        <v>1034</v>
      </c>
      <c r="AC805" t="s">
        <v>1420</v>
      </c>
      <c r="AD805" t="s">
        <v>1404</v>
      </c>
      <c r="AE805">
        <v>0</v>
      </c>
      <c r="AF805">
        <v>60</v>
      </c>
      <c r="AG805">
        <v>1620</v>
      </c>
      <c r="AH805">
        <v>600</v>
      </c>
      <c r="AI805">
        <v>53807</v>
      </c>
      <c r="AJ805">
        <v>56147</v>
      </c>
      <c r="AL805">
        <v>0</v>
      </c>
      <c r="AM805">
        <v>0</v>
      </c>
      <c r="AN805" t="b">
        <v>1</v>
      </c>
      <c r="AO805">
        <v>55.749206999999998</v>
      </c>
      <c r="AP805">
        <v>37.772613</v>
      </c>
      <c r="AQ805" t="s">
        <v>1401</v>
      </c>
    </row>
    <row r="806" spans="1:43">
      <c r="A806" t="s">
        <v>7</v>
      </c>
      <c r="B806" t="s">
        <v>36</v>
      </c>
      <c r="C806">
        <v>1</v>
      </c>
      <c r="D806">
        <v>3</v>
      </c>
      <c r="E806" t="s">
        <v>42</v>
      </c>
      <c r="F806" t="s">
        <v>1035</v>
      </c>
      <c r="G806" t="s">
        <v>1012</v>
      </c>
      <c r="H806" t="s">
        <v>1013</v>
      </c>
      <c r="I806" t="s">
        <v>1014</v>
      </c>
      <c r="J806" t="s">
        <v>1015</v>
      </c>
      <c r="K806" t="s">
        <v>1516</v>
      </c>
      <c r="L806" t="s">
        <v>1017</v>
      </c>
      <c r="N806" t="s">
        <v>1397</v>
      </c>
      <c r="O806" t="s">
        <v>50</v>
      </c>
      <c r="P806" t="s">
        <v>41</v>
      </c>
      <c r="R806" t="s">
        <v>41</v>
      </c>
      <c r="U806">
        <v>800</v>
      </c>
      <c r="W806">
        <v>0</v>
      </c>
      <c r="X806">
        <v>0</v>
      </c>
      <c r="Y806">
        <v>5.1749999999999999E-3</v>
      </c>
      <c r="Z806" t="s">
        <v>1483</v>
      </c>
      <c r="AA806" t="s">
        <v>1399</v>
      </c>
      <c r="AB806" t="s">
        <v>1035</v>
      </c>
      <c r="AC806" t="s">
        <v>1423</v>
      </c>
      <c r="AD806" t="s">
        <v>1404</v>
      </c>
      <c r="AE806">
        <v>0</v>
      </c>
      <c r="AF806">
        <v>60</v>
      </c>
      <c r="AG806">
        <v>1680</v>
      </c>
      <c r="AH806">
        <v>600</v>
      </c>
      <c r="AI806">
        <v>53807</v>
      </c>
      <c r="AJ806">
        <v>56147</v>
      </c>
      <c r="AL806">
        <v>0</v>
      </c>
      <c r="AM806">
        <v>0</v>
      </c>
      <c r="AN806" t="b">
        <v>1</v>
      </c>
      <c r="AO806">
        <v>55.749206999999998</v>
      </c>
      <c r="AP806">
        <v>37.772613</v>
      </c>
      <c r="AQ806" t="s">
        <v>1401</v>
      </c>
    </row>
    <row r="807" spans="1:43">
      <c r="A807" t="s">
        <v>7</v>
      </c>
      <c r="B807" t="s">
        <v>36</v>
      </c>
      <c r="C807">
        <v>1</v>
      </c>
      <c r="D807">
        <v>3</v>
      </c>
      <c r="E807" t="s">
        <v>42</v>
      </c>
      <c r="F807" t="s">
        <v>1036</v>
      </c>
      <c r="G807" t="s">
        <v>1012</v>
      </c>
      <c r="H807" t="s">
        <v>1013</v>
      </c>
      <c r="I807" t="s">
        <v>1014</v>
      </c>
      <c r="J807" t="s">
        <v>1015</v>
      </c>
      <c r="K807" t="s">
        <v>1516</v>
      </c>
      <c r="L807" t="s">
        <v>1017</v>
      </c>
      <c r="N807" t="s">
        <v>1397</v>
      </c>
      <c r="O807" t="s">
        <v>50</v>
      </c>
      <c r="P807" t="s">
        <v>41</v>
      </c>
      <c r="R807" t="s">
        <v>41</v>
      </c>
      <c r="U807">
        <v>800</v>
      </c>
      <c r="W807">
        <v>0</v>
      </c>
      <c r="X807">
        <v>0</v>
      </c>
      <c r="Y807">
        <v>2.3999999999999998E-3</v>
      </c>
      <c r="Z807" t="s">
        <v>1483</v>
      </c>
      <c r="AA807" t="s">
        <v>1399</v>
      </c>
      <c r="AB807" t="s">
        <v>1036</v>
      </c>
      <c r="AC807" t="s">
        <v>1424</v>
      </c>
      <c r="AD807" t="s">
        <v>1404</v>
      </c>
      <c r="AE807">
        <v>0</v>
      </c>
      <c r="AF807">
        <v>60</v>
      </c>
      <c r="AG807">
        <v>1740</v>
      </c>
      <c r="AH807">
        <v>600</v>
      </c>
      <c r="AI807">
        <v>53807</v>
      </c>
      <c r="AJ807">
        <v>56147</v>
      </c>
      <c r="AL807">
        <v>0</v>
      </c>
      <c r="AM807">
        <v>0</v>
      </c>
      <c r="AN807" t="b">
        <v>1</v>
      </c>
      <c r="AO807">
        <v>55.749206999999998</v>
      </c>
      <c r="AP807">
        <v>37.772613</v>
      </c>
      <c r="AQ807" t="s">
        <v>1401</v>
      </c>
    </row>
    <row r="808" spans="1:43">
      <c r="A808" t="s">
        <v>7</v>
      </c>
      <c r="B808" t="s">
        <v>36</v>
      </c>
      <c r="C808">
        <v>1</v>
      </c>
      <c r="D808">
        <v>3</v>
      </c>
      <c r="E808" t="s">
        <v>42</v>
      </c>
      <c r="F808" t="s">
        <v>1037</v>
      </c>
      <c r="G808" t="s">
        <v>1012</v>
      </c>
      <c r="H808" t="s">
        <v>1013</v>
      </c>
      <c r="I808" t="s">
        <v>1014</v>
      </c>
      <c r="J808" t="s">
        <v>1015</v>
      </c>
      <c r="K808" t="s">
        <v>1516</v>
      </c>
      <c r="L808" t="s">
        <v>1017</v>
      </c>
      <c r="N808" t="s">
        <v>1397</v>
      </c>
      <c r="O808" t="s">
        <v>50</v>
      </c>
      <c r="P808" t="s">
        <v>41</v>
      </c>
      <c r="R808" t="s">
        <v>41</v>
      </c>
      <c r="U808">
        <v>800</v>
      </c>
      <c r="W808">
        <v>0</v>
      </c>
      <c r="X808">
        <v>0</v>
      </c>
      <c r="Y808">
        <v>9.3499999999999996E-4</v>
      </c>
      <c r="Z808" t="s">
        <v>1483</v>
      </c>
      <c r="AA808" t="s">
        <v>1399</v>
      </c>
      <c r="AB808" t="s">
        <v>1037</v>
      </c>
      <c r="AC808" t="s">
        <v>1425</v>
      </c>
      <c r="AD808" t="s">
        <v>1404</v>
      </c>
      <c r="AE808">
        <v>0</v>
      </c>
      <c r="AF808">
        <v>60</v>
      </c>
      <c r="AG808">
        <v>1800</v>
      </c>
      <c r="AH808">
        <v>600</v>
      </c>
      <c r="AI808">
        <v>53807</v>
      </c>
      <c r="AJ808">
        <v>56147</v>
      </c>
      <c r="AL808">
        <v>0</v>
      </c>
      <c r="AM808">
        <v>0</v>
      </c>
      <c r="AN808" t="b">
        <v>1</v>
      </c>
      <c r="AO808">
        <v>55.749206999999998</v>
      </c>
      <c r="AP808">
        <v>37.772613</v>
      </c>
      <c r="AQ808" t="s">
        <v>1401</v>
      </c>
    </row>
    <row r="809" spans="1:43">
      <c r="A809" t="s">
        <v>7</v>
      </c>
      <c r="B809" t="s">
        <v>36</v>
      </c>
      <c r="C809">
        <v>1</v>
      </c>
      <c r="D809">
        <v>3</v>
      </c>
      <c r="E809" t="s">
        <v>42</v>
      </c>
      <c r="F809" t="s">
        <v>1038</v>
      </c>
      <c r="G809" t="s">
        <v>1012</v>
      </c>
      <c r="H809" t="s">
        <v>1013</v>
      </c>
      <c r="I809" t="s">
        <v>1014</v>
      </c>
      <c r="J809" t="s">
        <v>1015</v>
      </c>
      <c r="K809" t="s">
        <v>1516</v>
      </c>
      <c r="L809" t="s">
        <v>1017</v>
      </c>
      <c r="N809" t="s">
        <v>1397</v>
      </c>
      <c r="O809" t="s">
        <v>50</v>
      </c>
      <c r="P809" t="s">
        <v>41</v>
      </c>
      <c r="R809" t="s">
        <v>41</v>
      </c>
      <c r="U809">
        <v>800</v>
      </c>
      <c r="W809">
        <v>0</v>
      </c>
      <c r="X809">
        <v>0</v>
      </c>
      <c r="Y809">
        <v>2.7520000000000001E-3</v>
      </c>
      <c r="Z809" t="s">
        <v>1483</v>
      </c>
      <c r="AA809" t="s">
        <v>1399</v>
      </c>
      <c r="AB809" t="s">
        <v>1038</v>
      </c>
      <c r="AC809" t="s">
        <v>739</v>
      </c>
      <c r="AD809" t="s">
        <v>1404</v>
      </c>
      <c r="AE809">
        <v>0</v>
      </c>
      <c r="AF809">
        <v>60</v>
      </c>
      <c r="AG809">
        <v>1860</v>
      </c>
      <c r="AH809">
        <v>600</v>
      </c>
      <c r="AI809">
        <v>53807</v>
      </c>
      <c r="AJ809">
        <v>56147</v>
      </c>
      <c r="AL809">
        <v>0</v>
      </c>
      <c r="AM809">
        <v>0</v>
      </c>
      <c r="AN809" t="b">
        <v>1</v>
      </c>
      <c r="AO809">
        <v>55.749206999999998</v>
      </c>
      <c r="AP809">
        <v>37.772613</v>
      </c>
      <c r="AQ809" t="s">
        <v>1401</v>
      </c>
    </row>
    <row r="810" spans="1:43">
      <c r="A810" t="s">
        <v>7</v>
      </c>
      <c r="B810" t="s">
        <v>36</v>
      </c>
      <c r="C810">
        <v>1</v>
      </c>
      <c r="D810">
        <v>3</v>
      </c>
      <c r="E810" t="s">
        <v>42</v>
      </c>
      <c r="F810" t="s">
        <v>1039</v>
      </c>
      <c r="G810" t="s">
        <v>1012</v>
      </c>
      <c r="H810" t="s">
        <v>1013</v>
      </c>
      <c r="I810" t="s">
        <v>1014</v>
      </c>
      <c r="J810" t="s">
        <v>1015</v>
      </c>
      <c r="K810" t="s">
        <v>1516</v>
      </c>
      <c r="L810" t="s">
        <v>1017</v>
      </c>
      <c r="N810" t="s">
        <v>1397</v>
      </c>
      <c r="O810" t="s">
        <v>50</v>
      </c>
      <c r="P810" t="s">
        <v>41</v>
      </c>
      <c r="R810" t="s">
        <v>41</v>
      </c>
      <c r="U810">
        <v>800</v>
      </c>
      <c r="W810">
        <v>0</v>
      </c>
      <c r="X810">
        <v>0</v>
      </c>
      <c r="Y810">
        <v>6.1199999999999996E-3</v>
      </c>
      <c r="Z810" t="s">
        <v>1483</v>
      </c>
      <c r="AA810" t="s">
        <v>1399</v>
      </c>
      <c r="AB810" t="s">
        <v>1039</v>
      </c>
      <c r="AC810" t="s">
        <v>1426</v>
      </c>
      <c r="AD810" t="s">
        <v>1404</v>
      </c>
      <c r="AE810">
        <v>0</v>
      </c>
      <c r="AF810">
        <v>60</v>
      </c>
      <c r="AG810">
        <v>1920</v>
      </c>
      <c r="AH810">
        <v>600</v>
      </c>
      <c r="AI810">
        <v>53807</v>
      </c>
      <c r="AJ810">
        <v>56147</v>
      </c>
      <c r="AL810">
        <v>0</v>
      </c>
      <c r="AM810">
        <v>0</v>
      </c>
      <c r="AN810" t="b">
        <v>1</v>
      </c>
      <c r="AO810">
        <v>55.749206999999998</v>
      </c>
      <c r="AP810">
        <v>37.772613</v>
      </c>
      <c r="AQ810" t="s">
        <v>1401</v>
      </c>
    </row>
    <row r="811" spans="1:43">
      <c r="A811" t="s">
        <v>7</v>
      </c>
      <c r="B811" t="s">
        <v>36</v>
      </c>
      <c r="C811">
        <v>1</v>
      </c>
      <c r="D811">
        <v>3</v>
      </c>
      <c r="E811" t="s">
        <v>42</v>
      </c>
      <c r="F811" t="s">
        <v>1040</v>
      </c>
      <c r="G811" t="s">
        <v>1012</v>
      </c>
      <c r="H811" t="s">
        <v>1013</v>
      </c>
      <c r="I811" t="s">
        <v>1014</v>
      </c>
      <c r="J811" t="s">
        <v>1015</v>
      </c>
      <c r="K811" t="s">
        <v>1516</v>
      </c>
      <c r="L811" t="s">
        <v>1017</v>
      </c>
      <c r="N811" t="s">
        <v>1397</v>
      </c>
      <c r="O811" t="s">
        <v>50</v>
      </c>
      <c r="P811" t="s">
        <v>41</v>
      </c>
      <c r="R811" t="s">
        <v>41</v>
      </c>
      <c r="U811">
        <v>800</v>
      </c>
      <c r="W811">
        <v>0</v>
      </c>
      <c r="X811">
        <v>0</v>
      </c>
      <c r="Y811">
        <v>4.2240000000000003E-3</v>
      </c>
      <c r="Z811" t="s">
        <v>1483</v>
      </c>
      <c r="AA811" t="s">
        <v>1399</v>
      </c>
      <c r="AB811" t="s">
        <v>1040</v>
      </c>
      <c r="AC811" t="s">
        <v>1433</v>
      </c>
      <c r="AD811" t="s">
        <v>1404</v>
      </c>
      <c r="AE811">
        <v>0</v>
      </c>
      <c r="AF811">
        <v>60</v>
      </c>
      <c r="AG811">
        <v>1980</v>
      </c>
      <c r="AH811">
        <v>600</v>
      </c>
      <c r="AI811">
        <v>53807</v>
      </c>
      <c r="AJ811">
        <v>56147</v>
      </c>
      <c r="AL811">
        <v>0</v>
      </c>
      <c r="AM811">
        <v>0</v>
      </c>
      <c r="AN811" t="b">
        <v>1</v>
      </c>
      <c r="AO811">
        <v>55.749206999999998</v>
      </c>
      <c r="AP811">
        <v>37.772613</v>
      </c>
      <c r="AQ811" t="s">
        <v>1401</v>
      </c>
    </row>
    <row r="812" spans="1:43">
      <c r="A812" t="s">
        <v>7</v>
      </c>
      <c r="B812" t="s">
        <v>36</v>
      </c>
      <c r="C812">
        <v>1</v>
      </c>
      <c r="D812">
        <v>3</v>
      </c>
      <c r="E812" t="s">
        <v>42</v>
      </c>
      <c r="F812" t="s">
        <v>1041</v>
      </c>
      <c r="G812" t="s">
        <v>1012</v>
      </c>
      <c r="H812" t="s">
        <v>1013</v>
      </c>
      <c r="I812" t="s">
        <v>1014</v>
      </c>
      <c r="J812" t="s">
        <v>1015</v>
      </c>
      <c r="K812" t="s">
        <v>1516</v>
      </c>
      <c r="L812" t="s">
        <v>1017</v>
      </c>
      <c r="N812" t="s">
        <v>1397</v>
      </c>
      <c r="O812" t="s">
        <v>50</v>
      </c>
      <c r="P812" t="s">
        <v>41</v>
      </c>
      <c r="R812" t="s">
        <v>41</v>
      </c>
      <c r="U812">
        <v>800</v>
      </c>
      <c r="W812">
        <v>0</v>
      </c>
      <c r="X812">
        <v>0</v>
      </c>
      <c r="Y812">
        <v>5.0000000000000001E-4</v>
      </c>
      <c r="Z812" t="s">
        <v>1483</v>
      </c>
      <c r="AA812" t="s">
        <v>1399</v>
      </c>
      <c r="AB812" t="s">
        <v>1041</v>
      </c>
      <c r="AC812" t="s">
        <v>1434</v>
      </c>
      <c r="AD812" t="s">
        <v>1404</v>
      </c>
      <c r="AE812">
        <v>0</v>
      </c>
      <c r="AF812">
        <v>60</v>
      </c>
      <c r="AG812">
        <v>2040</v>
      </c>
      <c r="AH812">
        <v>600</v>
      </c>
      <c r="AI812">
        <v>53807</v>
      </c>
      <c r="AJ812">
        <v>56147</v>
      </c>
      <c r="AL812">
        <v>0</v>
      </c>
      <c r="AM812">
        <v>0</v>
      </c>
      <c r="AN812" t="b">
        <v>1</v>
      </c>
      <c r="AO812">
        <v>55.749206999999998</v>
      </c>
      <c r="AP812">
        <v>37.772613</v>
      </c>
      <c r="AQ812" t="s">
        <v>1401</v>
      </c>
    </row>
    <row r="813" spans="1:43">
      <c r="A813" t="s">
        <v>7</v>
      </c>
      <c r="B813" t="s">
        <v>36</v>
      </c>
      <c r="C813">
        <v>1</v>
      </c>
      <c r="D813">
        <v>3</v>
      </c>
      <c r="E813" t="s">
        <v>42</v>
      </c>
      <c r="F813" t="s">
        <v>1042</v>
      </c>
      <c r="G813" t="s">
        <v>1012</v>
      </c>
      <c r="H813" t="s">
        <v>1013</v>
      </c>
      <c r="I813" t="s">
        <v>1014</v>
      </c>
      <c r="J813" t="s">
        <v>1015</v>
      </c>
      <c r="K813" t="s">
        <v>1516</v>
      </c>
      <c r="L813" t="s">
        <v>1017</v>
      </c>
      <c r="N813" t="s">
        <v>1397</v>
      </c>
      <c r="O813" t="s">
        <v>50</v>
      </c>
      <c r="P813" t="s">
        <v>41</v>
      </c>
      <c r="R813" t="s">
        <v>41</v>
      </c>
      <c r="U813">
        <v>800</v>
      </c>
      <c r="W813">
        <v>0</v>
      </c>
      <c r="X813">
        <v>0</v>
      </c>
      <c r="Y813">
        <v>4.4199999999999996E-4</v>
      </c>
      <c r="Z813" t="s">
        <v>1483</v>
      </c>
      <c r="AA813" t="s">
        <v>1399</v>
      </c>
      <c r="AB813" t="s">
        <v>1042</v>
      </c>
      <c r="AC813" t="s">
        <v>1435</v>
      </c>
      <c r="AD813" t="s">
        <v>1404</v>
      </c>
      <c r="AE813">
        <v>0</v>
      </c>
      <c r="AF813">
        <v>60</v>
      </c>
      <c r="AG813">
        <v>2100</v>
      </c>
      <c r="AH813">
        <v>600</v>
      </c>
      <c r="AI813">
        <v>53807</v>
      </c>
      <c r="AJ813">
        <v>56147</v>
      </c>
      <c r="AL813">
        <v>0</v>
      </c>
      <c r="AM813">
        <v>0</v>
      </c>
      <c r="AN813" t="b">
        <v>1</v>
      </c>
      <c r="AO813">
        <v>55.749206999999998</v>
      </c>
      <c r="AP813">
        <v>37.772613</v>
      </c>
      <c r="AQ813" t="s">
        <v>1401</v>
      </c>
    </row>
    <row r="814" spans="1:43">
      <c r="A814" t="s">
        <v>7</v>
      </c>
      <c r="B814" t="s">
        <v>36</v>
      </c>
      <c r="C814">
        <v>1</v>
      </c>
      <c r="D814">
        <v>3</v>
      </c>
      <c r="E814" t="s">
        <v>42</v>
      </c>
      <c r="F814" t="s">
        <v>1043</v>
      </c>
      <c r="G814" t="s">
        <v>1012</v>
      </c>
      <c r="H814" t="s">
        <v>1013</v>
      </c>
      <c r="I814" t="s">
        <v>1014</v>
      </c>
      <c r="J814" t="s">
        <v>1015</v>
      </c>
      <c r="K814" t="s">
        <v>1516</v>
      </c>
      <c r="L814" t="s">
        <v>1017</v>
      </c>
      <c r="N814" t="s">
        <v>1397</v>
      </c>
      <c r="O814" t="s">
        <v>50</v>
      </c>
      <c r="P814" t="s">
        <v>41</v>
      </c>
      <c r="R814" t="s">
        <v>41</v>
      </c>
      <c r="U814">
        <v>800</v>
      </c>
      <c r="W814">
        <v>0</v>
      </c>
      <c r="X814">
        <v>0</v>
      </c>
      <c r="Y814">
        <v>1E-3</v>
      </c>
      <c r="Z814" t="s">
        <v>1483</v>
      </c>
      <c r="AA814" t="s">
        <v>1399</v>
      </c>
      <c r="AB814" t="s">
        <v>1043</v>
      </c>
      <c r="AC814" t="s">
        <v>1436</v>
      </c>
      <c r="AD814" t="s">
        <v>1404</v>
      </c>
      <c r="AE814">
        <v>0</v>
      </c>
      <c r="AF814">
        <v>60</v>
      </c>
      <c r="AG814">
        <v>2160</v>
      </c>
      <c r="AH814">
        <v>600</v>
      </c>
      <c r="AI814">
        <v>53807</v>
      </c>
      <c r="AJ814">
        <v>56147</v>
      </c>
      <c r="AL814">
        <v>0</v>
      </c>
      <c r="AM814">
        <v>0</v>
      </c>
      <c r="AN814" t="b">
        <v>1</v>
      </c>
      <c r="AO814">
        <v>55.749206999999998</v>
      </c>
      <c r="AP814">
        <v>37.772613</v>
      </c>
      <c r="AQ814" t="s">
        <v>1401</v>
      </c>
    </row>
    <row r="815" spans="1:43">
      <c r="A815" t="s">
        <v>7</v>
      </c>
      <c r="B815" t="s">
        <v>36</v>
      </c>
      <c r="C815">
        <v>1</v>
      </c>
      <c r="D815">
        <v>3</v>
      </c>
      <c r="E815" t="s">
        <v>42</v>
      </c>
      <c r="F815" t="s">
        <v>1044</v>
      </c>
      <c r="G815" t="s">
        <v>1012</v>
      </c>
      <c r="H815" t="s">
        <v>1013</v>
      </c>
      <c r="I815" t="s">
        <v>1014</v>
      </c>
      <c r="J815" t="s">
        <v>1015</v>
      </c>
      <c r="K815" t="s">
        <v>1516</v>
      </c>
      <c r="L815" t="s">
        <v>1017</v>
      </c>
      <c r="N815" t="s">
        <v>1397</v>
      </c>
      <c r="O815" t="s">
        <v>50</v>
      </c>
      <c r="P815" t="s">
        <v>41</v>
      </c>
      <c r="R815" t="s">
        <v>41</v>
      </c>
      <c r="U815">
        <v>800</v>
      </c>
      <c r="W815">
        <v>0</v>
      </c>
      <c r="X815">
        <v>0</v>
      </c>
      <c r="Y815">
        <v>9.4499999999999988E-4</v>
      </c>
      <c r="Z815" t="s">
        <v>1483</v>
      </c>
      <c r="AA815" t="s">
        <v>1399</v>
      </c>
      <c r="AB815" t="s">
        <v>1044</v>
      </c>
      <c r="AC815" t="s">
        <v>1437</v>
      </c>
      <c r="AD815" t="s">
        <v>1404</v>
      </c>
      <c r="AE815">
        <v>0</v>
      </c>
      <c r="AF815">
        <v>60</v>
      </c>
      <c r="AG815">
        <v>2220</v>
      </c>
      <c r="AH815">
        <v>600</v>
      </c>
      <c r="AI815">
        <v>53807</v>
      </c>
      <c r="AJ815">
        <v>56147</v>
      </c>
      <c r="AL815">
        <v>0</v>
      </c>
      <c r="AM815">
        <v>0</v>
      </c>
      <c r="AN815" t="b">
        <v>1</v>
      </c>
      <c r="AO815">
        <v>55.749206999999998</v>
      </c>
      <c r="AP815">
        <v>37.772613</v>
      </c>
      <c r="AQ815" t="s">
        <v>1401</v>
      </c>
    </row>
    <row r="816" spans="1:43">
      <c r="A816" t="s">
        <v>7</v>
      </c>
      <c r="B816" t="s">
        <v>36</v>
      </c>
      <c r="C816">
        <v>1</v>
      </c>
      <c r="D816">
        <v>3</v>
      </c>
      <c r="E816" t="s">
        <v>42</v>
      </c>
      <c r="F816" t="s">
        <v>1045</v>
      </c>
      <c r="G816" t="s">
        <v>1012</v>
      </c>
      <c r="H816" t="s">
        <v>1013</v>
      </c>
      <c r="I816" t="s">
        <v>1014</v>
      </c>
      <c r="J816" t="s">
        <v>1015</v>
      </c>
      <c r="K816" t="s">
        <v>1516</v>
      </c>
      <c r="L816" t="s">
        <v>1017</v>
      </c>
      <c r="N816" t="s">
        <v>1397</v>
      </c>
      <c r="O816" t="s">
        <v>50</v>
      </c>
      <c r="P816" t="s">
        <v>41</v>
      </c>
      <c r="R816" t="s">
        <v>41</v>
      </c>
      <c r="U816">
        <v>800</v>
      </c>
      <c r="W816">
        <v>0</v>
      </c>
      <c r="X816">
        <v>0</v>
      </c>
      <c r="Y816">
        <v>1E-3</v>
      </c>
      <c r="Z816" t="s">
        <v>1483</v>
      </c>
      <c r="AA816" t="s">
        <v>1399</v>
      </c>
      <c r="AB816" t="s">
        <v>1045</v>
      </c>
      <c r="AC816" t="s">
        <v>1438</v>
      </c>
      <c r="AD816" t="s">
        <v>1404</v>
      </c>
      <c r="AE816">
        <v>0</v>
      </c>
      <c r="AF816">
        <v>60</v>
      </c>
      <c r="AG816">
        <v>2280</v>
      </c>
      <c r="AH816">
        <v>600</v>
      </c>
      <c r="AI816">
        <v>53807</v>
      </c>
      <c r="AJ816">
        <v>56147</v>
      </c>
      <c r="AL816">
        <v>0</v>
      </c>
      <c r="AM816">
        <v>0</v>
      </c>
      <c r="AN816" t="b">
        <v>1</v>
      </c>
      <c r="AO816">
        <v>55.749206999999998</v>
      </c>
      <c r="AP816">
        <v>37.772613</v>
      </c>
      <c r="AQ816" t="s">
        <v>1401</v>
      </c>
    </row>
    <row r="817" spans="1:43">
      <c r="A817" t="s">
        <v>7</v>
      </c>
      <c r="B817" t="s">
        <v>36</v>
      </c>
      <c r="C817">
        <v>1</v>
      </c>
      <c r="D817">
        <v>3</v>
      </c>
      <c r="E817" t="s">
        <v>42</v>
      </c>
      <c r="F817" t="s">
        <v>1046</v>
      </c>
      <c r="G817" t="s">
        <v>1012</v>
      </c>
      <c r="H817" t="s">
        <v>1013</v>
      </c>
      <c r="I817" t="s">
        <v>1014</v>
      </c>
      <c r="J817" t="s">
        <v>1015</v>
      </c>
      <c r="K817" t="s">
        <v>1516</v>
      </c>
      <c r="L817" t="s">
        <v>1017</v>
      </c>
      <c r="N817" t="s">
        <v>1397</v>
      </c>
      <c r="O817" t="s">
        <v>50</v>
      </c>
      <c r="P817" t="s">
        <v>41</v>
      </c>
      <c r="R817" t="s">
        <v>41</v>
      </c>
      <c r="U817">
        <v>800</v>
      </c>
      <c r="W817">
        <v>0</v>
      </c>
      <c r="X817">
        <v>0</v>
      </c>
      <c r="Y817">
        <v>5.6999999999999998E-4</v>
      </c>
      <c r="Z817" t="s">
        <v>1483</v>
      </c>
      <c r="AA817" t="s">
        <v>1399</v>
      </c>
      <c r="AB817" t="s">
        <v>1046</v>
      </c>
      <c r="AC817" t="s">
        <v>1439</v>
      </c>
      <c r="AD817" t="s">
        <v>1404</v>
      </c>
      <c r="AE817">
        <v>0</v>
      </c>
      <c r="AF817">
        <v>60</v>
      </c>
      <c r="AG817">
        <v>2340</v>
      </c>
      <c r="AH817">
        <v>600</v>
      </c>
      <c r="AI817">
        <v>53807</v>
      </c>
      <c r="AJ817">
        <v>56147</v>
      </c>
      <c r="AL817">
        <v>0</v>
      </c>
      <c r="AM817">
        <v>0</v>
      </c>
      <c r="AN817" t="b">
        <v>1</v>
      </c>
      <c r="AO817">
        <v>55.749206999999998</v>
      </c>
      <c r="AP817">
        <v>37.772613</v>
      </c>
      <c r="AQ817" t="s">
        <v>1401</v>
      </c>
    </row>
    <row r="818" spans="1:43">
      <c r="A818" t="s">
        <v>7</v>
      </c>
      <c r="B818" t="s">
        <v>36</v>
      </c>
      <c r="C818">
        <v>1</v>
      </c>
      <c r="D818">
        <v>4</v>
      </c>
      <c r="E818" t="s">
        <v>42</v>
      </c>
      <c r="F818" t="s">
        <v>1047</v>
      </c>
      <c r="G818" t="s">
        <v>1048</v>
      </c>
      <c r="H818" t="s">
        <v>1049</v>
      </c>
      <c r="I818" t="s">
        <v>1050</v>
      </c>
      <c r="J818" t="s">
        <v>1051</v>
      </c>
      <c r="K818" t="s">
        <v>1517</v>
      </c>
      <c r="L818" t="s">
        <v>1053</v>
      </c>
      <c r="N818" t="s">
        <v>1397</v>
      </c>
      <c r="O818" t="s">
        <v>50</v>
      </c>
      <c r="P818" t="s">
        <v>1054</v>
      </c>
      <c r="Q818">
        <v>7</v>
      </c>
      <c r="R818" t="s">
        <v>41</v>
      </c>
      <c r="U818">
        <v>800</v>
      </c>
      <c r="W818">
        <v>0</v>
      </c>
      <c r="X818">
        <v>0</v>
      </c>
      <c r="Y818">
        <v>5.0599999999999994E-4</v>
      </c>
      <c r="Z818" t="s">
        <v>1483</v>
      </c>
      <c r="AA818" t="s">
        <v>1399</v>
      </c>
      <c r="AB818" t="s">
        <v>1047</v>
      </c>
      <c r="AC818" t="s">
        <v>1403</v>
      </c>
      <c r="AD818" t="s">
        <v>1404</v>
      </c>
      <c r="AE818">
        <v>6974</v>
      </c>
      <c r="AF818">
        <v>60</v>
      </c>
      <c r="AG818">
        <v>660</v>
      </c>
      <c r="AH818">
        <v>600</v>
      </c>
      <c r="AI818">
        <v>57094</v>
      </c>
      <c r="AJ818">
        <v>59014</v>
      </c>
      <c r="AL818">
        <v>947</v>
      </c>
      <c r="AM818">
        <v>0</v>
      </c>
      <c r="AN818" t="b">
        <v>1</v>
      </c>
      <c r="AO818">
        <v>55.789440999999997</v>
      </c>
      <c r="AP818">
        <v>37.782898000000003</v>
      </c>
      <c r="AQ818" t="s">
        <v>1401</v>
      </c>
    </row>
    <row r="819" spans="1:43">
      <c r="A819" t="s">
        <v>7</v>
      </c>
      <c r="B819" t="s">
        <v>36</v>
      </c>
      <c r="C819">
        <v>1</v>
      </c>
      <c r="D819">
        <v>4</v>
      </c>
      <c r="E819" t="s">
        <v>42</v>
      </c>
      <c r="F819" t="s">
        <v>1055</v>
      </c>
      <c r="G819" t="s">
        <v>1048</v>
      </c>
      <c r="H819" t="s">
        <v>1049</v>
      </c>
      <c r="I819" t="s">
        <v>1050</v>
      </c>
      <c r="J819" t="s">
        <v>1051</v>
      </c>
      <c r="K819" t="s">
        <v>1517</v>
      </c>
      <c r="L819" t="s">
        <v>1053</v>
      </c>
      <c r="N819" t="s">
        <v>1397</v>
      </c>
      <c r="O819" t="s">
        <v>50</v>
      </c>
      <c r="P819" t="s">
        <v>41</v>
      </c>
      <c r="R819" t="s">
        <v>41</v>
      </c>
      <c r="U819">
        <v>800</v>
      </c>
      <c r="W819">
        <v>0</v>
      </c>
      <c r="X819">
        <v>0</v>
      </c>
      <c r="Y819">
        <v>1.32E-3</v>
      </c>
      <c r="Z819" t="s">
        <v>1483</v>
      </c>
      <c r="AA819" t="s">
        <v>1399</v>
      </c>
      <c r="AB819" t="s">
        <v>1055</v>
      </c>
      <c r="AC819" t="s">
        <v>1405</v>
      </c>
      <c r="AD819" t="s">
        <v>1404</v>
      </c>
      <c r="AE819">
        <v>0</v>
      </c>
      <c r="AF819">
        <v>60</v>
      </c>
      <c r="AG819">
        <v>720</v>
      </c>
      <c r="AH819">
        <v>600</v>
      </c>
      <c r="AI819">
        <v>57094</v>
      </c>
      <c r="AJ819">
        <v>59014</v>
      </c>
      <c r="AL819">
        <v>0</v>
      </c>
      <c r="AM819">
        <v>0</v>
      </c>
      <c r="AN819" t="b">
        <v>1</v>
      </c>
      <c r="AO819">
        <v>55.789440999999997</v>
      </c>
      <c r="AP819">
        <v>37.782898000000003</v>
      </c>
      <c r="AQ819" t="s">
        <v>1401</v>
      </c>
    </row>
    <row r="820" spans="1:43">
      <c r="A820" t="s">
        <v>7</v>
      </c>
      <c r="B820" t="s">
        <v>36</v>
      </c>
      <c r="C820">
        <v>1</v>
      </c>
      <c r="D820">
        <v>4</v>
      </c>
      <c r="E820" t="s">
        <v>42</v>
      </c>
      <c r="F820" t="s">
        <v>1056</v>
      </c>
      <c r="G820" t="s">
        <v>1048</v>
      </c>
      <c r="H820" t="s">
        <v>1049</v>
      </c>
      <c r="I820" t="s">
        <v>1050</v>
      </c>
      <c r="J820" t="s">
        <v>1051</v>
      </c>
      <c r="K820" t="s">
        <v>1517</v>
      </c>
      <c r="L820" t="s">
        <v>1053</v>
      </c>
      <c r="N820" t="s">
        <v>1397</v>
      </c>
      <c r="O820" t="s">
        <v>50</v>
      </c>
      <c r="P820" t="s">
        <v>41</v>
      </c>
      <c r="R820" t="s">
        <v>41</v>
      </c>
      <c r="U820">
        <v>800</v>
      </c>
      <c r="W820">
        <v>0</v>
      </c>
      <c r="X820">
        <v>0</v>
      </c>
      <c r="Y820">
        <v>1.8000000000000001E-4</v>
      </c>
      <c r="Z820" t="s">
        <v>1483</v>
      </c>
      <c r="AA820" t="s">
        <v>1399</v>
      </c>
      <c r="AB820" t="s">
        <v>1056</v>
      </c>
      <c r="AC820" t="s">
        <v>1406</v>
      </c>
      <c r="AD820" t="s">
        <v>1404</v>
      </c>
      <c r="AE820">
        <v>0</v>
      </c>
      <c r="AF820">
        <v>60</v>
      </c>
      <c r="AG820">
        <v>780</v>
      </c>
      <c r="AH820">
        <v>600</v>
      </c>
      <c r="AI820">
        <v>57094</v>
      </c>
      <c r="AJ820">
        <v>59014</v>
      </c>
      <c r="AL820">
        <v>0</v>
      </c>
      <c r="AM820">
        <v>0</v>
      </c>
      <c r="AN820" t="b">
        <v>1</v>
      </c>
      <c r="AO820">
        <v>55.789440999999997</v>
      </c>
      <c r="AP820">
        <v>37.782898000000003</v>
      </c>
      <c r="AQ820" t="s">
        <v>1401</v>
      </c>
    </row>
    <row r="821" spans="1:43">
      <c r="A821" t="s">
        <v>7</v>
      </c>
      <c r="B821" t="s">
        <v>36</v>
      </c>
      <c r="C821">
        <v>1</v>
      </c>
      <c r="D821">
        <v>4</v>
      </c>
      <c r="E821" t="s">
        <v>42</v>
      </c>
      <c r="F821" t="s">
        <v>1057</v>
      </c>
      <c r="G821" t="s">
        <v>1048</v>
      </c>
      <c r="H821" t="s">
        <v>1049</v>
      </c>
      <c r="I821" t="s">
        <v>1050</v>
      </c>
      <c r="J821" t="s">
        <v>1051</v>
      </c>
      <c r="K821" t="s">
        <v>1517</v>
      </c>
      <c r="L821" t="s">
        <v>1053</v>
      </c>
      <c r="N821" t="s">
        <v>1397</v>
      </c>
      <c r="O821" t="s">
        <v>50</v>
      </c>
      <c r="P821" t="s">
        <v>41</v>
      </c>
      <c r="R821" t="s">
        <v>41</v>
      </c>
      <c r="U821">
        <v>800</v>
      </c>
      <c r="W821">
        <v>0</v>
      </c>
      <c r="X821">
        <v>0</v>
      </c>
      <c r="Y821">
        <v>5.0599999999999994E-4</v>
      </c>
      <c r="Z821" t="s">
        <v>1483</v>
      </c>
      <c r="AA821" t="s">
        <v>1399</v>
      </c>
      <c r="AB821" t="s">
        <v>1057</v>
      </c>
      <c r="AC821" t="s">
        <v>1407</v>
      </c>
      <c r="AD821" t="s">
        <v>1404</v>
      </c>
      <c r="AE821">
        <v>0</v>
      </c>
      <c r="AF821">
        <v>60</v>
      </c>
      <c r="AG821">
        <v>840</v>
      </c>
      <c r="AH821">
        <v>600</v>
      </c>
      <c r="AI821">
        <v>57094</v>
      </c>
      <c r="AJ821">
        <v>59014</v>
      </c>
      <c r="AL821">
        <v>0</v>
      </c>
      <c r="AM821">
        <v>0</v>
      </c>
      <c r="AN821" t="b">
        <v>1</v>
      </c>
      <c r="AO821">
        <v>55.789440999999997</v>
      </c>
      <c r="AP821">
        <v>37.782898000000003</v>
      </c>
      <c r="AQ821" t="s">
        <v>1401</v>
      </c>
    </row>
    <row r="822" spans="1:43">
      <c r="A822" t="s">
        <v>7</v>
      </c>
      <c r="B822" t="s">
        <v>36</v>
      </c>
      <c r="C822">
        <v>1</v>
      </c>
      <c r="D822">
        <v>4</v>
      </c>
      <c r="E822" t="s">
        <v>42</v>
      </c>
      <c r="F822" t="s">
        <v>1058</v>
      </c>
      <c r="G822" t="s">
        <v>1048</v>
      </c>
      <c r="H822" t="s">
        <v>1049</v>
      </c>
      <c r="I822" t="s">
        <v>1050</v>
      </c>
      <c r="J822" t="s">
        <v>1051</v>
      </c>
      <c r="K822" t="s">
        <v>1517</v>
      </c>
      <c r="L822" t="s">
        <v>1053</v>
      </c>
      <c r="N822" t="s">
        <v>1397</v>
      </c>
      <c r="O822" t="s">
        <v>50</v>
      </c>
      <c r="P822" t="s">
        <v>41</v>
      </c>
      <c r="R822" t="s">
        <v>41</v>
      </c>
      <c r="U822">
        <v>800</v>
      </c>
      <c r="W822">
        <v>0</v>
      </c>
      <c r="X822">
        <v>0</v>
      </c>
      <c r="Y822">
        <v>5.0599999999999994E-4</v>
      </c>
      <c r="Z822" t="s">
        <v>1483</v>
      </c>
      <c r="AA822" t="s">
        <v>1399</v>
      </c>
      <c r="AB822" t="s">
        <v>1058</v>
      </c>
      <c r="AC822" t="s">
        <v>1408</v>
      </c>
      <c r="AD822" t="s">
        <v>1404</v>
      </c>
      <c r="AE822">
        <v>0</v>
      </c>
      <c r="AF822">
        <v>60</v>
      </c>
      <c r="AG822">
        <v>900</v>
      </c>
      <c r="AH822">
        <v>600</v>
      </c>
      <c r="AI822">
        <v>57094</v>
      </c>
      <c r="AJ822">
        <v>59014</v>
      </c>
      <c r="AL822">
        <v>0</v>
      </c>
      <c r="AM822">
        <v>0</v>
      </c>
      <c r="AN822" t="b">
        <v>1</v>
      </c>
      <c r="AO822">
        <v>55.789440999999997</v>
      </c>
      <c r="AP822">
        <v>37.782898000000003</v>
      </c>
      <c r="AQ822" t="s">
        <v>1401</v>
      </c>
    </row>
    <row r="823" spans="1:43">
      <c r="A823" t="s">
        <v>7</v>
      </c>
      <c r="B823" t="s">
        <v>36</v>
      </c>
      <c r="C823">
        <v>1</v>
      </c>
      <c r="D823">
        <v>4</v>
      </c>
      <c r="E823" t="s">
        <v>42</v>
      </c>
      <c r="F823" t="s">
        <v>1059</v>
      </c>
      <c r="G823" t="s">
        <v>1048</v>
      </c>
      <c r="H823" t="s">
        <v>1049</v>
      </c>
      <c r="I823" t="s">
        <v>1050</v>
      </c>
      <c r="J823" t="s">
        <v>1051</v>
      </c>
      <c r="K823" t="s">
        <v>1517</v>
      </c>
      <c r="L823" t="s">
        <v>1053</v>
      </c>
      <c r="N823" t="s">
        <v>1397</v>
      </c>
      <c r="O823" t="s">
        <v>50</v>
      </c>
      <c r="P823" t="s">
        <v>41</v>
      </c>
      <c r="R823" t="s">
        <v>41</v>
      </c>
      <c r="U823">
        <v>800</v>
      </c>
      <c r="W823">
        <v>0</v>
      </c>
      <c r="X823">
        <v>0</v>
      </c>
      <c r="Y823">
        <v>2.5300000000000001E-3</v>
      </c>
      <c r="Z823" t="s">
        <v>1483</v>
      </c>
      <c r="AA823" t="s">
        <v>1399</v>
      </c>
      <c r="AB823" t="s">
        <v>1059</v>
      </c>
      <c r="AC823" t="s">
        <v>1409</v>
      </c>
      <c r="AD823" t="s">
        <v>1404</v>
      </c>
      <c r="AE823">
        <v>0</v>
      </c>
      <c r="AF823">
        <v>60</v>
      </c>
      <c r="AG823">
        <v>960</v>
      </c>
      <c r="AH823">
        <v>600</v>
      </c>
      <c r="AI823">
        <v>57094</v>
      </c>
      <c r="AJ823">
        <v>59014</v>
      </c>
      <c r="AL823">
        <v>0</v>
      </c>
      <c r="AM823">
        <v>0</v>
      </c>
      <c r="AN823" t="b">
        <v>1</v>
      </c>
      <c r="AO823">
        <v>55.789440999999997</v>
      </c>
      <c r="AP823">
        <v>37.782898000000003</v>
      </c>
      <c r="AQ823" t="s">
        <v>1401</v>
      </c>
    </row>
    <row r="824" spans="1:43">
      <c r="A824" t="s">
        <v>7</v>
      </c>
      <c r="B824" t="s">
        <v>36</v>
      </c>
      <c r="C824">
        <v>1</v>
      </c>
      <c r="D824">
        <v>4</v>
      </c>
      <c r="E824" t="s">
        <v>42</v>
      </c>
      <c r="F824" t="s">
        <v>1060</v>
      </c>
      <c r="G824" t="s">
        <v>1048</v>
      </c>
      <c r="H824" t="s">
        <v>1049</v>
      </c>
      <c r="I824" t="s">
        <v>1050</v>
      </c>
      <c r="J824" t="s">
        <v>1051</v>
      </c>
      <c r="K824" t="s">
        <v>1517</v>
      </c>
      <c r="L824" t="s">
        <v>1053</v>
      </c>
      <c r="N824" t="s">
        <v>1397</v>
      </c>
      <c r="O824" t="s">
        <v>50</v>
      </c>
      <c r="P824" t="s">
        <v>41</v>
      </c>
      <c r="R824" t="s">
        <v>41</v>
      </c>
      <c r="U824">
        <v>800</v>
      </c>
      <c r="W824">
        <v>0</v>
      </c>
      <c r="X824">
        <v>0</v>
      </c>
      <c r="Y824">
        <v>5.0599999999999994E-4</v>
      </c>
      <c r="Z824" t="s">
        <v>1483</v>
      </c>
      <c r="AA824" t="s">
        <v>1399</v>
      </c>
      <c r="AB824" t="s">
        <v>1060</v>
      </c>
      <c r="AC824" t="s">
        <v>1410</v>
      </c>
      <c r="AD824" t="s">
        <v>1404</v>
      </c>
      <c r="AE824">
        <v>0</v>
      </c>
      <c r="AF824">
        <v>60</v>
      </c>
      <c r="AG824">
        <v>1020</v>
      </c>
      <c r="AH824">
        <v>600</v>
      </c>
      <c r="AI824">
        <v>57094</v>
      </c>
      <c r="AJ824">
        <v>59014</v>
      </c>
      <c r="AL824">
        <v>0</v>
      </c>
      <c r="AM824">
        <v>0</v>
      </c>
      <c r="AN824" t="b">
        <v>1</v>
      </c>
      <c r="AO824">
        <v>55.789440999999997</v>
      </c>
      <c r="AP824">
        <v>37.782898000000003</v>
      </c>
      <c r="AQ824" t="s">
        <v>1401</v>
      </c>
    </row>
    <row r="825" spans="1:43">
      <c r="A825" t="s">
        <v>7</v>
      </c>
      <c r="B825" t="s">
        <v>36</v>
      </c>
      <c r="C825">
        <v>1</v>
      </c>
      <c r="D825">
        <v>4</v>
      </c>
      <c r="E825" t="s">
        <v>42</v>
      </c>
      <c r="F825" t="s">
        <v>1061</v>
      </c>
      <c r="G825" t="s">
        <v>1048</v>
      </c>
      <c r="H825" t="s">
        <v>1049</v>
      </c>
      <c r="I825" t="s">
        <v>1050</v>
      </c>
      <c r="J825" t="s">
        <v>1051</v>
      </c>
      <c r="K825" t="s">
        <v>1517</v>
      </c>
      <c r="L825" t="s">
        <v>1053</v>
      </c>
      <c r="N825" t="s">
        <v>1397</v>
      </c>
      <c r="O825" t="s">
        <v>50</v>
      </c>
      <c r="P825" t="s">
        <v>41</v>
      </c>
      <c r="R825" t="s">
        <v>41</v>
      </c>
      <c r="U825">
        <v>800</v>
      </c>
      <c r="W825">
        <v>0</v>
      </c>
      <c r="X825">
        <v>0</v>
      </c>
      <c r="Y825">
        <v>8.9999999999999998E-4</v>
      </c>
      <c r="Z825" t="s">
        <v>1483</v>
      </c>
      <c r="AA825" t="s">
        <v>1399</v>
      </c>
      <c r="AB825" t="s">
        <v>1061</v>
      </c>
      <c r="AC825" t="s">
        <v>1411</v>
      </c>
      <c r="AD825" t="s">
        <v>1404</v>
      </c>
      <c r="AE825">
        <v>0</v>
      </c>
      <c r="AF825">
        <v>60</v>
      </c>
      <c r="AG825">
        <v>1080</v>
      </c>
      <c r="AH825">
        <v>600</v>
      </c>
      <c r="AI825">
        <v>57094</v>
      </c>
      <c r="AJ825">
        <v>59014</v>
      </c>
      <c r="AL825">
        <v>0</v>
      </c>
      <c r="AM825">
        <v>0</v>
      </c>
      <c r="AN825" t="b">
        <v>1</v>
      </c>
      <c r="AO825">
        <v>55.789440999999997</v>
      </c>
      <c r="AP825">
        <v>37.782898000000003</v>
      </c>
      <c r="AQ825" t="s">
        <v>1401</v>
      </c>
    </row>
    <row r="826" spans="1:43">
      <c r="A826" t="s">
        <v>7</v>
      </c>
      <c r="B826" t="s">
        <v>36</v>
      </c>
      <c r="C826">
        <v>1</v>
      </c>
      <c r="D826">
        <v>4</v>
      </c>
      <c r="E826" t="s">
        <v>42</v>
      </c>
      <c r="F826" t="s">
        <v>1062</v>
      </c>
      <c r="G826" t="s">
        <v>1048</v>
      </c>
      <c r="H826" t="s">
        <v>1049</v>
      </c>
      <c r="I826" t="s">
        <v>1050</v>
      </c>
      <c r="J826" t="s">
        <v>1051</v>
      </c>
      <c r="K826" t="s">
        <v>1517</v>
      </c>
      <c r="L826" t="s">
        <v>1053</v>
      </c>
      <c r="N826" t="s">
        <v>1397</v>
      </c>
      <c r="O826" t="s">
        <v>50</v>
      </c>
      <c r="P826" t="s">
        <v>41</v>
      </c>
      <c r="R826" t="s">
        <v>41</v>
      </c>
      <c r="U826">
        <v>800</v>
      </c>
      <c r="W826">
        <v>0</v>
      </c>
      <c r="X826">
        <v>0</v>
      </c>
      <c r="Y826">
        <v>5.4000000000000003E-3</v>
      </c>
      <c r="Z826" t="s">
        <v>1483</v>
      </c>
      <c r="AA826" t="s">
        <v>1399</v>
      </c>
      <c r="AB826" t="s">
        <v>1062</v>
      </c>
      <c r="AC826" t="s">
        <v>1412</v>
      </c>
      <c r="AD826" t="s">
        <v>1404</v>
      </c>
      <c r="AE826">
        <v>0</v>
      </c>
      <c r="AF826">
        <v>60</v>
      </c>
      <c r="AG826">
        <v>1140</v>
      </c>
      <c r="AH826">
        <v>600</v>
      </c>
      <c r="AI826">
        <v>57094</v>
      </c>
      <c r="AJ826">
        <v>59014</v>
      </c>
      <c r="AL826">
        <v>0</v>
      </c>
      <c r="AM826">
        <v>0</v>
      </c>
      <c r="AN826" t="b">
        <v>1</v>
      </c>
      <c r="AO826">
        <v>55.789440999999997</v>
      </c>
      <c r="AP826">
        <v>37.782898000000003</v>
      </c>
      <c r="AQ826" t="s">
        <v>1401</v>
      </c>
    </row>
    <row r="827" spans="1:43">
      <c r="A827" t="s">
        <v>7</v>
      </c>
      <c r="B827" t="s">
        <v>36</v>
      </c>
      <c r="C827">
        <v>1</v>
      </c>
      <c r="D827">
        <v>4</v>
      </c>
      <c r="E827" t="s">
        <v>42</v>
      </c>
      <c r="F827" t="s">
        <v>1063</v>
      </c>
      <c r="G827" t="s">
        <v>1048</v>
      </c>
      <c r="H827" t="s">
        <v>1049</v>
      </c>
      <c r="I827" t="s">
        <v>1050</v>
      </c>
      <c r="J827" t="s">
        <v>1051</v>
      </c>
      <c r="K827" t="s">
        <v>1517</v>
      </c>
      <c r="L827" t="s">
        <v>1053</v>
      </c>
      <c r="N827" t="s">
        <v>1397</v>
      </c>
      <c r="O827" t="s">
        <v>50</v>
      </c>
      <c r="P827" t="s">
        <v>41</v>
      </c>
      <c r="R827" t="s">
        <v>41</v>
      </c>
      <c r="U827">
        <v>800</v>
      </c>
      <c r="W827">
        <v>0</v>
      </c>
      <c r="X827">
        <v>0</v>
      </c>
      <c r="Y827">
        <v>3.4999999999999996E-3</v>
      </c>
      <c r="Z827" t="s">
        <v>1483</v>
      </c>
      <c r="AA827" t="s">
        <v>1399</v>
      </c>
      <c r="AB827" t="s">
        <v>1063</v>
      </c>
      <c r="AC827" t="s">
        <v>1413</v>
      </c>
      <c r="AD827" t="s">
        <v>1404</v>
      </c>
      <c r="AE827">
        <v>0</v>
      </c>
      <c r="AF827">
        <v>60</v>
      </c>
      <c r="AG827">
        <v>1200</v>
      </c>
      <c r="AH827">
        <v>600</v>
      </c>
      <c r="AI827">
        <v>57094</v>
      </c>
      <c r="AJ827">
        <v>59014</v>
      </c>
      <c r="AL827">
        <v>0</v>
      </c>
      <c r="AM827">
        <v>0</v>
      </c>
      <c r="AN827" t="b">
        <v>1</v>
      </c>
      <c r="AO827">
        <v>55.789440999999997</v>
      </c>
      <c r="AP827">
        <v>37.782898000000003</v>
      </c>
      <c r="AQ827" t="s">
        <v>1401</v>
      </c>
    </row>
    <row r="828" spans="1:43">
      <c r="A828" t="s">
        <v>7</v>
      </c>
      <c r="B828" t="s">
        <v>36</v>
      </c>
      <c r="C828">
        <v>1</v>
      </c>
      <c r="D828">
        <v>4</v>
      </c>
      <c r="E828" t="s">
        <v>42</v>
      </c>
      <c r="F828" t="s">
        <v>1064</v>
      </c>
      <c r="G828" t="s">
        <v>1048</v>
      </c>
      <c r="H828" t="s">
        <v>1049</v>
      </c>
      <c r="I828" t="s">
        <v>1050</v>
      </c>
      <c r="J828" t="s">
        <v>1051</v>
      </c>
      <c r="K828" t="s">
        <v>1517</v>
      </c>
      <c r="L828" t="s">
        <v>1053</v>
      </c>
      <c r="N828" t="s">
        <v>1397</v>
      </c>
      <c r="O828" t="s">
        <v>50</v>
      </c>
      <c r="P828" t="s">
        <v>41</v>
      </c>
      <c r="R828" t="s">
        <v>41</v>
      </c>
      <c r="U828">
        <v>800</v>
      </c>
      <c r="W828">
        <v>0</v>
      </c>
      <c r="X828">
        <v>0</v>
      </c>
      <c r="Y828">
        <v>2.496E-3</v>
      </c>
      <c r="Z828" t="s">
        <v>1483</v>
      </c>
      <c r="AA828" t="s">
        <v>1399</v>
      </c>
      <c r="AB828" t="s">
        <v>1064</v>
      </c>
      <c r="AC828" t="s">
        <v>1414</v>
      </c>
      <c r="AD828" t="s">
        <v>1404</v>
      </c>
      <c r="AE828">
        <v>0</v>
      </c>
      <c r="AF828">
        <v>60</v>
      </c>
      <c r="AG828">
        <v>1260</v>
      </c>
      <c r="AH828">
        <v>600</v>
      </c>
      <c r="AI828">
        <v>57094</v>
      </c>
      <c r="AJ828">
        <v>59014</v>
      </c>
      <c r="AL828">
        <v>0</v>
      </c>
      <c r="AM828">
        <v>0</v>
      </c>
      <c r="AN828" t="b">
        <v>1</v>
      </c>
      <c r="AO828">
        <v>55.789440999999997</v>
      </c>
      <c r="AP828">
        <v>37.782898000000003</v>
      </c>
      <c r="AQ828" t="s">
        <v>1401</v>
      </c>
    </row>
    <row r="829" spans="1:43">
      <c r="A829" t="s">
        <v>7</v>
      </c>
      <c r="B829" t="s">
        <v>36</v>
      </c>
      <c r="C829">
        <v>1</v>
      </c>
      <c r="D829">
        <v>4</v>
      </c>
      <c r="E829" t="s">
        <v>42</v>
      </c>
      <c r="F829" t="s">
        <v>1065</v>
      </c>
      <c r="G829" t="s">
        <v>1048</v>
      </c>
      <c r="H829" t="s">
        <v>1049</v>
      </c>
      <c r="I829" t="s">
        <v>1050</v>
      </c>
      <c r="J829" t="s">
        <v>1051</v>
      </c>
      <c r="K829" t="s">
        <v>1517</v>
      </c>
      <c r="L829" t="s">
        <v>1053</v>
      </c>
      <c r="N829" t="s">
        <v>1397</v>
      </c>
      <c r="O829" t="s">
        <v>50</v>
      </c>
      <c r="P829" t="s">
        <v>41</v>
      </c>
      <c r="R829" t="s">
        <v>41</v>
      </c>
      <c r="U829">
        <v>800</v>
      </c>
      <c r="W829">
        <v>0</v>
      </c>
      <c r="X829">
        <v>0</v>
      </c>
      <c r="Y829">
        <v>6.0719999999999993E-3</v>
      </c>
      <c r="Z829" t="s">
        <v>1483</v>
      </c>
      <c r="AA829" t="s">
        <v>1399</v>
      </c>
      <c r="AB829" t="s">
        <v>1065</v>
      </c>
      <c r="AC829" t="s">
        <v>1415</v>
      </c>
      <c r="AD829" t="s">
        <v>1404</v>
      </c>
      <c r="AE829">
        <v>0</v>
      </c>
      <c r="AF829">
        <v>60</v>
      </c>
      <c r="AG829">
        <v>1320</v>
      </c>
      <c r="AH829">
        <v>600</v>
      </c>
      <c r="AI829">
        <v>57094</v>
      </c>
      <c r="AJ829">
        <v>59014</v>
      </c>
      <c r="AL829">
        <v>0</v>
      </c>
      <c r="AM829">
        <v>0</v>
      </c>
      <c r="AN829" t="b">
        <v>1</v>
      </c>
      <c r="AO829">
        <v>55.789440999999997</v>
      </c>
      <c r="AP829">
        <v>37.782898000000003</v>
      </c>
      <c r="AQ829" t="s">
        <v>1401</v>
      </c>
    </row>
    <row r="830" spans="1:43">
      <c r="A830" t="s">
        <v>7</v>
      </c>
      <c r="B830" t="s">
        <v>36</v>
      </c>
      <c r="C830">
        <v>1</v>
      </c>
      <c r="D830">
        <v>4</v>
      </c>
      <c r="E830" t="s">
        <v>42</v>
      </c>
      <c r="F830" t="s">
        <v>1066</v>
      </c>
      <c r="G830" t="s">
        <v>1048</v>
      </c>
      <c r="H830" t="s">
        <v>1049</v>
      </c>
      <c r="I830" t="s">
        <v>1050</v>
      </c>
      <c r="J830" t="s">
        <v>1051</v>
      </c>
      <c r="K830" t="s">
        <v>1517</v>
      </c>
      <c r="L830" t="s">
        <v>1053</v>
      </c>
      <c r="N830" t="s">
        <v>1397</v>
      </c>
      <c r="O830" t="s">
        <v>50</v>
      </c>
      <c r="P830" t="s">
        <v>41</v>
      </c>
      <c r="R830" t="s">
        <v>41</v>
      </c>
      <c r="U830">
        <v>800</v>
      </c>
      <c r="W830">
        <v>0</v>
      </c>
      <c r="X830">
        <v>0</v>
      </c>
      <c r="Y830">
        <v>8.3199999999999995E-4</v>
      </c>
      <c r="Z830" t="s">
        <v>1483</v>
      </c>
      <c r="AA830" t="s">
        <v>1399</v>
      </c>
      <c r="AB830" t="s">
        <v>1066</v>
      </c>
      <c r="AC830" t="s">
        <v>1416</v>
      </c>
      <c r="AD830" t="s">
        <v>1404</v>
      </c>
      <c r="AE830">
        <v>0</v>
      </c>
      <c r="AF830">
        <v>60</v>
      </c>
      <c r="AG830">
        <v>1380</v>
      </c>
      <c r="AH830">
        <v>600</v>
      </c>
      <c r="AI830">
        <v>57094</v>
      </c>
      <c r="AJ830">
        <v>59014</v>
      </c>
      <c r="AL830">
        <v>0</v>
      </c>
      <c r="AM830">
        <v>0</v>
      </c>
      <c r="AN830" t="b">
        <v>1</v>
      </c>
      <c r="AO830">
        <v>55.789440999999997</v>
      </c>
      <c r="AP830">
        <v>37.782898000000003</v>
      </c>
      <c r="AQ830" t="s">
        <v>1401</v>
      </c>
    </row>
    <row r="831" spans="1:43">
      <c r="A831" t="s">
        <v>7</v>
      </c>
      <c r="B831" t="s">
        <v>36</v>
      </c>
      <c r="C831">
        <v>1</v>
      </c>
      <c r="D831">
        <v>4</v>
      </c>
      <c r="E831" t="s">
        <v>42</v>
      </c>
      <c r="F831" t="s">
        <v>1067</v>
      </c>
      <c r="G831" t="s">
        <v>1048</v>
      </c>
      <c r="H831" t="s">
        <v>1049</v>
      </c>
      <c r="I831" t="s">
        <v>1050</v>
      </c>
      <c r="J831" t="s">
        <v>1051</v>
      </c>
      <c r="K831" t="s">
        <v>1517</v>
      </c>
      <c r="L831" t="s">
        <v>1053</v>
      </c>
      <c r="N831" t="s">
        <v>1397</v>
      </c>
      <c r="O831" t="s">
        <v>50</v>
      </c>
      <c r="P831" t="s">
        <v>41</v>
      </c>
      <c r="R831" t="s">
        <v>41</v>
      </c>
      <c r="U831">
        <v>800</v>
      </c>
      <c r="W831">
        <v>0</v>
      </c>
      <c r="X831">
        <v>0</v>
      </c>
      <c r="Y831">
        <v>3.0359999999999996E-3</v>
      </c>
      <c r="Z831" t="s">
        <v>1483</v>
      </c>
      <c r="AA831" t="s">
        <v>1399</v>
      </c>
      <c r="AB831" t="s">
        <v>1067</v>
      </c>
      <c r="AC831" t="s">
        <v>1417</v>
      </c>
      <c r="AD831" t="s">
        <v>1404</v>
      </c>
      <c r="AE831">
        <v>0</v>
      </c>
      <c r="AF831">
        <v>60</v>
      </c>
      <c r="AG831">
        <v>1440</v>
      </c>
      <c r="AH831">
        <v>600</v>
      </c>
      <c r="AI831">
        <v>57094</v>
      </c>
      <c r="AJ831">
        <v>59014</v>
      </c>
      <c r="AL831">
        <v>0</v>
      </c>
      <c r="AM831">
        <v>0</v>
      </c>
      <c r="AN831" t="b">
        <v>1</v>
      </c>
      <c r="AO831">
        <v>55.789440999999997</v>
      </c>
      <c r="AP831">
        <v>37.782898000000003</v>
      </c>
      <c r="AQ831" t="s">
        <v>1401</v>
      </c>
    </row>
    <row r="832" spans="1:43">
      <c r="A832" t="s">
        <v>7</v>
      </c>
      <c r="B832" t="s">
        <v>36</v>
      </c>
      <c r="C832">
        <v>1</v>
      </c>
      <c r="D832">
        <v>4</v>
      </c>
      <c r="E832" t="s">
        <v>42</v>
      </c>
      <c r="F832" t="s">
        <v>1068</v>
      </c>
      <c r="G832" t="s">
        <v>1048</v>
      </c>
      <c r="H832" t="s">
        <v>1049</v>
      </c>
      <c r="I832" t="s">
        <v>1050</v>
      </c>
      <c r="J832" t="s">
        <v>1051</v>
      </c>
      <c r="K832" t="s">
        <v>1517</v>
      </c>
      <c r="L832" t="s">
        <v>1053</v>
      </c>
      <c r="N832" t="s">
        <v>1397</v>
      </c>
      <c r="O832" t="s">
        <v>50</v>
      </c>
      <c r="P832" t="s">
        <v>41</v>
      </c>
      <c r="R832" t="s">
        <v>41</v>
      </c>
      <c r="U832">
        <v>800</v>
      </c>
      <c r="W832">
        <v>0</v>
      </c>
      <c r="X832">
        <v>0</v>
      </c>
      <c r="Y832">
        <v>1.8059999999999999E-3</v>
      </c>
      <c r="Z832" t="s">
        <v>1483</v>
      </c>
      <c r="AA832" t="s">
        <v>1399</v>
      </c>
      <c r="AB832" t="s">
        <v>1068</v>
      </c>
      <c r="AC832" t="s">
        <v>1418</v>
      </c>
      <c r="AD832" t="s">
        <v>1404</v>
      </c>
      <c r="AE832">
        <v>0</v>
      </c>
      <c r="AF832">
        <v>60</v>
      </c>
      <c r="AG832">
        <v>1500</v>
      </c>
      <c r="AH832">
        <v>600</v>
      </c>
      <c r="AI832">
        <v>57094</v>
      </c>
      <c r="AJ832">
        <v>59014</v>
      </c>
      <c r="AL832">
        <v>0</v>
      </c>
      <c r="AM832">
        <v>0</v>
      </c>
      <c r="AN832" t="b">
        <v>1</v>
      </c>
      <c r="AO832">
        <v>55.789440999999997</v>
      </c>
      <c r="AP832">
        <v>37.782898000000003</v>
      </c>
      <c r="AQ832" t="s">
        <v>1401</v>
      </c>
    </row>
    <row r="833" spans="1:43">
      <c r="A833" t="s">
        <v>7</v>
      </c>
      <c r="B833" t="s">
        <v>36</v>
      </c>
      <c r="C833">
        <v>1</v>
      </c>
      <c r="D833">
        <v>4</v>
      </c>
      <c r="E833" t="s">
        <v>42</v>
      </c>
      <c r="F833" t="s">
        <v>1069</v>
      </c>
      <c r="G833" t="s">
        <v>1048</v>
      </c>
      <c r="H833" t="s">
        <v>1049</v>
      </c>
      <c r="I833" t="s">
        <v>1050</v>
      </c>
      <c r="J833" t="s">
        <v>1051</v>
      </c>
      <c r="K833" t="s">
        <v>1517</v>
      </c>
      <c r="L833" t="s">
        <v>1053</v>
      </c>
      <c r="N833" t="s">
        <v>1397</v>
      </c>
      <c r="O833" t="s">
        <v>50</v>
      </c>
      <c r="P833" t="s">
        <v>41</v>
      </c>
      <c r="R833" t="s">
        <v>41</v>
      </c>
      <c r="U833">
        <v>800</v>
      </c>
      <c r="W833">
        <v>0</v>
      </c>
      <c r="X833">
        <v>0</v>
      </c>
      <c r="Y833">
        <v>8.9999999999999998E-4</v>
      </c>
      <c r="Z833" t="s">
        <v>1483</v>
      </c>
      <c r="AA833" t="s">
        <v>1399</v>
      </c>
      <c r="AB833" t="s">
        <v>1069</v>
      </c>
      <c r="AC833" t="s">
        <v>1419</v>
      </c>
      <c r="AD833" t="s">
        <v>1404</v>
      </c>
      <c r="AE833">
        <v>0</v>
      </c>
      <c r="AF833">
        <v>60</v>
      </c>
      <c r="AG833">
        <v>1560</v>
      </c>
      <c r="AH833">
        <v>600</v>
      </c>
      <c r="AI833">
        <v>57094</v>
      </c>
      <c r="AJ833">
        <v>59014</v>
      </c>
      <c r="AL833">
        <v>0</v>
      </c>
      <c r="AM833">
        <v>0</v>
      </c>
      <c r="AN833" t="b">
        <v>1</v>
      </c>
      <c r="AO833">
        <v>55.789440999999997</v>
      </c>
      <c r="AP833">
        <v>37.782898000000003</v>
      </c>
      <c r="AQ833" t="s">
        <v>1401</v>
      </c>
    </row>
    <row r="834" spans="1:43">
      <c r="A834" t="s">
        <v>7</v>
      </c>
      <c r="B834" t="s">
        <v>36</v>
      </c>
      <c r="C834">
        <v>1</v>
      </c>
      <c r="D834">
        <v>4</v>
      </c>
      <c r="E834" t="s">
        <v>42</v>
      </c>
      <c r="F834" t="s">
        <v>1070</v>
      </c>
      <c r="G834" t="s">
        <v>1048</v>
      </c>
      <c r="H834" t="s">
        <v>1049</v>
      </c>
      <c r="I834" t="s">
        <v>1050</v>
      </c>
      <c r="J834" t="s">
        <v>1051</v>
      </c>
      <c r="K834" t="s">
        <v>1517</v>
      </c>
      <c r="L834" t="s">
        <v>1053</v>
      </c>
      <c r="N834" t="s">
        <v>1397</v>
      </c>
      <c r="O834" t="s">
        <v>50</v>
      </c>
      <c r="P834" t="s">
        <v>41</v>
      </c>
      <c r="R834" t="s">
        <v>41</v>
      </c>
      <c r="U834">
        <v>800</v>
      </c>
      <c r="W834">
        <v>0</v>
      </c>
      <c r="X834">
        <v>0</v>
      </c>
      <c r="Y834">
        <v>1.1520000000000001E-2</v>
      </c>
      <c r="Z834" t="s">
        <v>1483</v>
      </c>
      <c r="AA834" t="s">
        <v>1399</v>
      </c>
      <c r="AB834" t="s">
        <v>1070</v>
      </c>
      <c r="AC834" t="s">
        <v>1420</v>
      </c>
      <c r="AD834" t="s">
        <v>1404</v>
      </c>
      <c r="AE834">
        <v>0</v>
      </c>
      <c r="AF834">
        <v>60</v>
      </c>
      <c r="AG834">
        <v>1620</v>
      </c>
      <c r="AH834">
        <v>600</v>
      </c>
      <c r="AI834">
        <v>57094</v>
      </c>
      <c r="AJ834">
        <v>59014</v>
      </c>
      <c r="AL834">
        <v>0</v>
      </c>
      <c r="AM834">
        <v>0</v>
      </c>
      <c r="AN834" t="b">
        <v>1</v>
      </c>
      <c r="AO834">
        <v>55.789440999999997</v>
      </c>
      <c r="AP834">
        <v>37.782898000000003</v>
      </c>
      <c r="AQ834" t="s">
        <v>1401</v>
      </c>
    </row>
    <row r="835" spans="1:43">
      <c r="A835" t="s">
        <v>7</v>
      </c>
      <c r="B835" t="s">
        <v>36</v>
      </c>
      <c r="C835">
        <v>1</v>
      </c>
      <c r="D835">
        <v>4</v>
      </c>
      <c r="E835" t="s">
        <v>42</v>
      </c>
      <c r="F835" t="s">
        <v>1071</v>
      </c>
      <c r="G835" t="s">
        <v>1048</v>
      </c>
      <c r="H835" t="s">
        <v>1049</v>
      </c>
      <c r="I835" t="s">
        <v>1050</v>
      </c>
      <c r="J835" t="s">
        <v>1051</v>
      </c>
      <c r="K835" t="s">
        <v>1517</v>
      </c>
      <c r="L835" t="s">
        <v>1053</v>
      </c>
      <c r="N835" t="s">
        <v>1397</v>
      </c>
      <c r="O835" t="s">
        <v>50</v>
      </c>
      <c r="P835" t="s">
        <v>41</v>
      </c>
      <c r="R835" t="s">
        <v>41</v>
      </c>
      <c r="U835">
        <v>800</v>
      </c>
      <c r="W835">
        <v>0</v>
      </c>
      <c r="X835">
        <v>0</v>
      </c>
      <c r="Y835">
        <v>8.9999999999999998E-4</v>
      </c>
      <c r="Z835" t="s">
        <v>1483</v>
      </c>
      <c r="AA835" t="s">
        <v>1399</v>
      </c>
      <c r="AB835" t="s">
        <v>1071</v>
      </c>
      <c r="AC835" t="s">
        <v>1423</v>
      </c>
      <c r="AD835" t="s">
        <v>1404</v>
      </c>
      <c r="AE835">
        <v>0</v>
      </c>
      <c r="AF835">
        <v>60</v>
      </c>
      <c r="AG835">
        <v>1680</v>
      </c>
      <c r="AH835">
        <v>600</v>
      </c>
      <c r="AI835">
        <v>57094</v>
      </c>
      <c r="AJ835">
        <v>59014</v>
      </c>
      <c r="AL835">
        <v>0</v>
      </c>
      <c r="AM835">
        <v>0</v>
      </c>
      <c r="AN835" t="b">
        <v>1</v>
      </c>
      <c r="AO835">
        <v>55.789440999999997</v>
      </c>
      <c r="AP835">
        <v>37.782898000000003</v>
      </c>
      <c r="AQ835" t="s">
        <v>1401</v>
      </c>
    </row>
    <row r="836" spans="1:43">
      <c r="A836" t="s">
        <v>7</v>
      </c>
      <c r="B836" t="s">
        <v>36</v>
      </c>
      <c r="C836">
        <v>1</v>
      </c>
      <c r="D836">
        <v>4</v>
      </c>
      <c r="E836" t="s">
        <v>42</v>
      </c>
      <c r="F836" t="s">
        <v>1072</v>
      </c>
      <c r="G836" t="s">
        <v>1048</v>
      </c>
      <c r="H836" t="s">
        <v>1049</v>
      </c>
      <c r="I836" t="s">
        <v>1050</v>
      </c>
      <c r="J836" t="s">
        <v>1051</v>
      </c>
      <c r="K836" t="s">
        <v>1517</v>
      </c>
      <c r="L836" t="s">
        <v>1053</v>
      </c>
      <c r="N836" t="s">
        <v>1397</v>
      </c>
      <c r="O836" t="s">
        <v>50</v>
      </c>
      <c r="P836" t="s">
        <v>41</v>
      </c>
      <c r="R836" t="s">
        <v>41</v>
      </c>
      <c r="U836">
        <v>800</v>
      </c>
      <c r="W836">
        <v>0</v>
      </c>
      <c r="X836">
        <v>0</v>
      </c>
      <c r="Y836">
        <v>1.1270000000000001E-2</v>
      </c>
      <c r="Z836" t="s">
        <v>1483</v>
      </c>
      <c r="AA836" t="s">
        <v>1399</v>
      </c>
      <c r="AB836" t="s">
        <v>1072</v>
      </c>
      <c r="AC836" t="s">
        <v>1424</v>
      </c>
      <c r="AD836" t="s">
        <v>1404</v>
      </c>
      <c r="AE836">
        <v>0</v>
      </c>
      <c r="AF836">
        <v>60</v>
      </c>
      <c r="AG836">
        <v>1740</v>
      </c>
      <c r="AH836">
        <v>600</v>
      </c>
      <c r="AI836">
        <v>57094</v>
      </c>
      <c r="AJ836">
        <v>59014</v>
      </c>
      <c r="AL836">
        <v>0</v>
      </c>
      <c r="AM836">
        <v>0</v>
      </c>
      <c r="AN836" t="b">
        <v>1</v>
      </c>
      <c r="AO836">
        <v>55.789440999999997</v>
      </c>
      <c r="AP836">
        <v>37.782898000000003</v>
      </c>
      <c r="AQ836" t="s">
        <v>1401</v>
      </c>
    </row>
    <row r="837" spans="1:43">
      <c r="A837" t="s">
        <v>7</v>
      </c>
      <c r="B837" t="s">
        <v>36</v>
      </c>
      <c r="C837">
        <v>1</v>
      </c>
      <c r="D837">
        <v>4</v>
      </c>
      <c r="E837" t="s">
        <v>42</v>
      </c>
      <c r="F837" t="s">
        <v>1073</v>
      </c>
      <c r="G837" t="s">
        <v>1048</v>
      </c>
      <c r="H837" t="s">
        <v>1049</v>
      </c>
      <c r="I837" t="s">
        <v>1050</v>
      </c>
      <c r="J837" t="s">
        <v>1051</v>
      </c>
      <c r="K837" t="s">
        <v>1517</v>
      </c>
      <c r="L837" t="s">
        <v>1053</v>
      </c>
      <c r="N837" t="s">
        <v>1397</v>
      </c>
      <c r="O837" t="s">
        <v>50</v>
      </c>
      <c r="P837" t="s">
        <v>41</v>
      </c>
      <c r="R837" t="s">
        <v>41</v>
      </c>
      <c r="U837">
        <v>800</v>
      </c>
      <c r="W837">
        <v>0</v>
      </c>
      <c r="X837">
        <v>0</v>
      </c>
      <c r="Y837">
        <v>2.5300000000000001E-3</v>
      </c>
      <c r="Z837" t="s">
        <v>1483</v>
      </c>
      <c r="AA837" t="s">
        <v>1399</v>
      </c>
      <c r="AB837" t="s">
        <v>1073</v>
      </c>
      <c r="AC837" t="s">
        <v>1425</v>
      </c>
      <c r="AD837" t="s">
        <v>1404</v>
      </c>
      <c r="AE837">
        <v>0</v>
      </c>
      <c r="AF837">
        <v>60</v>
      </c>
      <c r="AG837">
        <v>1800</v>
      </c>
      <c r="AH837">
        <v>600</v>
      </c>
      <c r="AI837">
        <v>57094</v>
      </c>
      <c r="AJ837">
        <v>59014</v>
      </c>
      <c r="AL837">
        <v>0</v>
      </c>
      <c r="AM837">
        <v>0</v>
      </c>
      <c r="AN837" t="b">
        <v>1</v>
      </c>
      <c r="AO837">
        <v>55.789440999999997</v>
      </c>
      <c r="AP837">
        <v>37.782898000000003</v>
      </c>
      <c r="AQ837" t="s">
        <v>1401</v>
      </c>
    </row>
    <row r="838" spans="1:43">
      <c r="A838" t="s">
        <v>7</v>
      </c>
      <c r="B838" t="s">
        <v>36</v>
      </c>
      <c r="C838">
        <v>1</v>
      </c>
      <c r="D838">
        <v>4</v>
      </c>
      <c r="E838" t="s">
        <v>42</v>
      </c>
      <c r="F838" t="s">
        <v>1074</v>
      </c>
      <c r="G838" t="s">
        <v>1048</v>
      </c>
      <c r="H838" t="s">
        <v>1049</v>
      </c>
      <c r="I838" t="s">
        <v>1050</v>
      </c>
      <c r="J838" t="s">
        <v>1051</v>
      </c>
      <c r="K838" t="s">
        <v>1517</v>
      </c>
      <c r="L838" t="s">
        <v>1053</v>
      </c>
      <c r="N838" t="s">
        <v>1397</v>
      </c>
      <c r="O838" t="s">
        <v>50</v>
      </c>
      <c r="P838" t="s">
        <v>41</v>
      </c>
      <c r="R838" t="s">
        <v>41</v>
      </c>
      <c r="U838">
        <v>800</v>
      </c>
      <c r="W838">
        <v>0</v>
      </c>
      <c r="X838">
        <v>0</v>
      </c>
      <c r="Y838">
        <v>2.7539999999999995E-2</v>
      </c>
      <c r="Z838" t="s">
        <v>1483</v>
      </c>
      <c r="AA838" t="s">
        <v>1399</v>
      </c>
      <c r="AB838" t="s">
        <v>1074</v>
      </c>
      <c r="AC838" t="s">
        <v>739</v>
      </c>
      <c r="AD838" t="s">
        <v>1404</v>
      </c>
      <c r="AE838">
        <v>0</v>
      </c>
      <c r="AF838">
        <v>60</v>
      </c>
      <c r="AG838">
        <v>1860</v>
      </c>
      <c r="AH838">
        <v>600</v>
      </c>
      <c r="AI838">
        <v>57094</v>
      </c>
      <c r="AJ838">
        <v>59014</v>
      </c>
      <c r="AL838">
        <v>0</v>
      </c>
      <c r="AM838">
        <v>0</v>
      </c>
      <c r="AN838" t="b">
        <v>1</v>
      </c>
      <c r="AO838">
        <v>55.789440999999997</v>
      </c>
      <c r="AP838">
        <v>37.782898000000003</v>
      </c>
      <c r="AQ838" t="s">
        <v>1401</v>
      </c>
    </row>
    <row r="839" spans="1:43">
      <c r="A839" t="s">
        <v>7</v>
      </c>
      <c r="B839" t="s">
        <v>36</v>
      </c>
      <c r="C839">
        <v>1</v>
      </c>
      <c r="D839">
        <v>4</v>
      </c>
      <c r="E839" t="s">
        <v>42</v>
      </c>
      <c r="F839" t="s">
        <v>1075</v>
      </c>
      <c r="G839" t="s">
        <v>1048</v>
      </c>
      <c r="H839" t="s">
        <v>1049</v>
      </c>
      <c r="I839" t="s">
        <v>1050</v>
      </c>
      <c r="J839" t="s">
        <v>1051</v>
      </c>
      <c r="K839" t="s">
        <v>1517</v>
      </c>
      <c r="L839" t="s">
        <v>1053</v>
      </c>
      <c r="N839" t="s">
        <v>1397</v>
      </c>
      <c r="O839" t="s">
        <v>50</v>
      </c>
      <c r="P839" t="s">
        <v>41</v>
      </c>
      <c r="R839" t="s">
        <v>41</v>
      </c>
      <c r="U839">
        <v>800</v>
      </c>
      <c r="W839">
        <v>0</v>
      </c>
      <c r="X839">
        <v>0</v>
      </c>
      <c r="Y839">
        <v>3.0359999999999996E-3</v>
      </c>
      <c r="Z839" t="s">
        <v>1483</v>
      </c>
      <c r="AA839" t="s">
        <v>1399</v>
      </c>
      <c r="AB839" t="s">
        <v>1075</v>
      </c>
      <c r="AC839" t="s">
        <v>1426</v>
      </c>
      <c r="AD839" t="s">
        <v>1404</v>
      </c>
      <c r="AE839">
        <v>0</v>
      </c>
      <c r="AF839">
        <v>60</v>
      </c>
      <c r="AG839">
        <v>1920</v>
      </c>
      <c r="AH839">
        <v>600</v>
      </c>
      <c r="AI839">
        <v>57094</v>
      </c>
      <c r="AJ839">
        <v>59014</v>
      </c>
      <c r="AL839">
        <v>0</v>
      </c>
      <c r="AM839">
        <v>0</v>
      </c>
      <c r="AN839" t="b">
        <v>1</v>
      </c>
      <c r="AO839">
        <v>55.789440999999997</v>
      </c>
      <c r="AP839">
        <v>37.782898000000003</v>
      </c>
      <c r="AQ839" t="s">
        <v>1401</v>
      </c>
    </row>
    <row r="840" spans="1:43">
      <c r="A840" t="s">
        <v>7</v>
      </c>
      <c r="B840" t="s">
        <v>36</v>
      </c>
      <c r="C840">
        <v>1</v>
      </c>
      <c r="D840">
        <v>5</v>
      </c>
      <c r="E840" t="s">
        <v>42</v>
      </c>
      <c r="F840" t="s">
        <v>1076</v>
      </c>
      <c r="G840" t="s">
        <v>1077</v>
      </c>
      <c r="H840" t="s">
        <v>1078</v>
      </c>
      <c r="I840" t="s">
        <v>1079</v>
      </c>
      <c r="J840" t="s">
        <v>192</v>
      </c>
      <c r="K840" t="s">
        <v>1518</v>
      </c>
      <c r="L840" t="s">
        <v>1080</v>
      </c>
      <c r="N840" t="s">
        <v>1397</v>
      </c>
      <c r="O840" t="s">
        <v>41</v>
      </c>
      <c r="P840" t="s">
        <v>1081</v>
      </c>
      <c r="Q840">
        <v>11.7</v>
      </c>
      <c r="R840" t="s">
        <v>41</v>
      </c>
      <c r="U840">
        <v>800</v>
      </c>
      <c r="W840">
        <v>0</v>
      </c>
      <c r="X840">
        <v>0</v>
      </c>
      <c r="Y840">
        <v>7.2000000000000002E-5</v>
      </c>
      <c r="Z840" t="s">
        <v>1483</v>
      </c>
      <c r="AA840" t="s">
        <v>1399</v>
      </c>
      <c r="AB840" t="s">
        <v>1076</v>
      </c>
      <c r="AC840" t="s">
        <v>41</v>
      </c>
      <c r="AD840" t="s">
        <v>41</v>
      </c>
      <c r="AE840">
        <v>11676</v>
      </c>
      <c r="AF840">
        <v>0</v>
      </c>
      <c r="AG840">
        <v>0</v>
      </c>
      <c r="AH840">
        <v>0</v>
      </c>
      <c r="AI840">
        <v>61430</v>
      </c>
      <c r="AJ840">
        <v>61430</v>
      </c>
      <c r="AL840">
        <v>2416</v>
      </c>
      <c r="AM840">
        <v>0</v>
      </c>
      <c r="AO840">
        <v>55.736133000000002</v>
      </c>
      <c r="AP840">
        <v>37.751429999999999</v>
      </c>
      <c r="AQ840" t="s">
        <v>1401</v>
      </c>
    </row>
    <row r="841" spans="1:43">
      <c r="A841" t="s">
        <v>7</v>
      </c>
      <c r="B841" t="s">
        <v>36</v>
      </c>
      <c r="C841">
        <v>1</v>
      </c>
      <c r="D841">
        <v>5</v>
      </c>
      <c r="E841" t="s">
        <v>42</v>
      </c>
      <c r="F841" t="s">
        <v>1082</v>
      </c>
      <c r="G841" t="s">
        <v>1077</v>
      </c>
      <c r="H841" t="s">
        <v>1078</v>
      </c>
      <c r="I841" t="s">
        <v>1079</v>
      </c>
      <c r="J841" t="s">
        <v>192</v>
      </c>
      <c r="K841" t="s">
        <v>1518</v>
      </c>
      <c r="L841" t="s">
        <v>1080</v>
      </c>
      <c r="N841" t="s">
        <v>1397</v>
      </c>
      <c r="O841" t="s">
        <v>41</v>
      </c>
      <c r="P841" t="s">
        <v>41</v>
      </c>
      <c r="R841" t="s">
        <v>41</v>
      </c>
      <c r="U841">
        <v>800</v>
      </c>
      <c r="W841">
        <v>0</v>
      </c>
      <c r="X841">
        <v>0</v>
      </c>
      <c r="Y841">
        <v>5.1999999999999998E-3</v>
      </c>
      <c r="Z841" t="s">
        <v>1483</v>
      </c>
      <c r="AA841" t="s">
        <v>1399</v>
      </c>
      <c r="AB841" t="s">
        <v>1082</v>
      </c>
      <c r="AC841" t="s">
        <v>41</v>
      </c>
      <c r="AD841" t="s">
        <v>41</v>
      </c>
      <c r="AE841">
        <v>0</v>
      </c>
      <c r="AF841">
        <v>0</v>
      </c>
      <c r="AG841">
        <v>0</v>
      </c>
      <c r="AH841">
        <v>0</v>
      </c>
      <c r="AI841">
        <v>61430</v>
      </c>
      <c r="AJ841">
        <v>61430</v>
      </c>
      <c r="AL841">
        <v>0</v>
      </c>
      <c r="AM841">
        <v>0</v>
      </c>
      <c r="AO841">
        <v>55.736133000000002</v>
      </c>
      <c r="AP841">
        <v>37.751429999999999</v>
      </c>
      <c r="AQ841" t="s">
        <v>1401</v>
      </c>
    </row>
    <row r="842" spans="1:43">
      <c r="A842" t="s">
        <v>7</v>
      </c>
      <c r="B842" t="s">
        <v>36</v>
      </c>
      <c r="C842">
        <v>1</v>
      </c>
      <c r="D842">
        <v>5</v>
      </c>
      <c r="E842" t="s">
        <v>42</v>
      </c>
      <c r="F842" t="s">
        <v>1083</v>
      </c>
      <c r="G842" t="s">
        <v>1077</v>
      </c>
      <c r="H842" t="s">
        <v>1078</v>
      </c>
      <c r="I842" t="s">
        <v>1079</v>
      </c>
      <c r="J842" t="s">
        <v>192</v>
      </c>
      <c r="K842" t="s">
        <v>1518</v>
      </c>
      <c r="L842" t="s">
        <v>1080</v>
      </c>
      <c r="N842" t="s">
        <v>1397</v>
      </c>
      <c r="O842" t="s">
        <v>41</v>
      </c>
      <c r="P842" t="s">
        <v>41</v>
      </c>
      <c r="R842" t="s">
        <v>41</v>
      </c>
      <c r="U842">
        <v>800</v>
      </c>
      <c r="W842">
        <v>0</v>
      </c>
      <c r="X842">
        <v>0</v>
      </c>
      <c r="Y842">
        <v>4.1799999999999997E-4</v>
      </c>
      <c r="Z842" t="s">
        <v>1483</v>
      </c>
      <c r="AA842" t="s">
        <v>1399</v>
      </c>
      <c r="AB842" t="s">
        <v>1083</v>
      </c>
      <c r="AC842" t="s">
        <v>41</v>
      </c>
      <c r="AD842" t="s">
        <v>41</v>
      </c>
      <c r="AE842">
        <v>0</v>
      </c>
      <c r="AF842">
        <v>0</v>
      </c>
      <c r="AG842">
        <v>0</v>
      </c>
      <c r="AH842">
        <v>0</v>
      </c>
      <c r="AI842">
        <v>61430</v>
      </c>
      <c r="AJ842">
        <v>61430</v>
      </c>
      <c r="AL842">
        <v>0</v>
      </c>
      <c r="AM842">
        <v>0</v>
      </c>
      <c r="AO842">
        <v>55.736133000000002</v>
      </c>
      <c r="AP842">
        <v>37.751429999999999</v>
      </c>
      <c r="AQ842" t="s">
        <v>1401</v>
      </c>
    </row>
    <row r="843" spans="1:43">
      <c r="A843" t="s">
        <v>7</v>
      </c>
      <c r="B843" t="s">
        <v>36</v>
      </c>
      <c r="C843">
        <v>1</v>
      </c>
      <c r="D843">
        <v>5</v>
      </c>
      <c r="E843" t="s">
        <v>42</v>
      </c>
      <c r="F843" t="s">
        <v>1084</v>
      </c>
      <c r="G843" t="s">
        <v>1077</v>
      </c>
      <c r="H843" t="s">
        <v>1078</v>
      </c>
      <c r="I843" t="s">
        <v>1079</v>
      </c>
      <c r="J843" t="s">
        <v>192</v>
      </c>
      <c r="K843" t="s">
        <v>1518</v>
      </c>
      <c r="L843" t="s">
        <v>1080</v>
      </c>
      <c r="N843" t="s">
        <v>1397</v>
      </c>
      <c r="O843" t="s">
        <v>41</v>
      </c>
      <c r="P843" t="s">
        <v>41</v>
      </c>
      <c r="R843" t="s">
        <v>41</v>
      </c>
      <c r="U843">
        <v>800</v>
      </c>
      <c r="W843">
        <v>0</v>
      </c>
      <c r="X843">
        <v>0</v>
      </c>
      <c r="Y843">
        <v>2.5920000000000006E-3</v>
      </c>
      <c r="Z843" t="s">
        <v>1483</v>
      </c>
      <c r="AA843" t="s">
        <v>1399</v>
      </c>
      <c r="AB843" t="s">
        <v>1084</v>
      </c>
      <c r="AC843" t="s">
        <v>41</v>
      </c>
      <c r="AD843" t="s">
        <v>41</v>
      </c>
      <c r="AE843">
        <v>0</v>
      </c>
      <c r="AF843">
        <v>0</v>
      </c>
      <c r="AG843">
        <v>0</v>
      </c>
      <c r="AH843">
        <v>0</v>
      </c>
      <c r="AI843">
        <v>61430</v>
      </c>
      <c r="AJ843">
        <v>61430</v>
      </c>
      <c r="AL843">
        <v>0</v>
      </c>
      <c r="AM843">
        <v>0</v>
      </c>
      <c r="AO843">
        <v>55.736133000000002</v>
      </c>
      <c r="AP843">
        <v>37.751429999999999</v>
      </c>
      <c r="AQ843" t="s">
        <v>1401</v>
      </c>
    </row>
    <row r="844" spans="1:43">
      <c r="A844" t="s">
        <v>7</v>
      </c>
      <c r="B844" t="s">
        <v>36</v>
      </c>
      <c r="C844">
        <v>1</v>
      </c>
      <c r="D844">
        <v>5</v>
      </c>
      <c r="E844" t="s">
        <v>42</v>
      </c>
      <c r="F844" t="s">
        <v>1085</v>
      </c>
      <c r="G844" t="s">
        <v>1077</v>
      </c>
      <c r="H844" t="s">
        <v>1078</v>
      </c>
      <c r="I844" t="s">
        <v>1079</v>
      </c>
      <c r="J844" t="s">
        <v>192</v>
      </c>
      <c r="K844" t="s">
        <v>1518</v>
      </c>
      <c r="L844" t="s">
        <v>1080</v>
      </c>
      <c r="N844" t="s">
        <v>1397</v>
      </c>
      <c r="O844" t="s">
        <v>41</v>
      </c>
      <c r="P844" t="s">
        <v>41</v>
      </c>
      <c r="R844" t="s">
        <v>41</v>
      </c>
      <c r="U844">
        <v>800</v>
      </c>
      <c r="W844">
        <v>0</v>
      </c>
      <c r="X844">
        <v>0</v>
      </c>
      <c r="Y844">
        <v>1.56E-3</v>
      </c>
      <c r="Z844" t="s">
        <v>1483</v>
      </c>
      <c r="AA844" t="s">
        <v>1399</v>
      </c>
      <c r="AB844" t="s">
        <v>1085</v>
      </c>
      <c r="AC844" t="s">
        <v>41</v>
      </c>
      <c r="AD844" t="s">
        <v>41</v>
      </c>
      <c r="AE844">
        <v>0</v>
      </c>
      <c r="AF844">
        <v>0</v>
      </c>
      <c r="AG844">
        <v>0</v>
      </c>
      <c r="AH844">
        <v>0</v>
      </c>
      <c r="AI844">
        <v>61430</v>
      </c>
      <c r="AJ844">
        <v>61430</v>
      </c>
      <c r="AL844">
        <v>0</v>
      </c>
      <c r="AM844">
        <v>0</v>
      </c>
      <c r="AO844">
        <v>55.736133000000002</v>
      </c>
      <c r="AP844">
        <v>37.751429999999999</v>
      </c>
      <c r="AQ844" t="s">
        <v>1401</v>
      </c>
    </row>
    <row r="845" spans="1:43">
      <c r="A845" t="s">
        <v>7</v>
      </c>
      <c r="B845" t="s">
        <v>36</v>
      </c>
      <c r="C845">
        <v>1</v>
      </c>
      <c r="D845">
        <v>5</v>
      </c>
      <c r="E845" t="s">
        <v>42</v>
      </c>
      <c r="F845" t="s">
        <v>1086</v>
      </c>
      <c r="G845" t="s">
        <v>1077</v>
      </c>
      <c r="H845" t="s">
        <v>1078</v>
      </c>
      <c r="I845" t="s">
        <v>1079</v>
      </c>
      <c r="J845" t="s">
        <v>192</v>
      </c>
      <c r="K845" t="s">
        <v>1518</v>
      </c>
      <c r="L845" t="s">
        <v>1080</v>
      </c>
      <c r="N845" t="s">
        <v>1397</v>
      </c>
      <c r="O845" t="s">
        <v>41</v>
      </c>
      <c r="P845" t="s">
        <v>41</v>
      </c>
      <c r="R845" t="s">
        <v>41</v>
      </c>
      <c r="U845">
        <v>800</v>
      </c>
      <c r="W845">
        <v>0</v>
      </c>
      <c r="X845">
        <v>0</v>
      </c>
      <c r="Y845">
        <v>1.6000000000000001E-3</v>
      </c>
      <c r="Z845" t="s">
        <v>1483</v>
      </c>
      <c r="AA845" t="s">
        <v>1399</v>
      </c>
      <c r="AB845" t="s">
        <v>1086</v>
      </c>
      <c r="AC845" t="s">
        <v>41</v>
      </c>
      <c r="AD845" t="s">
        <v>41</v>
      </c>
      <c r="AE845">
        <v>0</v>
      </c>
      <c r="AF845">
        <v>0</v>
      </c>
      <c r="AG845">
        <v>0</v>
      </c>
      <c r="AH845">
        <v>0</v>
      </c>
      <c r="AI845">
        <v>61430</v>
      </c>
      <c r="AJ845">
        <v>61430</v>
      </c>
      <c r="AL845">
        <v>0</v>
      </c>
      <c r="AM845">
        <v>0</v>
      </c>
      <c r="AO845">
        <v>55.736133000000002</v>
      </c>
      <c r="AP845">
        <v>37.751429999999999</v>
      </c>
      <c r="AQ845" t="s">
        <v>1401</v>
      </c>
    </row>
    <row r="846" spans="1:43">
      <c r="A846" t="s">
        <v>7</v>
      </c>
      <c r="B846" t="s">
        <v>36</v>
      </c>
      <c r="C846">
        <v>1</v>
      </c>
      <c r="D846">
        <v>5</v>
      </c>
      <c r="E846" t="s">
        <v>42</v>
      </c>
      <c r="F846" t="s">
        <v>1087</v>
      </c>
      <c r="G846" t="s">
        <v>1077</v>
      </c>
      <c r="H846" t="s">
        <v>1078</v>
      </c>
      <c r="I846" t="s">
        <v>1079</v>
      </c>
      <c r="J846" t="s">
        <v>192</v>
      </c>
      <c r="K846" t="s">
        <v>1518</v>
      </c>
      <c r="L846" t="s">
        <v>1080</v>
      </c>
      <c r="N846" t="s">
        <v>1397</v>
      </c>
      <c r="O846" t="s">
        <v>41</v>
      </c>
      <c r="P846" t="s">
        <v>41</v>
      </c>
      <c r="R846" t="s">
        <v>41</v>
      </c>
      <c r="U846">
        <v>800</v>
      </c>
      <c r="W846">
        <v>0</v>
      </c>
      <c r="X846">
        <v>0</v>
      </c>
      <c r="Y846">
        <v>5.9999999999999995E-4</v>
      </c>
      <c r="Z846" t="s">
        <v>1483</v>
      </c>
      <c r="AA846" t="s">
        <v>1399</v>
      </c>
      <c r="AB846" t="s">
        <v>1087</v>
      </c>
      <c r="AC846" t="s">
        <v>41</v>
      </c>
      <c r="AD846" t="s">
        <v>41</v>
      </c>
      <c r="AE846">
        <v>0</v>
      </c>
      <c r="AF846">
        <v>0</v>
      </c>
      <c r="AG846">
        <v>0</v>
      </c>
      <c r="AH846">
        <v>0</v>
      </c>
      <c r="AI846">
        <v>61430</v>
      </c>
      <c r="AJ846">
        <v>61430</v>
      </c>
      <c r="AL846">
        <v>0</v>
      </c>
      <c r="AM846">
        <v>0</v>
      </c>
      <c r="AO846">
        <v>55.736133000000002</v>
      </c>
      <c r="AP846">
        <v>37.751429999999999</v>
      </c>
      <c r="AQ846" t="s">
        <v>1401</v>
      </c>
    </row>
    <row r="847" spans="1:43">
      <c r="A847" t="s">
        <v>7</v>
      </c>
      <c r="B847" t="s">
        <v>36</v>
      </c>
      <c r="C847">
        <v>1</v>
      </c>
      <c r="D847">
        <v>5</v>
      </c>
      <c r="E847" t="s">
        <v>42</v>
      </c>
      <c r="F847" t="s">
        <v>1088</v>
      </c>
      <c r="G847" t="s">
        <v>1077</v>
      </c>
      <c r="H847" t="s">
        <v>1078</v>
      </c>
      <c r="I847" t="s">
        <v>1079</v>
      </c>
      <c r="J847" t="s">
        <v>192</v>
      </c>
      <c r="K847" t="s">
        <v>1518</v>
      </c>
      <c r="L847" t="s">
        <v>1080</v>
      </c>
      <c r="N847" t="s">
        <v>1397</v>
      </c>
      <c r="O847" t="s">
        <v>41</v>
      </c>
      <c r="P847" t="s">
        <v>41</v>
      </c>
      <c r="R847" t="s">
        <v>41</v>
      </c>
      <c r="U847">
        <v>800</v>
      </c>
      <c r="W847">
        <v>0</v>
      </c>
      <c r="X847">
        <v>0</v>
      </c>
      <c r="Y847">
        <v>7.0199999999999993E-4</v>
      </c>
      <c r="Z847" t="s">
        <v>1483</v>
      </c>
      <c r="AA847" t="s">
        <v>1399</v>
      </c>
      <c r="AB847" t="s">
        <v>1088</v>
      </c>
      <c r="AC847" t="s">
        <v>41</v>
      </c>
      <c r="AD847" t="s">
        <v>41</v>
      </c>
      <c r="AE847">
        <v>0</v>
      </c>
      <c r="AF847">
        <v>0</v>
      </c>
      <c r="AG847">
        <v>0</v>
      </c>
      <c r="AH847">
        <v>0</v>
      </c>
      <c r="AI847">
        <v>61430</v>
      </c>
      <c r="AJ847">
        <v>61430</v>
      </c>
      <c r="AL847">
        <v>0</v>
      </c>
      <c r="AM847">
        <v>0</v>
      </c>
      <c r="AO847">
        <v>55.736133000000002</v>
      </c>
      <c r="AP847">
        <v>37.751429999999999</v>
      </c>
      <c r="AQ847" t="s">
        <v>1401</v>
      </c>
    </row>
    <row r="848" spans="1:43">
      <c r="A848" t="s">
        <v>7</v>
      </c>
      <c r="B848" t="s">
        <v>36</v>
      </c>
      <c r="C848">
        <v>1</v>
      </c>
      <c r="D848">
        <v>5</v>
      </c>
      <c r="E848" t="s">
        <v>42</v>
      </c>
      <c r="F848" t="s">
        <v>1089</v>
      </c>
      <c r="G848" t="s">
        <v>1077</v>
      </c>
      <c r="H848" t="s">
        <v>1078</v>
      </c>
      <c r="I848" t="s">
        <v>1079</v>
      </c>
      <c r="J848" t="s">
        <v>192</v>
      </c>
      <c r="K848" t="s">
        <v>1518</v>
      </c>
      <c r="L848" t="s">
        <v>1080</v>
      </c>
      <c r="N848" t="s">
        <v>1397</v>
      </c>
      <c r="O848" t="s">
        <v>41</v>
      </c>
      <c r="P848" t="s">
        <v>41</v>
      </c>
      <c r="R848" t="s">
        <v>41</v>
      </c>
      <c r="U848">
        <v>800</v>
      </c>
      <c r="W848">
        <v>0</v>
      </c>
      <c r="X848">
        <v>0</v>
      </c>
      <c r="Y848">
        <v>4.1799999999999997E-4</v>
      </c>
      <c r="Z848" t="s">
        <v>1483</v>
      </c>
      <c r="AA848" t="s">
        <v>1399</v>
      </c>
      <c r="AB848" t="s">
        <v>1089</v>
      </c>
      <c r="AC848" t="s">
        <v>41</v>
      </c>
      <c r="AD848" t="s">
        <v>41</v>
      </c>
      <c r="AE848">
        <v>0</v>
      </c>
      <c r="AF848">
        <v>0</v>
      </c>
      <c r="AG848">
        <v>0</v>
      </c>
      <c r="AH848">
        <v>0</v>
      </c>
      <c r="AI848">
        <v>61430</v>
      </c>
      <c r="AJ848">
        <v>61430</v>
      </c>
      <c r="AL848">
        <v>0</v>
      </c>
      <c r="AM848">
        <v>0</v>
      </c>
      <c r="AO848">
        <v>55.736133000000002</v>
      </c>
      <c r="AP848">
        <v>37.751429999999999</v>
      </c>
      <c r="AQ848" t="s">
        <v>1401</v>
      </c>
    </row>
    <row r="849" spans="1:43">
      <c r="A849" t="s">
        <v>7</v>
      </c>
      <c r="B849" t="s">
        <v>36</v>
      </c>
      <c r="C849">
        <v>1</v>
      </c>
      <c r="D849">
        <v>5</v>
      </c>
      <c r="E849" t="s">
        <v>42</v>
      </c>
      <c r="F849" t="s">
        <v>1090</v>
      </c>
      <c r="G849" t="s">
        <v>1077</v>
      </c>
      <c r="H849" t="s">
        <v>1078</v>
      </c>
      <c r="I849" t="s">
        <v>1079</v>
      </c>
      <c r="J849" t="s">
        <v>192</v>
      </c>
      <c r="K849" t="s">
        <v>1518</v>
      </c>
      <c r="L849" t="s">
        <v>1080</v>
      </c>
      <c r="N849" t="s">
        <v>1397</v>
      </c>
      <c r="O849" t="s">
        <v>41</v>
      </c>
      <c r="P849" t="s">
        <v>41</v>
      </c>
      <c r="R849" t="s">
        <v>41</v>
      </c>
      <c r="U849">
        <v>800</v>
      </c>
      <c r="W849">
        <v>0</v>
      </c>
      <c r="X849">
        <v>0</v>
      </c>
      <c r="Y849">
        <v>1.65E-4</v>
      </c>
      <c r="Z849" t="s">
        <v>1483</v>
      </c>
      <c r="AA849" t="s">
        <v>1399</v>
      </c>
      <c r="AB849" t="s">
        <v>1090</v>
      </c>
      <c r="AC849" t="s">
        <v>41</v>
      </c>
      <c r="AD849" t="s">
        <v>41</v>
      </c>
      <c r="AE849">
        <v>0</v>
      </c>
      <c r="AF849">
        <v>0</v>
      </c>
      <c r="AG849">
        <v>0</v>
      </c>
      <c r="AH849">
        <v>0</v>
      </c>
      <c r="AI849">
        <v>61430</v>
      </c>
      <c r="AJ849">
        <v>61430</v>
      </c>
      <c r="AL849">
        <v>0</v>
      </c>
      <c r="AM849">
        <v>0</v>
      </c>
      <c r="AO849">
        <v>55.736133000000002</v>
      </c>
      <c r="AP849">
        <v>37.751429999999999</v>
      </c>
      <c r="AQ849" t="s">
        <v>1401</v>
      </c>
    </row>
    <row r="850" spans="1:43">
      <c r="A850" t="s">
        <v>7</v>
      </c>
      <c r="B850" t="s">
        <v>36</v>
      </c>
      <c r="C850">
        <v>1</v>
      </c>
      <c r="D850">
        <v>5</v>
      </c>
      <c r="E850" t="s">
        <v>42</v>
      </c>
      <c r="F850" t="s">
        <v>1091</v>
      </c>
      <c r="G850" t="s">
        <v>1077</v>
      </c>
      <c r="H850" t="s">
        <v>1078</v>
      </c>
      <c r="I850" t="s">
        <v>1079</v>
      </c>
      <c r="J850" t="s">
        <v>192</v>
      </c>
      <c r="K850" t="s">
        <v>1518</v>
      </c>
      <c r="L850" t="s">
        <v>1080</v>
      </c>
      <c r="N850" t="s">
        <v>1397</v>
      </c>
      <c r="O850" t="s">
        <v>41</v>
      </c>
      <c r="P850" t="s">
        <v>41</v>
      </c>
      <c r="R850" t="s">
        <v>41</v>
      </c>
      <c r="U850">
        <v>800</v>
      </c>
      <c r="W850">
        <v>0</v>
      </c>
      <c r="X850">
        <v>0</v>
      </c>
      <c r="Y850">
        <v>3.2000000000000002E-3</v>
      </c>
      <c r="Z850" t="s">
        <v>1483</v>
      </c>
      <c r="AA850" t="s">
        <v>1399</v>
      </c>
      <c r="AB850" t="s">
        <v>1091</v>
      </c>
      <c r="AC850" t="s">
        <v>41</v>
      </c>
      <c r="AD850" t="s">
        <v>41</v>
      </c>
      <c r="AE850">
        <v>0</v>
      </c>
      <c r="AF850">
        <v>0</v>
      </c>
      <c r="AG850">
        <v>0</v>
      </c>
      <c r="AH850">
        <v>0</v>
      </c>
      <c r="AI850">
        <v>61430</v>
      </c>
      <c r="AJ850">
        <v>61430</v>
      </c>
      <c r="AL850">
        <v>0</v>
      </c>
      <c r="AM850">
        <v>0</v>
      </c>
      <c r="AO850">
        <v>55.736133000000002</v>
      </c>
      <c r="AP850">
        <v>37.751429999999999</v>
      </c>
      <c r="AQ850" t="s">
        <v>1401</v>
      </c>
    </row>
    <row r="851" spans="1:43">
      <c r="A851" t="s">
        <v>7</v>
      </c>
      <c r="B851" t="s">
        <v>36</v>
      </c>
      <c r="C851">
        <v>1</v>
      </c>
      <c r="D851">
        <v>5</v>
      </c>
      <c r="E851" t="s">
        <v>42</v>
      </c>
      <c r="F851" t="s">
        <v>1092</v>
      </c>
      <c r="G851" t="s">
        <v>1077</v>
      </c>
      <c r="H851" t="s">
        <v>1078</v>
      </c>
      <c r="I851" t="s">
        <v>1079</v>
      </c>
      <c r="J851" t="s">
        <v>192</v>
      </c>
      <c r="K851" t="s">
        <v>1518</v>
      </c>
      <c r="L851" t="s">
        <v>1080</v>
      </c>
      <c r="N851" t="s">
        <v>1397</v>
      </c>
      <c r="O851" t="s">
        <v>41</v>
      </c>
      <c r="P851" t="s">
        <v>41</v>
      </c>
      <c r="R851" t="s">
        <v>41</v>
      </c>
      <c r="U851">
        <v>800</v>
      </c>
      <c r="W851">
        <v>0</v>
      </c>
      <c r="X851">
        <v>0</v>
      </c>
      <c r="Y851">
        <v>7.5600000000000005E-4</v>
      </c>
      <c r="Z851" t="s">
        <v>1483</v>
      </c>
      <c r="AA851" t="s">
        <v>1399</v>
      </c>
      <c r="AB851" t="s">
        <v>1092</v>
      </c>
      <c r="AC851" t="s">
        <v>41</v>
      </c>
      <c r="AD851" t="s">
        <v>41</v>
      </c>
      <c r="AE851">
        <v>0</v>
      </c>
      <c r="AF851">
        <v>0</v>
      </c>
      <c r="AG851">
        <v>0</v>
      </c>
      <c r="AH851">
        <v>0</v>
      </c>
      <c r="AI851">
        <v>61430</v>
      </c>
      <c r="AJ851">
        <v>61430</v>
      </c>
      <c r="AL851">
        <v>0</v>
      </c>
      <c r="AM851">
        <v>0</v>
      </c>
      <c r="AO851">
        <v>55.736133000000002</v>
      </c>
      <c r="AP851">
        <v>37.751429999999999</v>
      </c>
      <c r="AQ851" t="s">
        <v>1401</v>
      </c>
    </row>
    <row r="852" spans="1:43">
      <c r="A852" t="s">
        <v>7</v>
      </c>
      <c r="B852" t="s">
        <v>36</v>
      </c>
      <c r="C852">
        <v>1</v>
      </c>
      <c r="D852">
        <v>5</v>
      </c>
      <c r="E852" t="s">
        <v>42</v>
      </c>
      <c r="F852" t="s">
        <v>1093</v>
      </c>
      <c r="G852" t="s">
        <v>1077</v>
      </c>
      <c r="H852" t="s">
        <v>1078</v>
      </c>
      <c r="I852" t="s">
        <v>1079</v>
      </c>
      <c r="J852" t="s">
        <v>192</v>
      </c>
      <c r="K852" t="s">
        <v>1518</v>
      </c>
      <c r="L852" t="s">
        <v>1080</v>
      </c>
      <c r="N852" t="s">
        <v>1397</v>
      </c>
      <c r="O852" t="s">
        <v>41</v>
      </c>
      <c r="P852" t="s">
        <v>41</v>
      </c>
      <c r="R852" t="s">
        <v>41</v>
      </c>
      <c r="U852">
        <v>800</v>
      </c>
      <c r="W852">
        <v>0</v>
      </c>
      <c r="X852">
        <v>0</v>
      </c>
      <c r="Y852">
        <v>5.1999999999999998E-3</v>
      </c>
      <c r="Z852" t="s">
        <v>1483</v>
      </c>
      <c r="AA852" t="s">
        <v>1399</v>
      </c>
      <c r="AB852" t="s">
        <v>1093</v>
      </c>
      <c r="AC852" t="s">
        <v>41</v>
      </c>
      <c r="AD852" t="s">
        <v>41</v>
      </c>
      <c r="AE852">
        <v>0</v>
      </c>
      <c r="AF852">
        <v>0</v>
      </c>
      <c r="AG852">
        <v>0</v>
      </c>
      <c r="AH852">
        <v>0</v>
      </c>
      <c r="AI852">
        <v>61430</v>
      </c>
      <c r="AJ852">
        <v>61430</v>
      </c>
      <c r="AL852">
        <v>0</v>
      </c>
      <c r="AM852">
        <v>0</v>
      </c>
      <c r="AO852">
        <v>55.736133000000002</v>
      </c>
      <c r="AP852">
        <v>37.751429999999999</v>
      </c>
      <c r="AQ852" t="s">
        <v>1401</v>
      </c>
    </row>
    <row r="853" spans="1:43">
      <c r="A853" t="s">
        <v>7</v>
      </c>
      <c r="B853" t="s">
        <v>36</v>
      </c>
      <c r="C853">
        <v>1</v>
      </c>
      <c r="D853">
        <v>5</v>
      </c>
      <c r="E853" t="s">
        <v>42</v>
      </c>
      <c r="F853" t="s">
        <v>1094</v>
      </c>
      <c r="G853" t="s">
        <v>1077</v>
      </c>
      <c r="H853" t="s">
        <v>1078</v>
      </c>
      <c r="I853" t="s">
        <v>1079</v>
      </c>
      <c r="J853" t="s">
        <v>192</v>
      </c>
      <c r="K853" t="s">
        <v>1518</v>
      </c>
      <c r="L853" t="s">
        <v>1080</v>
      </c>
      <c r="N853" t="s">
        <v>1397</v>
      </c>
      <c r="O853" t="s">
        <v>41</v>
      </c>
      <c r="P853" t="s">
        <v>41</v>
      </c>
      <c r="R853" t="s">
        <v>41</v>
      </c>
      <c r="U853">
        <v>800</v>
      </c>
      <c r="W853">
        <v>0</v>
      </c>
      <c r="X853">
        <v>0</v>
      </c>
      <c r="Y853">
        <v>2.0899999999999998E-4</v>
      </c>
      <c r="Z853" t="s">
        <v>1483</v>
      </c>
      <c r="AA853" t="s">
        <v>1399</v>
      </c>
      <c r="AB853" t="s">
        <v>1094</v>
      </c>
      <c r="AC853" t="s">
        <v>41</v>
      </c>
      <c r="AD853" t="s">
        <v>41</v>
      </c>
      <c r="AE853">
        <v>0</v>
      </c>
      <c r="AF853">
        <v>0</v>
      </c>
      <c r="AG853">
        <v>0</v>
      </c>
      <c r="AH853">
        <v>0</v>
      </c>
      <c r="AI853">
        <v>61430</v>
      </c>
      <c r="AJ853">
        <v>61430</v>
      </c>
      <c r="AL853">
        <v>0</v>
      </c>
      <c r="AM853">
        <v>0</v>
      </c>
      <c r="AO853">
        <v>55.736133000000002</v>
      </c>
      <c r="AP853">
        <v>37.751429999999999</v>
      </c>
      <c r="AQ853" t="s">
        <v>1401</v>
      </c>
    </row>
    <row r="854" spans="1:43">
      <c r="A854" t="s">
        <v>7</v>
      </c>
      <c r="B854" t="s">
        <v>36</v>
      </c>
      <c r="C854">
        <v>1</v>
      </c>
      <c r="D854">
        <v>5</v>
      </c>
      <c r="E854" t="s">
        <v>42</v>
      </c>
      <c r="F854" t="s">
        <v>1095</v>
      </c>
      <c r="G854" t="s">
        <v>1077</v>
      </c>
      <c r="H854" t="s">
        <v>1078</v>
      </c>
      <c r="I854" t="s">
        <v>1079</v>
      </c>
      <c r="J854" t="s">
        <v>192</v>
      </c>
      <c r="K854" t="s">
        <v>1518</v>
      </c>
      <c r="L854" t="s">
        <v>1080</v>
      </c>
      <c r="N854" t="s">
        <v>1397</v>
      </c>
      <c r="O854" t="s">
        <v>41</v>
      </c>
      <c r="P854" t="s">
        <v>41</v>
      </c>
      <c r="R854" t="s">
        <v>41</v>
      </c>
      <c r="U854">
        <v>800</v>
      </c>
      <c r="W854">
        <v>0</v>
      </c>
      <c r="X854">
        <v>0</v>
      </c>
      <c r="Y854">
        <v>8.5799999999999991E-3</v>
      </c>
      <c r="Z854" t="s">
        <v>1483</v>
      </c>
      <c r="AA854" t="s">
        <v>1399</v>
      </c>
      <c r="AB854" t="s">
        <v>1095</v>
      </c>
      <c r="AC854" t="s">
        <v>41</v>
      </c>
      <c r="AD854" t="s">
        <v>41</v>
      </c>
      <c r="AE854">
        <v>0</v>
      </c>
      <c r="AF854">
        <v>0</v>
      </c>
      <c r="AG854">
        <v>0</v>
      </c>
      <c r="AH854">
        <v>0</v>
      </c>
      <c r="AI854">
        <v>61430</v>
      </c>
      <c r="AJ854">
        <v>61430</v>
      </c>
      <c r="AL854">
        <v>0</v>
      </c>
      <c r="AM854">
        <v>0</v>
      </c>
      <c r="AO854">
        <v>55.736133000000002</v>
      </c>
      <c r="AP854">
        <v>37.751429999999999</v>
      </c>
      <c r="AQ854" t="s">
        <v>1401</v>
      </c>
    </row>
    <row r="855" spans="1:43">
      <c r="A855" t="s">
        <v>7</v>
      </c>
      <c r="B855" t="s">
        <v>36</v>
      </c>
      <c r="C855">
        <v>1</v>
      </c>
      <c r="D855">
        <v>5</v>
      </c>
      <c r="E855" t="s">
        <v>42</v>
      </c>
      <c r="F855" t="s">
        <v>1096</v>
      </c>
      <c r="G855" t="s">
        <v>1077</v>
      </c>
      <c r="H855" t="s">
        <v>1078</v>
      </c>
      <c r="I855" t="s">
        <v>1079</v>
      </c>
      <c r="J855" t="s">
        <v>192</v>
      </c>
      <c r="K855" t="s">
        <v>1518</v>
      </c>
      <c r="L855" t="s">
        <v>1080</v>
      </c>
      <c r="N855" t="s">
        <v>1397</v>
      </c>
      <c r="O855" t="s">
        <v>41</v>
      </c>
      <c r="P855" t="s">
        <v>41</v>
      </c>
      <c r="R855" t="s">
        <v>41</v>
      </c>
      <c r="U855">
        <v>800</v>
      </c>
      <c r="W855">
        <v>0</v>
      </c>
      <c r="X855">
        <v>0</v>
      </c>
      <c r="Y855">
        <v>3.3599999999999998E-4</v>
      </c>
      <c r="Z855" t="s">
        <v>1483</v>
      </c>
      <c r="AA855" t="s">
        <v>1399</v>
      </c>
      <c r="AB855" t="s">
        <v>1096</v>
      </c>
      <c r="AC855" t="s">
        <v>41</v>
      </c>
      <c r="AD855" t="s">
        <v>41</v>
      </c>
      <c r="AE855">
        <v>0</v>
      </c>
      <c r="AF855">
        <v>0</v>
      </c>
      <c r="AG855">
        <v>0</v>
      </c>
      <c r="AH855">
        <v>0</v>
      </c>
      <c r="AI855">
        <v>61430</v>
      </c>
      <c r="AJ855">
        <v>61430</v>
      </c>
      <c r="AL855">
        <v>0</v>
      </c>
      <c r="AM855">
        <v>0</v>
      </c>
      <c r="AO855">
        <v>55.736133000000002</v>
      </c>
      <c r="AP855">
        <v>37.751429999999999</v>
      </c>
      <c r="AQ855" t="s">
        <v>1401</v>
      </c>
    </row>
    <row r="856" spans="1:43">
      <c r="A856" t="s">
        <v>7</v>
      </c>
      <c r="B856" t="s">
        <v>36</v>
      </c>
      <c r="C856">
        <v>1</v>
      </c>
      <c r="D856">
        <v>5</v>
      </c>
      <c r="E856" t="s">
        <v>42</v>
      </c>
      <c r="F856" t="s">
        <v>1097</v>
      </c>
      <c r="G856" t="s">
        <v>1077</v>
      </c>
      <c r="H856" t="s">
        <v>1078</v>
      </c>
      <c r="I856" t="s">
        <v>1079</v>
      </c>
      <c r="J856" t="s">
        <v>192</v>
      </c>
      <c r="K856" t="s">
        <v>1518</v>
      </c>
      <c r="L856" t="s">
        <v>1080</v>
      </c>
      <c r="N856" t="s">
        <v>1397</v>
      </c>
      <c r="O856" t="s">
        <v>41</v>
      </c>
      <c r="P856" t="s">
        <v>41</v>
      </c>
      <c r="R856" t="s">
        <v>41</v>
      </c>
      <c r="U856">
        <v>800</v>
      </c>
      <c r="W856">
        <v>0</v>
      </c>
      <c r="X856">
        <v>0</v>
      </c>
      <c r="Y856">
        <v>2.0899999999999998E-4</v>
      </c>
      <c r="Z856" t="s">
        <v>1483</v>
      </c>
      <c r="AA856" t="s">
        <v>1399</v>
      </c>
      <c r="AB856" t="s">
        <v>1097</v>
      </c>
      <c r="AC856" t="s">
        <v>41</v>
      </c>
      <c r="AD856" t="s">
        <v>41</v>
      </c>
      <c r="AE856">
        <v>0</v>
      </c>
      <c r="AF856">
        <v>0</v>
      </c>
      <c r="AG856">
        <v>0</v>
      </c>
      <c r="AH856">
        <v>0</v>
      </c>
      <c r="AI856">
        <v>61430</v>
      </c>
      <c r="AJ856">
        <v>61430</v>
      </c>
      <c r="AL856">
        <v>0</v>
      </c>
      <c r="AM856">
        <v>0</v>
      </c>
      <c r="AO856">
        <v>55.736133000000002</v>
      </c>
      <c r="AP856">
        <v>37.751429999999999</v>
      </c>
      <c r="AQ856" t="s">
        <v>1401</v>
      </c>
    </row>
    <row r="857" spans="1:43">
      <c r="A857" t="s">
        <v>7</v>
      </c>
      <c r="B857" t="s">
        <v>36</v>
      </c>
      <c r="C857">
        <v>1</v>
      </c>
      <c r="D857">
        <v>5</v>
      </c>
      <c r="E857" t="s">
        <v>42</v>
      </c>
      <c r="F857" t="s">
        <v>1098</v>
      </c>
      <c r="G857" t="s">
        <v>1077</v>
      </c>
      <c r="H857" t="s">
        <v>1078</v>
      </c>
      <c r="I857" t="s">
        <v>1079</v>
      </c>
      <c r="J857" t="s">
        <v>192</v>
      </c>
      <c r="K857" t="s">
        <v>1518</v>
      </c>
      <c r="L857" t="s">
        <v>1080</v>
      </c>
      <c r="N857" t="s">
        <v>1397</v>
      </c>
      <c r="O857" t="s">
        <v>41</v>
      </c>
      <c r="P857" t="s">
        <v>41</v>
      </c>
      <c r="R857" t="s">
        <v>41</v>
      </c>
      <c r="U857">
        <v>800</v>
      </c>
      <c r="W857">
        <v>0</v>
      </c>
      <c r="X857">
        <v>0</v>
      </c>
      <c r="Y857">
        <v>2.0250000000000003E-3</v>
      </c>
      <c r="Z857" t="s">
        <v>1483</v>
      </c>
      <c r="AA857" t="s">
        <v>1399</v>
      </c>
      <c r="AB857" t="s">
        <v>1098</v>
      </c>
      <c r="AC857" t="s">
        <v>41</v>
      </c>
      <c r="AD857" t="s">
        <v>41</v>
      </c>
      <c r="AE857">
        <v>0</v>
      </c>
      <c r="AF857">
        <v>0</v>
      </c>
      <c r="AG857">
        <v>0</v>
      </c>
      <c r="AH857">
        <v>0</v>
      </c>
      <c r="AI857">
        <v>61430</v>
      </c>
      <c r="AJ857">
        <v>61430</v>
      </c>
      <c r="AL857">
        <v>0</v>
      </c>
      <c r="AM857">
        <v>0</v>
      </c>
      <c r="AO857">
        <v>55.736133000000002</v>
      </c>
      <c r="AP857">
        <v>37.751429999999999</v>
      </c>
      <c r="AQ857" t="s">
        <v>1401</v>
      </c>
    </row>
    <row r="858" spans="1:43">
      <c r="A858" t="s">
        <v>7</v>
      </c>
      <c r="B858" t="s">
        <v>36</v>
      </c>
      <c r="C858">
        <v>1</v>
      </c>
      <c r="E858" t="s">
        <v>37</v>
      </c>
      <c r="F858" t="s">
        <v>38</v>
      </c>
      <c r="K858" t="s">
        <v>1519</v>
      </c>
      <c r="L858" t="s">
        <v>1099</v>
      </c>
      <c r="N858" t="s">
        <v>1397</v>
      </c>
      <c r="O858" t="s">
        <v>41</v>
      </c>
      <c r="P858" t="s">
        <v>1100</v>
      </c>
      <c r="Q858">
        <v>48.6</v>
      </c>
      <c r="R858" t="s">
        <v>41</v>
      </c>
      <c r="U858">
        <v>800</v>
      </c>
      <c r="Z858" t="s">
        <v>1483</v>
      </c>
      <c r="AA858" t="s">
        <v>1399</v>
      </c>
      <c r="AB858" t="s">
        <v>1400</v>
      </c>
      <c r="AC858" t="s">
        <v>41</v>
      </c>
      <c r="AE858">
        <v>48597</v>
      </c>
      <c r="AF858">
        <v>0</v>
      </c>
      <c r="AG858">
        <v>0</v>
      </c>
      <c r="AI858">
        <v>67062</v>
      </c>
      <c r="AJ858">
        <v>67062</v>
      </c>
      <c r="AL858">
        <v>5632</v>
      </c>
      <c r="AM858">
        <v>0</v>
      </c>
      <c r="AO858">
        <v>55.496358000000001</v>
      </c>
      <c r="AP858">
        <v>38.158915</v>
      </c>
      <c r="AQ858" t="s">
        <v>1401</v>
      </c>
    </row>
    <row r="860" spans="1:43">
      <c r="A860" t="s">
        <v>10</v>
      </c>
      <c r="B860" t="s">
        <v>36</v>
      </c>
      <c r="C860">
        <v>1</v>
      </c>
      <c r="E860" t="s">
        <v>37</v>
      </c>
      <c r="F860" t="s">
        <v>38</v>
      </c>
      <c r="K860" t="s">
        <v>1396</v>
      </c>
      <c r="L860" t="s">
        <v>39</v>
      </c>
      <c r="N860" t="s">
        <v>1397</v>
      </c>
      <c r="O860" t="s">
        <v>41</v>
      </c>
      <c r="P860" t="s">
        <v>41</v>
      </c>
      <c r="R860" t="s">
        <v>41</v>
      </c>
      <c r="U860">
        <v>800</v>
      </c>
      <c r="Z860" t="s">
        <v>1520</v>
      </c>
      <c r="AA860" t="s">
        <v>1399</v>
      </c>
      <c r="AB860" t="s">
        <v>1400</v>
      </c>
      <c r="AC860" t="s">
        <v>41</v>
      </c>
      <c r="AE860">
        <v>0</v>
      </c>
      <c r="AF860">
        <v>0</v>
      </c>
      <c r="AG860">
        <v>0</v>
      </c>
      <c r="AI860">
        <v>39600</v>
      </c>
      <c r="AJ860">
        <v>39600</v>
      </c>
      <c r="AL860">
        <v>0</v>
      </c>
      <c r="AM860">
        <v>0</v>
      </c>
      <c r="AO860">
        <v>55.496358000000001</v>
      </c>
      <c r="AP860">
        <v>38.158915</v>
      </c>
      <c r="AQ860" t="s">
        <v>1401</v>
      </c>
    </row>
    <row r="861" spans="1:43">
      <c r="A861" t="s">
        <v>10</v>
      </c>
      <c r="B861" t="s">
        <v>36</v>
      </c>
      <c r="C861">
        <v>1</v>
      </c>
      <c r="D861">
        <v>1</v>
      </c>
      <c r="E861" t="s">
        <v>42</v>
      </c>
      <c r="F861" t="s">
        <v>1101</v>
      </c>
      <c r="G861" t="s">
        <v>1102</v>
      </c>
      <c r="H861" t="s">
        <v>1103</v>
      </c>
      <c r="I861" t="s">
        <v>1104</v>
      </c>
      <c r="J861" t="s">
        <v>1105</v>
      </c>
      <c r="K861" t="s">
        <v>1521</v>
      </c>
      <c r="L861" t="s">
        <v>1107</v>
      </c>
      <c r="N861" t="s">
        <v>1397</v>
      </c>
      <c r="O861" t="s">
        <v>50</v>
      </c>
      <c r="P861" t="s">
        <v>1108</v>
      </c>
      <c r="Q861">
        <v>40.1</v>
      </c>
      <c r="R861" t="s">
        <v>41</v>
      </c>
      <c r="U861">
        <v>800</v>
      </c>
      <c r="W861">
        <v>0</v>
      </c>
      <c r="X861">
        <v>0</v>
      </c>
      <c r="Y861">
        <v>8.0000000000000007E-5</v>
      </c>
      <c r="Z861" t="s">
        <v>1520</v>
      </c>
      <c r="AA861" t="s">
        <v>1399</v>
      </c>
      <c r="AB861" t="s">
        <v>1101</v>
      </c>
      <c r="AC861" t="s">
        <v>1403</v>
      </c>
      <c r="AD861" t="s">
        <v>1404</v>
      </c>
      <c r="AE861">
        <v>40137</v>
      </c>
      <c r="AF861">
        <v>60</v>
      </c>
      <c r="AG861">
        <v>660</v>
      </c>
      <c r="AH861">
        <v>600</v>
      </c>
      <c r="AI861">
        <v>44351</v>
      </c>
      <c r="AJ861">
        <v>46031</v>
      </c>
      <c r="AL861">
        <v>4751</v>
      </c>
      <c r="AM861">
        <v>0</v>
      </c>
      <c r="AN861" t="b">
        <v>1</v>
      </c>
      <c r="AO861">
        <v>55.618689000000003</v>
      </c>
      <c r="AP861">
        <v>37.745033999999997</v>
      </c>
      <c r="AQ861" t="s">
        <v>1401</v>
      </c>
    </row>
    <row r="862" spans="1:43">
      <c r="A862" t="s">
        <v>10</v>
      </c>
      <c r="B862" t="s">
        <v>36</v>
      </c>
      <c r="C862">
        <v>1</v>
      </c>
      <c r="D862">
        <v>1</v>
      </c>
      <c r="E862" t="s">
        <v>42</v>
      </c>
      <c r="F862" t="s">
        <v>1109</v>
      </c>
      <c r="G862" t="s">
        <v>1102</v>
      </c>
      <c r="H862" t="s">
        <v>1103</v>
      </c>
      <c r="I862" t="s">
        <v>1104</v>
      </c>
      <c r="J862" t="s">
        <v>1105</v>
      </c>
      <c r="K862" t="s">
        <v>1521</v>
      </c>
      <c r="L862" t="s">
        <v>1107</v>
      </c>
      <c r="N862" t="s">
        <v>1397</v>
      </c>
      <c r="O862" t="s">
        <v>50</v>
      </c>
      <c r="P862" t="s">
        <v>41</v>
      </c>
      <c r="R862" t="s">
        <v>41</v>
      </c>
      <c r="U862">
        <v>800</v>
      </c>
      <c r="W862">
        <v>0</v>
      </c>
      <c r="X862">
        <v>0</v>
      </c>
      <c r="Y862">
        <v>2.9399999999999999E-3</v>
      </c>
      <c r="Z862" t="s">
        <v>1520</v>
      </c>
      <c r="AA862" t="s">
        <v>1399</v>
      </c>
      <c r="AB862" t="s">
        <v>1109</v>
      </c>
      <c r="AC862" t="s">
        <v>1405</v>
      </c>
      <c r="AD862" t="s">
        <v>1404</v>
      </c>
      <c r="AE862">
        <v>0</v>
      </c>
      <c r="AF862">
        <v>60</v>
      </c>
      <c r="AG862">
        <v>720</v>
      </c>
      <c r="AH862">
        <v>600</v>
      </c>
      <c r="AI862">
        <v>44351</v>
      </c>
      <c r="AJ862">
        <v>46031</v>
      </c>
      <c r="AL862">
        <v>0</v>
      </c>
      <c r="AM862">
        <v>0</v>
      </c>
      <c r="AN862" t="b">
        <v>1</v>
      </c>
      <c r="AO862">
        <v>55.618689000000003</v>
      </c>
      <c r="AP862">
        <v>37.745033999999997</v>
      </c>
      <c r="AQ862" t="s">
        <v>1401</v>
      </c>
    </row>
    <row r="863" spans="1:43">
      <c r="A863" t="s">
        <v>10</v>
      </c>
      <c r="B863" t="s">
        <v>36</v>
      </c>
      <c r="C863">
        <v>1</v>
      </c>
      <c r="D863">
        <v>1</v>
      </c>
      <c r="E863" t="s">
        <v>42</v>
      </c>
      <c r="F863" t="s">
        <v>1110</v>
      </c>
      <c r="G863" t="s">
        <v>1102</v>
      </c>
      <c r="H863" t="s">
        <v>1103</v>
      </c>
      <c r="I863" t="s">
        <v>1104</v>
      </c>
      <c r="J863" t="s">
        <v>1105</v>
      </c>
      <c r="K863" t="s">
        <v>1521</v>
      </c>
      <c r="L863" t="s">
        <v>1107</v>
      </c>
      <c r="N863" t="s">
        <v>1397</v>
      </c>
      <c r="O863" t="s">
        <v>50</v>
      </c>
      <c r="P863" t="s">
        <v>41</v>
      </c>
      <c r="R863" t="s">
        <v>41</v>
      </c>
      <c r="U863">
        <v>800</v>
      </c>
      <c r="W863">
        <v>0</v>
      </c>
      <c r="X863">
        <v>0</v>
      </c>
      <c r="Y863">
        <v>1.2099999999999999E-3</v>
      </c>
      <c r="Z863" t="s">
        <v>1520</v>
      </c>
      <c r="AA863" t="s">
        <v>1399</v>
      </c>
      <c r="AB863" t="s">
        <v>1110</v>
      </c>
      <c r="AC863" t="s">
        <v>1406</v>
      </c>
      <c r="AD863" t="s">
        <v>1404</v>
      </c>
      <c r="AE863">
        <v>0</v>
      </c>
      <c r="AF863">
        <v>60</v>
      </c>
      <c r="AG863">
        <v>780</v>
      </c>
      <c r="AH863">
        <v>600</v>
      </c>
      <c r="AI863">
        <v>44351</v>
      </c>
      <c r="AJ863">
        <v>46031</v>
      </c>
      <c r="AL863">
        <v>0</v>
      </c>
      <c r="AM863">
        <v>0</v>
      </c>
      <c r="AN863" t="b">
        <v>1</v>
      </c>
      <c r="AO863">
        <v>55.618689000000003</v>
      </c>
      <c r="AP863">
        <v>37.745033999999997</v>
      </c>
      <c r="AQ863" t="s">
        <v>1401</v>
      </c>
    </row>
    <row r="864" spans="1:43">
      <c r="A864" t="s">
        <v>10</v>
      </c>
      <c r="B864" t="s">
        <v>36</v>
      </c>
      <c r="C864">
        <v>1</v>
      </c>
      <c r="D864">
        <v>1</v>
      </c>
      <c r="E864" t="s">
        <v>42</v>
      </c>
      <c r="F864" t="s">
        <v>1111</v>
      </c>
      <c r="G864" t="s">
        <v>1102</v>
      </c>
      <c r="H864" t="s">
        <v>1103</v>
      </c>
      <c r="I864" t="s">
        <v>1104</v>
      </c>
      <c r="J864" t="s">
        <v>1105</v>
      </c>
      <c r="K864" t="s">
        <v>1521</v>
      </c>
      <c r="L864" t="s">
        <v>1107</v>
      </c>
      <c r="N864" t="s">
        <v>1397</v>
      </c>
      <c r="O864" t="s">
        <v>50</v>
      </c>
      <c r="P864" t="s">
        <v>41</v>
      </c>
      <c r="R864" t="s">
        <v>41</v>
      </c>
      <c r="U864">
        <v>800</v>
      </c>
      <c r="W864">
        <v>0</v>
      </c>
      <c r="X864">
        <v>0</v>
      </c>
      <c r="Y864">
        <v>5.8499999999999993E-3</v>
      </c>
      <c r="Z864" t="s">
        <v>1520</v>
      </c>
      <c r="AA864" t="s">
        <v>1399</v>
      </c>
      <c r="AB864" t="s">
        <v>1111</v>
      </c>
      <c r="AC864" t="s">
        <v>1407</v>
      </c>
      <c r="AD864" t="s">
        <v>1404</v>
      </c>
      <c r="AE864">
        <v>0</v>
      </c>
      <c r="AF864">
        <v>60</v>
      </c>
      <c r="AG864">
        <v>840</v>
      </c>
      <c r="AH864">
        <v>600</v>
      </c>
      <c r="AI864">
        <v>44351</v>
      </c>
      <c r="AJ864">
        <v>46031</v>
      </c>
      <c r="AL864">
        <v>0</v>
      </c>
      <c r="AM864">
        <v>0</v>
      </c>
      <c r="AN864" t="b">
        <v>1</v>
      </c>
      <c r="AO864">
        <v>55.618689000000003</v>
      </c>
      <c r="AP864">
        <v>37.745033999999997</v>
      </c>
      <c r="AQ864" t="s">
        <v>1401</v>
      </c>
    </row>
    <row r="865" spans="1:43">
      <c r="A865" t="s">
        <v>10</v>
      </c>
      <c r="B865" t="s">
        <v>36</v>
      </c>
      <c r="C865">
        <v>1</v>
      </c>
      <c r="D865">
        <v>1</v>
      </c>
      <c r="E865" t="s">
        <v>42</v>
      </c>
      <c r="F865" t="s">
        <v>1112</v>
      </c>
      <c r="G865" t="s">
        <v>1102</v>
      </c>
      <c r="H865" t="s">
        <v>1103</v>
      </c>
      <c r="I865" t="s">
        <v>1104</v>
      </c>
      <c r="J865" t="s">
        <v>1105</v>
      </c>
      <c r="K865" t="s">
        <v>1521</v>
      </c>
      <c r="L865" t="s">
        <v>1107</v>
      </c>
      <c r="N865" t="s">
        <v>1397</v>
      </c>
      <c r="O865" t="s">
        <v>50</v>
      </c>
      <c r="P865" t="s">
        <v>41</v>
      </c>
      <c r="R865" t="s">
        <v>41</v>
      </c>
      <c r="U865">
        <v>800</v>
      </c>
      <c r="W865">
        <v>0</v>
      </c>
      <c r="X865">
        <v>0</v>
      </c>
      <c r="Y865">
        <v>0.02</v>
      </c>
      <c r="Z865" t="s">
        <v>1520</v>
      </c>
      <c r="AA865" t="s">
        <v>1399</v>
      </c>
      <c r="AB865" t="s">
        <v>1112</v>
      </c>
      <c r="AC865" t="s">
        <v>1408</v>
      </c>
      <c r="AD865" t="s">
        <v>1404</v>
      </c>
      <c r="AE865">
        <v>0</v>
      </c>
      <c r="AF865">
        <v>60</v>
      </c>
      <c r="AG865">
        <v>900</v>
      </c>
      <c r="AH865">
        <v>600</v>
      </c>
      <c r="AI865">
        <v>44351</v>
      </c>
      <c r="AJ865">
        <v>46031</v>
      </c>
      <c r="AL865">
        <v>0</v>
      </c>
      <c r="AM865">
        <v>0</v>
      </c>
      <c r="AN865" t="b">
        <v>1</v>
      </c>
      <c r="AO865">
        <v>55.618689000000003</v>
      </c>
      <c r="AP865">
        <v>37.745033999999997</v>
      </c>
      <c r="AQ865" t="s">
        <v>1401</v>
      </c>
    </row>
    <row r="866" spans="1:43">
      <c r="A866" t="s">
        <v>10</v>
      </c>
      <c r="B866" t="s">
        <v>36</v>
      </c>
      <c r="C866">
        <v>1</v>
      </c>
      <c r="D866">
        <v>1</v>
      </c>
      <c r="E866" t="s">
        <v>42</v>
      </c>
      <c r="F866" t="s">
        <v>1113</v>
      </c>
      <c r="G866" t="s">
        <v>1102</v>
      </c>
      <c r="H866" t="s">
        <v>1103</v>
      </c>
      <c r="I866" t="s">
        <v>1104</v>
      </c>
      <c r="J866" t="s">
        <v>1105</v>
      </c>
      <c r="K866" t="s">
        <v>1521</v>
      </c>
      <c r="L866" t="s">
        <v>1107</v>
      </c>
      <c r="N866" t="s">
        <v>1397</v>
      </c>
      <c r="O866" t="s">
        <v>50</v>
      </c>
      <c r="P866" t="s">
        <v>41</v>
      </c>
      <c r="R866" t="s">
        <v>41</v>
      </c>
      <c r="U866">
        <v>800</v>
      </c>
      <c r="W866">
        <v>0</v>
      </c>
      <c r="X866">
        <v>0</v>
      </c>
      <c r="Y866">
        <v>5.9999999999999995E-4</v>
      </c>
      <c r="Z866" t="s">
        <v>1520</v>
      </c>
      <c r="AA866" t="s">
        <v>1399</v>
      </c>
      <c r="AB866" t="s">
        <v>1113</v>
      </c>
      <c r="AC866" t="s">
        <v>1409</v>
      </c>
      <c r="AD866" t="s">
        <v>1404</v>
      </c>
      <c r="AE866">
        <v>0</v>
      </c>
      <c r="AF866">
        <v>60</v>
      </c>
      <c r="AG866">
        <v>960</v>
      </c>
      <c r="AH866">
        <v>600</v>
      </c>
      <c r="AI866">
        <v>44351</v>
      </c>
      <c r="AJ866">
        <v>46031</v>
      </c>
      <c r="AL866">
        <v>0</v>
      </c>
      <c r="AM866">
        <v>0</v>
      </c>
      <c r="AN866" t="b">
        <v>1</v>
      </c>
      <c r="AO866">
        <v>55.618689000000003</v>
      </c>
      <c r="AP866">
        <v>37.745033999999997</v>
      </c>
      <c r="AQ866" t="s">
        <v>1401</v>
      </c>
    </row>
    <row r="867" spans="1:43">
      <c r="A867" t="s">
        <v>10</v>
      </c>
      <c r="B867" t="s">
        <v>36</v>
      </c>
      <c r="C867">
        <v>1</v>
      </c>
      <c r="D867">
        <v>1</v>
      </c>
      <c r="E867" t="s">
        <v>42</v>
      </c>
      <c r="F867" t="s">
        <v>1114</v>
      </c>
      <c r="G867" t="s">
        <v>1102</v>
      </c>
      <c r="H867" t="s">
        <v>1103</v>
      </c>
      <c r="I867" t="s">
        <v>1104</v>
      </c>
      <c r="J867" t="s">
        <v>1105</v>
      </c>
      <c r="K867" t="s">
        <v>1521</v>
      </c>
      <c r="L867" t="s">
        <v>1107</v>
      </c>
      <c r="N867" t="s">
        <v>1397</v>
      </c>
      <c r="O867" t="s">
        <v>50</v>
      </c>
      <c r="P867" t="s">
        <v>41</v>
      </c>
      <c r="R867" t="s">
        <v>41</v>
      </c>
      <c r="U867">
        <v>800</v>
      </c>
      <c r="W867">
        <v>0</v>
      </c>
      <c r="X867">
        <v>0</v>
      </c>
      <c r="Y867">
        <v>2.9999999999999997E-4</v>
      </c>
      <c r="Z867" t="s">
        <v>1520</v>
      </c>
      <c r="AA867" t="s">
        <v>1399</v>
      </c>
      <c r="AB867" t="s">
        <v>1114</v>
      </c>
      <c r="AC867" t="s">
        <v>1410</v>
      </c>
      <c r="AD867" t="s">
        <v>1404</v>
      </c>
      <c r="AE867">
        <v>0</v>
      </c>
      <c r="AF867">
        <v>60</v>
      </c>
      <c r="AG867">
        <v>1020</v>
      </c>
      <c r="AH867">
        <v>600</v>
      </c>
      <c r="AI867">
        <v>44351</v>
      </c>
      <c r="AJ867">
        <v>46031</v>
      </c>
      <c r="AL867">
        <v>0</v>
      </c>
      <c r="AM867">
        <v>0</v>
      </c>
      <c r="AN867" t="b">
        <v>1</v>
      </c>
      <c r="AO867">
        <v>55.618689000000003</v>
      </c>
      <c r="AP867">
        <v>37.745033999999997</v>
      </c>
      <c r="AQ867" t="s">
        <v>1401</v>
      </c>
    </row>
    <row r="868" spans="1:43">
      <c r="A868" t="s">
        <v>10</v>
      </c>
      <c r="B868" t="s">
        <v>36</v>
      </c>
      <c r="C868">
        <v>1</v>
      </c>
      <c r="D868">
        <v>1</v>
      </c>
      <c r="E868" t="s">
        <v>42</v>
      </c>
      <c r="F868" t="s">
        <v>1115</v>
      </c>
      <c r="G868" t="s">
        <v>1102</v>
      </c>
      <c r="H868" t="s">
        <v>1103</v>
      </c>
      <c r="I868" t="s">
        <v>1104</v>
      </c>
      <c r="J868" t="s">
        <v>1105</v>
      </c>
      <c r="K868" t="s">
        <v>1521</v>
      </c>
      <c r="L868" t="s">
        <v>1107</v>
      </c>
      <c r="N868" t="s">
        <v>1397</v>
      </c>
      <c r="O868" t="s">
        <v>50</v>
      </c>
      <c r="P868" t="s">
        <v>41</v>
      </c>
      <c r="R868" t="s">
        <v>41</v>
      </c>
      <c r="U868">
        <v>800</v>
      </c>
      <c r="W868">
        <v>0</v>
      </c>
      <c r="X868">
        <v>0</v>
      </c>
      <c r="Y868">
        <v>5.8499999999999993E-3</v>
      </c>
      <c r="Z868" t="s">
        <v>1520</v>
      </c>
      <c r="AA868" t="s">
        <v>1399</v>
      </c>
      <c r="AB868" t="s">
        <v>1115</v>
      </c>
      <c r="AC868" t="s">
        <v>1411</v>
      </c>
      <c r="AD868" t="s">
        <v>1404</v>
      </c>
      <c r="AE868">
        <v>0</v>
      </c>
      <c r="AF868">
        <v>60</v>
      </c>
      <c r="AG868">
        <v>1080</v>
      </c>
      <c r="AH868">
        <v>600</v>
      </c>
      <c r="AI868">
        <v>44351</v>
      </c>
      <c r="AJ868">
        <v>46031</v>
      </c>
      <c r="AL868">
        <v>0</v>
      </c>
      <c r="AM868">
        <v>0</v>
      </c>
      <c r="AN868" t="b">
        <v>1</v>
      </c>
      <c r="AO868">
        <v>55.618689000000003</v>
      </c>
      <c r="AP868">
        <v>37.745033999999997</v>
      </c>
      <c r="AQ868" t="s">
        <v>1401</v>
      </c>
    </row>
    <row r="869" spans="1:43">
      <c r="A869" t="s">
        <v>10</v>
      </c>
      <c r="B869" t="s">
        <v>36</v>
      </c>
      <c r="C869">
        <v>1</v>
      </c>
      <c r="D869">
        <v>1</v>
      </c>
      <c r="E869" t="s">
        <v>42</v>
      </c>
      <c r="F869" t="s">
        <v>1116</v>
      </c>
      <c r="G869" t="s">
        <v>1102</v>
      </c>
      <c r="H869" t="s">
        <v>1103</v>
      </c>
      <c r="I869" t="s">
        <v>1104</v>
      </c>
      <c r="J869" t="s">
        <v>1105</v>
      </c>
      <c r="K869" t="s">
        <v>1521</v>
      </c>
      <c r="L869" t="s">
        <v>1107</v>
      </c>
      <c r="N869" t="s">
        <v>1397</v>
      </c>
      <c r="O869" t="s">
        <v>50</v>
      </c>
      <c r="P869" t="s">
        <v>41</v>
      </c>
      <c r="R869" t="s">
        <v>41</v>
      </c>
      <c r="U869">
        <v>800</v>
      </c>
      <c r="W869">
        <v>0</v>
      </c>
      <c r="X869">
        <v>0</v>
      </c>
      <c r="Y869">
        <v>3.3750000000000004E-3</v>
      </c>
      <c r="Z869" t="s">
        <v>1520</v>
      </c>
      <c r="AA869" t="s">
        <v>1399</v>
      </c>
      <c r="AB869" t="s">
        <v>1116</v>
      </c>
      <c r="AC869" t="s">
        <v>1412</v>
      </c>
      <c r="AD869" t="s">
        <v>1404</v>
      </c>
      <c r="AE869">
        <v>0</v>
      </c>
      <c r="AF869">
        <v>60</v>
      </c>
      <c r="AG869">
        <v>1140</v>
      </c>
      <c r="AH869">
        <v>600</v>
      </c>
      <c r="AI869">
        <v>44351</v>
      </c>
      <c r="AJ869">
        <v>46031</v>
      </c>
      <c r="AL869">
        <v>0</v>
      </c>
      <c r="AM869">
        <v>0</v>
      </c>
      <c r="AN869" t="b">
        <v>1</v>
      </c>
      <c r="AO869">
        <v>55.618689000000003</v>
      </c>
      <c r="AP869">
        <v>37.745033999999997</v>
      </c>
      <c r="AQ869" t="s">
        <v>1401</v>
      </c>
    </row>
    <row r="870" spans="1:43">
      <c r="A870" t="s">
        <v>10</v>
      </c>
      <c r="B870" t="s">
        <v>36</v>
      </c>
      <c r="C870">
        <v>1</v>
      </c>
      <c r="D870">
        <v>1</v>
      </c>
      <c r="E870" t="s">
        <v>42</v>
      </c>
      <c r="F870" t="s">
        <v>1117</v>
      </c>
      <c r="G870" t="s">
        <v>1102</v>
      </c>
      <c r="H870" t="s">
        <v>1103</v>
      </c>
      <c r="I870" t="s">
        <v>1104</v>
      </c>
      <c r="J870" t="s">
        <v>1105</v>
      </c>
      <c r="K870" t="s">
        <v>1521</v>
      </c>
      <c r="L870" t="s">
        <v>1107</v>
      </c>
      <c r="N870" t="s">
        <v>1397</v>
      </c>
      <c r="O870" t="s">
        <v>50</v>
      </c>
      <c r="P870" t="s">
        <v>41</v>
      </c>
      <c r="R870" t="s">
        <v>41</v>
      </c>
      <c r="U870">
        <v>800</v>
      </c>
      <c r="W870">
        <v>0</v>
      </c>
      <c r="X870">
        <v>0</v>
      </c>
      <c r="Y870">
        <v>2.9999999999999997E-4</v>
      </c>
      <c r="Z870" t="s">
        <v>1520</v>
      </c>
      <c r="AA870" t="s">
        <v>1399</v>
      </c>
      <c r="AB870" t="s">
        <v>1117</v>
      </c>
      <c r="AC870" t="s">
        <v>1413</v>
      </c>
      <c r="AD870" t="s">
        <v>1404</v>
      </c>
      <c r="AE870">
        <v>0</v>
      </c>
      <c r="AF870">
        <v>60</v>
      </c>
      <c r="AG870">
        <v>1200</v>
      </c>
      <c r="AH870">
        <v>600</v>
      </c>
      <c r="AI870">
        <v>44351</v>
      </c>
      <c r="AJ870">
        <v>46031</v>
      </c>
      <c r="AL870">
        <v>0</v>
      </c>
      <c r="AM870">
        <v>0</v>
      </c>
      <c r="AN870" t="b">
        <v>1</v>
      </c>
      <c r="AO870">
        <v>55.618689000000003</v>
      </c>
      <c r="AP870">
        <v>37.745033999999997</v>
      </c>
      <c r="AQ870" t="s">
        <v>1401</v>
      </c>
    </row>
    <row r="871" spans="1:43">
      <c r="A871" t="s">
        <v>10</v>
      </c>
      <c r="B871" t="s">
        <v>36</v>
      </c>
      <c r="C871">
        <v>1</v>
      </c>
      <c r="D871">
        <v>1</v>
      </c>
      <c r="E871" t="s">
        <v>42</v>
      </c>
      <c r="F871" t="s">
        <v>1118</v>
      </c>
      <c r="G871" t="s">
        <v>1102</v>
      </c>
      <c r="H871" t="s">
        <v>1103</v>
      </c>
      <c r="I871" t="s">
        <v>1104</v>
      </c>
      <c r="J871" t="s">
        <v>1105</v>
      </c>
      <c r="K871" t="s">
        <v>1521</v>
      </c>
      <c r="L871" t="s">
        <v>1107</v>
      </c>
      <c r="N871" t="s">
        <v>1397</v>
      </c>
      <c r="O871" t="s">
        <v>50</v>
      </c>
      <c r="P871" t="s">
        <v>41</v>
      </c>
      <c r="R871" t="s">
        <v>41</v>
      </c>
      <c r="U871">
        <v>800</v>
      </c>
      <c r="W871">
        <v>0</v>
      </c>
      <c r="X871">
        <v>0</v>
      </c>
      <c r="Y871">
        <v>1.1999999999999999E-3</v>
      </c>
      <c r="Z871" t="s">
        <v>1520</v>
      </c>
      <c r="AA871" t="s">
        <v>1399</v>
      </c>
      <c r="AB871" t="s">
        <v>1118</v>
      </c>
      <c r="AC871" t="s">
        <v>1414</v>
      </c>
      <c r="AD871" t="s">
        <v>1404</v>
      </c>
      <c r="AE871">
        <v>0</v>
      </c>
      <c r="AF871">
        <v>60</v>
      </c>
      <c r="AG871">
        <v>1260</v>
      </c>
      <c r="AH871">
        <v>600</v>
      </c>
      <c r="AI871">
        <v>44351</v>
      </c>
      <c r="AJ871">
        <v>46031</v>
      </c>
      <c r="AL871">
        <v>0</v>
      </c>
      <c r="AM871">
        <v>0</v>
      </c>
      <c r="AN871" t="b">
        <v>1</v>
      </c>
      <c r="AO871">
        <v>55.618689000000003</v>
      </c>
      <c r="AP871">
        <v>37.745033999999997</v>
      </c>
      <c r="AQ871" t="s">
        <v>1401</v>
      </c>
    </row>
    <row r="872" spans="1:43">
      <c r="A872" t="s">
        <v>10</v>
      </c>
      <c r="B872" t="s">
        <v>36</v>
      </c>
      <c r="C872">
        <v>1</v>
      </c>
      <c r="D872">
        <v>1</v>
      </c>
      <c r="E872" t="s">
        <v>42</v>
      </c>
      <c r="F872" t="s">
        <v>1119</v>
      </c>
      <c r="G872" t="s">
        <v>1102</v>
      </c>
      <c r="H872" t="s">
        <v>1103</v>
      </c>
      <c r="I872" t="s">
        <v>1104</v>
      </c>
      <c r="J872" t="s">
        <v>1105</v>
      </c>
      <c r="K872" t="s">
        <v>1521</v>
      </c>
      <c r="L872" t="s">
        <v>1107</v>
      </c>
      <c r="N872" t="s">
        <v>1397</v>
      </c>
      <c r="O872" t="s">
        <v>50</v>
      </c>
      <c r="P872" t="s">
        <v>41</v>
      </c>
      <c r="R872" t="s">
        <v>41</v>
      </c>
      <c r="U872">
        <v>800</v>
      </c>
      <c r="W872">
        <v>0</v>
      </c>
      <c r="X872">
        <v>0</v>
      </c>
      <c r="Y872">
        <v>5.8499999999999993E-3</v>
      </c>
      <c r="Z872" t="s">
        <v>1520</v>
      </c>
      <c r="AA872" t="s">
        <v>1399</v>
      </c>
      <c r="AB872" t="s">
        <v>1119</v>
      </c>
      <c r="AC872" t="s">
        <v>1415</v>
      </c>
      <c r="AD872" t="s">
        <v>1404</v>
      </c>
      <c r="AE872">
        <v>0</v>
      </c>
      <c r="AF872">
        <v>60</v>
      </c>
      <c r="AG872">
        <v>1320</v>
      </c>
      <c r="AH872">
        <v>600</v>
      </c>
      <c r="AI872">
        <v>44351</v>
      </c>
      <c r="AJ872">
        <v>46031</v>
      </c>
      <c r="AL872">
        <v>0</v>
      </c>
      <c r="AM872">
        <v>0</v>
      </c>
      <c r="AN872" t="b">
        <v>1</v>
      </c>
      <c r="AO872">
        <v>55.618689000000003</v>
      </c>
      <c r="AP872">
        <v>37.745033999999997</v>
      </c>
      <c r="AQ872" t="s">
        <v>1401</v>
      </c>
    </row>
    <row r="873" spans="1:43">
      <c r="A873" t="s">
        <v>10</v>
      </c>
      <c r="B873" t="s">
        <v>36</v>
      </c>
      <c r="C873">
        <v>1</v>
      </c>
      <c r="D873">
        <v>1</v>
      </c>
      <c r="E873" t="s">
        <v>42</v>
      </c>
      <c r="F873" t="s">
        <v>1120</v>
      </c>
      <c r="G873" t="s">
        <v>1102</v>
      </c>
      <c r="H873" t="s">
        <v>1103</v>
      </c>
      <c r="I873" t="s">
        <v>1104</v>
      </c>
      <c r="J873" t="s">
        <v>1105</v>
      </c>
      <c r="K873" t="s">
        <v>1521</v>
      </c>
      <c r="L873" t="s">
        <v>1107</v>
      </c>
      <c r="N873" t="s">
        <v>1397</v>
      </c>
      <c r="O873" t="s">
        <v>50</v>
      </c>
      <c r="P873" t="s">
        <v>41</v>
      </c>
      <c r="R873" t="s">
        <v>41</v>
      </c>
      <c r="U873">
        <v>800</v>
      </c>
      <c r="W873">
        <v>0</v>
      </c>
      <c r="X873">
        <v>0</v>
      </c>
      <c r="Y873">
        <v>1.4000000000000001E-5</v>
      </c>
      <c r="Z873" t="s">
        <v>1520</v>
      </c>
      <c r="AA873" t="s">
        <v>1399</v>
      </c>
      <c r="AB873" t="s">
        <v>1120</v>
      </c>
      <c r="AC873" t="s">
        <v>1416</v>
      </c>
      <c r="AD873" t="s">
        <v>1404</v>
      </c>
      <c r="AE873">
        <v>0</v>
      </c>
      <c r="AF873">
        <v>60</v>
      </c>
      <c r="AG873">
        <v>1380</v>
      </c>
      <c r="AH873">
        <v>600</v>
      </c>
      <c r="AI873">
        <v>44351</v>
      </c>
      <c r="AJ873">
        <v>46031</v>
      </c>
      <c r="AL873">
        <v>0</v>
      </c>
      <c r="AM873">
        <v>0</v>
      </c>
      <c r="AN873" t="b">
        <v>1</v>
      </c>
      <c r="AO873">
        <v>55.618689000000003</v>
      </c>
      <c r="AP873">
        <v>37.745033999999997</v>
      </c>
      <c r="AQ873" t="s">
        <v>1401</v>
      </c>
    </row>
    <row r="874" spans="1:43">
      <c r="A874" t="s">
        <v>10</v>
      </c>
      <c r="B874" t="s">
        <v>36</v>
      </c>
      <c r="C874">
        <v>1</v>
      </c>
      <c r="D874">
        <v>1</v>
      </c>
      <c r="E874" t="s">
        <v>42</v>
      </c>
      <c r="F874" t="s">
        <v>1121</v>
      </c>
      <c r="G874" t="s">
        <v>1102</v>
      </c>
      <c r="H874" t="s">
        <v>1103</v>
      </c>
      <c r="I874" t="s">
        <v>1104</v>
      </c>
      <c r="J874" t="s">
        <v>1105</v>
      </c>
      <c r="K874" t="s">
        <v>1521</v>
      </c>
      <c r="L874" t="s">
        <v>1107</v>
      </c>
      <c r="N874" t="s">
        <v>1397</v>
      </c>
      <c r="O874" t="s">
        <v>50</v>
      </c>
      <c r="P874" t="s">
        <v>41</v>
      </c>
      <c r="R874" t="s">
        <v>41</v>
      </c>
      <c r="U874">
        <v>800</v>
      </c>
      <c r="W874">
        <v>0</v>
      </c>
      <c r="X874">
        <v>0</v>
      </c>
      <c r="Y874">
        <v>9.0000000000000002E-6</v>
      </c>
      <c r="Z874" t="s">
        <v>1520</v>
      </c>
      <c r="AA874" t="s">
        <v>1399</v>
      </c>
      <c r="AB874" t="s">
        <v>1121</v>
      </c>
      <c r="AC874" t="s">
        <v>1417</v>
      </c>
      <c r="AD874" t="s">
        <v>1404</v>
      </c>
      <c r="AE874">
        <v>0</v>
      </c>
      <c r="AF874">
        <v>60</v>
      </c>
      <c r="AG874">
        <v>1440</v>
      </c>
      <c r="AH874">
        <v>600</v>
      </c>
      <c r="AI874">
        <v>44351</v>
      </c>
      <c r="AJ874">
        <v>46031</v>
      </c>
      <c r="AL874">
        <v>0</v>
      </c>
      <c r="AM874">
        <v>0</v>
      </c>
      <c r="AN874" t="b">
        <v>1</v>
      </c>
      <c r="AO874">
        <v>55.618689000000003</v>
      </c>
      <c r="AP874">
        <v>37.745033999999997</v>
      </c>
      <c r="AQ874" t="s">
        <v>1401</v>
      </c>
    </row>
    <row r="875" spans="1:43">
      <c r="A875" t="s">
        <v>10</v>
      </c>
      <c r="B875" t="s">
        <v>36</v>
      </c>
      <c r="C875">
        <v>1</v>
      </c>
      <c r="D875">
        <v>1</v>
      </c>
      <c r="E875" t="s">
        <v>42</v>
      </c>
      <c r="F875" t="s">
        <v>1122</v>
      </c>
      <c r="G875" t="s">
        <v>1102</v>
      </c>
      <c r="H875" t="s">
        <v>1103</v>
      </c>
      <c r="I875" t="s">
        <v>1104</v>
      </c>
      <c r="J875" t="s">
        <v>1105</v>
      </c>
      <c r="K875" t="s">
        <v>1521</v>
      </c>
      <c r="L875" t="s">
        <v>1107</v>
      </c>
      <c r="N875" t="s">
        <v>1397</v>
      </c>
      <c r="O875" t="s">
        <v>50</v>
      </c>
      <c r="P875" t="s">
        <v>41</v>
      </c>
      <c r="R875" t="s">
        <v>41</v>
      </c>
      <c r="U875">
        <v>800</v>
      </c>
      <c r="W875">
        <v>0</v>
      </c>
      <c r="X875">
        <v>0</v>
      </c>
      <c r="Y875">
        <v>4.4999999999999999E-4</v>
      </c>
      <c r="Z875" t="s">
        <v>1520</v>
      </c>
      <c r="AA875" t="s">
        <v>1399</v>
      </c>
      <c r="AB875" t="s">
        <v>1122</v>
      </c>
      <c r="AC875" t="s">
        <v>1418</v>
      </c>
      <c r="AD875" t="s">
        <v>1404</v>
      </c>
      <c r="AE875">
        <v>0</v>
      </c>
      <c r="AF875">
        <v>60</v>
      </c>
      <c r="AG875">
        <v>1500</v>
      </c>
      <c r="AH875">
        <v>600</v>
      </c>
      <c r="AI875">
        <v>44351</v>
      </c>
      <c r="AJ875">
        <v>46031</v>
      </c>
      <c r="AL875">
        <v>0</v>
      </c>
      <c r="AM875">
        <v>0</v>
      </c>
      <c r="AN875" t="b">
        <v>1</v>
      </c>
      <c r="AO875">
        <v>55.618689000000003</v>
      </c>
      <c r="AP875">
        <v>37.745033999999997</v>
      </c>
      <c r="AQ875" t="s">
        <v>1401</v>
      </c>
    </row>
    <row r="876" spans="1:43">
      <c r="A876" t="s">
        <v>10</v>
      </c>
      <c r="B876" t="s">
        <v>36</v>
      </c>
      <c r="C876">
        <v>1</v>
      </c>
      <c r="D876">
        <v>1</v>
      </c>
      <c r="E876" t="s">
        <v>42</v>
      </c>
      <c r="F876" t="s">
        <v>1123</v>
      </c>
      <c r="G876" t="s">
        <v>1102</v>
      </c>
      <c r="H876" t="s">
        <v>1103</v>
      </c>
      <c r="I876" t="s">
        <v>1104</v>
      </c>
      <c r="J876" t="s">
        <v>1105</v>
      </c>
      <c r="K876" t="s">
        <v>1521</v>
      </c>
      <c r="L876" t="s">
        <v>1107</v>
      </c>
      <c r="N876" t="s">
        <v>1397</v>
      </c>
      <c r="O876" t="s">
        <v>50</v>
      </c>
      <c r="P876" t="s">
        <v>41</v>
      </c>
      <c r="R876" t="s">
        <v>41</v>
      </c>
      <c r="U876">
        <v>800</v>
      </c>
      <c r="W876">
        <v>0</v>
      </c>
      <c r="X876">
        <v>0</v>
      </c>
      <c r="Y876">
        <v>5.8499999999999993E-3</v>
      </c>
      <c r="Z876" t="s">
        <v>1520</v>
      </c>
      <c r="AA876" t="s">
        <v>1399</v>
      </c>
      <c r="AB876" t="s">
        <v>1123</v>
      </c>
      <c r="AC876" t="s">
        <v>1419</v>
      </c>
      <c r="AD876" t="s">
        <v>1404</v>
      </c>
      <c r="AE876">
        <v>0</v>
      </c>
      <c r="AF876">
        <v>60</v>
      </c>
      <c r="AG876">
        <v>1560</v>
      </c>
      <c r="AH876">
        <v>600</v>
      </c>
      <c r="AI876">
        <v>44351</v>
      </c>
      <c r="AJ876">
        <v>46031</v>
      </c>
      <c r="AL876">
        <v>0</v>
      </c>
      <c r="AM876">
        <v>0</v>
      </c>
      <c r="AN876" t="b">
        <v>1</v>
      </c>
      <c r="AO876">
        <v>55.618689000000003</v>
      </c>
      <c r="AP876">
        <v>37.745033999999997</v>
      </c>
      <c r="AQ876" t="s">
        <v>1401</v>
      </c>
    </row>
    <row r="877" spans="1:43">
      <c r="A877" t="s">
        <v>10</v>
      </c>
      <c r="B877" t="s">
        <v>36</v>
      </c>
      <c r="C877">
        <v>1</v>
      </c>
      <c r="D877">
        <v>1</v>
      </c>
      <c r="E877" t="s">
        <v>42</v>
      </c>
      <c r="F877" t="s">
        <v>1124</v>
      </c>
      <c r="G877" t="s">
        <v>1102</v>
      </c>
      <c r="H877" t="s">
        <v>1103</v>
      </c>
      <c r="I877" t="s">
        <v>1104</v>
      </c>
      <c r="J877" t="s">
        <v>1105</v>
      </c>
      <c r="K877" t="s">
        <v>1521</v>
      </c>
      <c r="L877" t="s">
        <v>1107</v>
      </c>
      <c r="N877" t="s">
        <v>1397</v>
      </c>
      <c r="O877" t="s">
        <v>50</v>
      </c>
      <c r="P877" t="s">
        <v>41</v>
      </c>
      <c r="R877" t="s">
        <v>41</v>
      </c>
      <c r="U877">
        <v>800</v>
      </c>
      <c r="W877">
        <v>0</v>
      </c>
      <c r="X877">
        <v>0</v>
      </c>
      <c r="Y877">
        <v>2.9999999999999997E-4</v>
      </c>
      <c r="Z877" t="s">
        <v>1520</v>
      </c>
      <c r="AA877" t="s">
        <v>1399</v>
      </c>
      <c r="AB877" t="s">
        <v>1124</v>
      </c>
      <c r="AC877" t="s">
        <v>1420</v>
      </c>
      <c r="AD877" t="s">
        <v>1404</v>
      </c>
      <c r="AE877">
        <v>0</v>
      </c>
      <c r="AF877">
        <v>60</v>
      </c>
      <c r="AG877">
        <v>1620</v>
      </c>
      <c r="AH877">
        <v>600</v>
      </c>
      <c r="AI877">
        <v>44351</v>
      </c>
      <c r="AJ877">
        <v>46031</v>
      </c>
      <c r="AL877">
        <v>0</v>
      </c>
      <c r="AM877">
        <v>0</v>
      </c>
      <c r="AN877" t="b">
        <v>1</v>
      </c>
      <c r="AO877">
        <v>55.618689000000003</v>
      </c>
      <c r="AP877">
        <v>37.745033999999997</v>
      </c>
      <c r="AQ877" t="s">
        <v>1401</v>
      </c>
    </row>
    <row r="878" spans="1:43">
      <c r="A878" t="s">
        <v>10</v>
      </c>
      <c r="B878" t="s">
        <v>36</v>
      </c>
      <c r="C878">
        <v>1</v>
      </c>
      <c r="D878">
        <v>1</v>
      </c>
      <c r="E878" t="s">
        <v>42</v>
      </c>
      <c r="F878" t="s">
        <v>1125</v>
      </c>
      <c r="G878" t="s">
        <v>1102</v>
      </c>
      <c r="H878" t="s">
        <v>1103</v>
      </c>
      <c r="I878" t="s">
        <v>1104</v>
      </c>
      <c r="J878" t="s">
        <v>1105</v>
      </c>
      <c r="K878" t="s">
        <v>1521</v>
      </c>
      <c r="L878" t="s">
        <v>1107</v>
      </c>
      <c r="N878" t="s">
        <v>1397</v>
      </c>
      <c r="O878" t="s">
        <v>50</v>
      </c>
      <c r="P878" t="s">
        <v>41</v>
      </c>
      <c r="R878" t="s">
        <v>41</v>
      </c>
      <c r="U878">
        <v>800</v>
      </c>
      <c r="W878">
        <v>0</v>
      </c>
      <c r="X878">
        <v>0</v>
      </c>
      <c r="Y878">
        <v>8.0000000000000007E-5</v>
      </c>
      <c r="Z878" t="s">
        <v>1520</v>
      </c>
      <c r="AA878" t="s">
        <v>1399</v>
      </c>
      <c r="AB878" t="s">
        <v>1125</v>
      </c>
      <c r="AC878" t="s">
        <v>1423</v>
      </c>
      <c r="AD878" t="s">
        <v>1404</v>
      </c>
      <c r="AE878">
        <v>0</v>
      </c>
      <c r="AF878">
        <v>60</v>
      </c>
      <c r="AG878">
        <v>1680</v>
      </c>
      <c r="AH878">
        <v>600</v>
      </c>
      <c r="AI878">
        <v>44351</v>
      </c>
      <c r="AJ878">
        <v>46031</v>
      </c>
      <c r="AL878">
        <v>0</v>
      </c>
      <c r="AM878">
        <v>0</v>
      </c>
      <c r="AN878" t="b">
        <v>1</v>
      </c>
      <c r="AO878">
        <v>55.618689000000003</v>
      </c>
      <c r="AP878">
        <v>37.745033999999997</v>
      </c>
      <c r="AQ878" t="s">
        <v>1401</v>
      </c>
    </row>
    <row r="879" spans="1:43">
      <c r="A879" t="s">
        <v>10</v>
      </c>
      <c r="B879" t="s">
        <v>36</v>
      </c>
      <c r="C879">
        <v>1</v>
      </c>
      <c r="D879">
        <v>2</v>
      </c>
      <c r="E879" t="s">
        <v>42</v>
      </c>
      <c r="F879" t="s">
        <v>1126</v>
      </c>
      <c r="G879" t="s">
        <v>1127</v>
      </c>
      <c r="H879" t="s">
        <v>1128</v>
      </c>
      <c r="I879" t="s">
        <v>1129</v>
      </c>
      <c r="J879" t="s">
        <v>1130</v>
      </c>
      <c r="K879" t="s">
        <v>1522</v>
      </c>
      <c r="L879" t="s">
        <v>1132</v>
      </c>
      <c r="N879" t="s">
        <v>1397</v>
      </c>
      <c r="O879" t="s">
        <v>50</v>
      </c>
      <c r="P879" t="s">
        <v>1133</v>
      </c>
      <c r="Q879">
        <v>13.6</v>
      </c>
      <c r="R879" t="s">
        <v>41</v>
      </c>
      <c r="U879">
        <v>800</v>
      </c>
      <c r="W879">
        <v>0</v>
      </c>
      <c r="X879">
        <v>0</v>
      </c>
      <c r="Y879">
        <v>1.8000000000000001E-4</v>
      </c>
      <c r="Z879" t="s">
        <v>1520</v>
      </c>
      <c r="AA879" t="s">
        <v>1399</v>
      </c>
      <c r="AB879" t="s">
        <v>1126</v>
      </c>
      <c r="AC879" t="s">
        <v>1403</v>
      </c>
      <c r="AD879" t="s">
        <v>1404</v>
      </c>
      <c r="AE879">
        <v>13600</v>
      </c>
      <c r="AF879">
        <v>60</v>
      </c>
      <c r="AG879">
        <v>660</v>
      </c>
      <c r="AH879">
        <v>600</v>
      </c>
      <c r="AI879">
        <v>48561</v>
      </c>
      <c r="AJ879">
        <v>50241</v>
      </c>
      <c r="AL879">
        <v>2530</v>
      </c>
      <c r="AM879">
        <v>0</v>
      </c>
      <c r="AN879" t="b">
        <v>1</v>
      </c>
      <c r="AO879">
        <v>55.634785999999998</v>
      </c>
      <c r="AP879">
        <v>37.610008999999998</v>
      </c>
      <c r="AQ879" t="s">
        <v>1401</v>
      </c>
    </row>
    <row r="880" spans="1:43">
      <c r="A880" t="s">
        <v>10</v>
      </c>
      <c r="B880" t="s">
        <v>36</v>
      </c>
      <c r="C880">
        <v>1</v>
      </c>
      <c r="D880">
        <v>2</v>
      </c>
      <c r="E880" t="s">
        <v>42</v>
      </c>
      <c r="F880" t="s">
        <v>1134</v>
      </c>
      <c r="G880" t="s">
        <v>1127</v>
      </c>
      <c r="H880" t="s">
        <v>1128</v>
      </c>
      <c r="I880" t="s">
        <v>1129</v>
      </c>
      <c r="J880" t="s">
        <v>1130</v>
      </c>
      <c r="K880" t="s">
        <v>1522</v>
      </c>
      <c r="L880" t="s">
        <v>1132</v>
      </c>
      <c r="N880" t="s">
        <v>1397</v>
      </c>
      <c r="O880" t="s">
        <v>50</v>
      </c>
      <c r="P880" t="s">
        <v>41</v>
      </c>
      <c r="R880" t="s">
        <v>41</v>
      </c>
      <c r="U880">
        <v>800</v>
      </c>
      <c r="W880">
        <v>0</v>
      </c>
      <c r="X880">
        <v>0</v>
      </c>
      <c r="Y880">
        <v>3.6000000000000002E-4</v>
      </c>
      <c r="Z880" t="s">
        <v>1520</v>
      </c>
      <c r="AA880" t="s">
        <v>1399</v>
      </c>
      <c r="AB880" t="s">
        <v>1134</v>
      </c>
      <c r="AC880" t="s">
        <v>1405</v>
      </c>
      <c r="AD880" t="s">
        <v>1404</v>
      </c>
      <c r="AE880">
        <v>0</v>
      </c>
      <c r="AF880">
        <v>60</v>
      </c>
      <c r="AG880">
        <v>720</v>
      </c>
      <c r="AH880">
        <v>600</v>
      </c>
      <c r="AI880">
        <v>48561</v>
      </c>
      <c r="AJ880">
        <v>50241</v>
      </c>
      <c r="AL880">
        <v>0</v>
      </c>
      <c r="AM880">
        <v>0</v>
      </c>
      <c r="AN880" t="b">
        <v>1</v>
      </c>
      <c r="AO880">
        <v>55.634785999999998</v>
      </c>
      <c r="AP880">
        <v>37.610008999999998</v>
      </c>
      <c r="AQ880" t="s">
        <v>1401</v>
      </c>
    </row>
    <row r="881" spans="1:43">
      <c r="A881" t="s">
        <v>10</v>
      </c>
      <c r="B881" t="s">
        <v>36</v>
      </c>
      <c r="C881">
        <v>1</v>
      </c>
      <c r="D881">
        <v>2</v>
      </c>
      <c r="E881" t="s">
        <v>42</v>
      </c>
      <c r="F881" t="s">
        <v>1135</v>
      </c>
      <c r="G881" t="s">
        <v>1127</v>
      </c>
      <c r="H881" t="s">
        <v>1128</v>
      </c>
      <c r="I881" t="s">
        <v>1129</v>
      </c>
      <c r="J881" t="s">
        <v>1130</v>
      </c>
      <c r="K881" t="s">
        <v>1522</v>
      </c>
      <c r="L881" t="s">
        <v>1132</v>
      </c>
      <c r="N881" t="s">
        <v>1397</v>
      </c>
      <c r="O881" t="s">
        <v>50</v>
      </c>
      <c r="P881" t="s">
        <v>41</v>
      </c>
      <c r="R881" t="s">
        <v>41</v>
      </c>
      <c r="U881">
        <v>800</v>
      </c>
      <c r="W881">
        <v>0</v>
      </c>
      <c r="X881">
        <v>0</v>
      </c>
      <c r="Y881">
        <v>5.2000000000000006E-4</v>
      </c>
      <c r="Z881" t="s">
        <v>1520</v>
      </c>
      <c r="AA881" t="s">
        <v>1399</v>
      </c>
      <c r="AB881" t="s">
        <v>1135</v>
      </c>
      <c r="AC881" t="s">
        <v>1406</v>
      </c>
      <c r="AD881" t="s">
        <v>1404</v>
      </c>
      <c r="AE881">
        <v>0</v>
      </c>
      <c r="AF881">
        <v>60</v>
      </c>
      <c r="AG881">
        <v>780</v>
      </c>
      <c r="AH881">
        <v>600</v>
      </c>
      <c r="AI881">
        <v>48561</v>
      </c>
      <c r="AJ881">
        <v>50241</v>
      </c>
      <c r="AL881">
        <v>0</v>
      </c>
      <c r="AM881">
        <v>0</v>
      </c>
      <c r="AN881" t="b">
        <v>1</v>
      </c>
      <c r="AO881">
        <v>55.634785999999998</v>
      </c>
      <c r="AP881">
        <v>37.610008999999998</v>
      </c>
      <c r="AQ881" t="s">
        <v>1401</v>
      </c>
    </row>
    <row r="882" spans="1:43">
      <c r="A882" t="s">
        <v>10</v>
      </c>
      <c r="B882" t="s">
        <v>36</v>
      </c>
      <c r="C882">
        <v>1</v>
      </c>
      <c r="D882">
        <v>2</v>
      </c>
      <c r="E882" t="s">
        <v>42</v>
      </c>
      <c r="F882" t="s">
        <v>1136</v>
      </c>
      <c r="G882" t="s">
        <v>1127</v>
      </c>
      <c r="H882" t="s">
        <v>1128</v>
      </c>
      <c r="I882" t="s">
        <v>1129</v>
      </c>
      <c r="J882" t="s">
        <v>1130</v>
      </c>
      <c r="K882" t="s">
        <v>1522</v>
      </c>
      <c r="L882" t="s">
        <v>1132</v>
      </c>
      <c r="N882" t="s">
        <v>1397</v>
      </c>
      <c r="O882" t="s">
        <v>50</v>
      </c>
      <c r="P882" t="s">
        <v>41</v>
      </c>
      <c r="R882" t="s">
        <v>41</v>
      </c>
      <c r="U882">
        <v>800</v>
      </c>
      <c r="W882">
        <v>0</v>
      </c>
      <c r="X882">
        <v>0</v>
      </c>
      <c r="Y882">
        <v>4.5000000000000005E-3</v>
      </c>
      <c r="Z882" t="s">
        <v>1520</v>
      </c>
      <c r="AA882" t="s">
        <v>1399</v>
      </c>
      <c r="AB882" t="s">
        <v>1136</v>
      </c>
      <c r="AC882" t="s">
        <v>1407</v>
      </c>
      <c r="AD882" t="s">
        <v>1404</v>
      </c>
      <c r="AE882">
        <v>0</v>
      </c>
      <c r="AF882">
        <v>60</v>
      </c>
      <c r="AG882">
        <v>840</v>
      </c>
      <c r="AH882">
        <v>600</v>
      </c>
      <c r="AI882">
        <v>48561</v>
      </c>
      <c r="AJ882">
        <v>50241</v>
      </c>
      <c r="AL882">
        <v>0</v>
      </c>
      <c r="AM882">
        <v>0</v>
      </c>
      <c r="AN882" t="b">
        <v>1</v>
      </c>
      <c r="AO882">
        <v>55.634785999999998</v>
      </c>
      <c r="AP882">
        <v>37.610008999999998</v>
      </c>
      <c r="AQ882" t="s">
        <v>1401</v>
      </c>
    </row>
    <row r="883" spans="1:43">
      <c r="A883" t="s">
        <v>10</v>
      </c>
      <c r="B883" t="s">
        <v>36</v>
      </c>
      <c r="C883">
        <v>1</v>
      </c>
      <c r="D883">
        <v>2</v>
      </c>
      <c r="E883" t="s">
        <v>42</v>
      </c>
      <c r="F883" t="s">
        <v>1137</v>
      </c>
      <c r="G883" t="s">
        <v>1127</v>
      </c>
      <c r="H883" t="s">
        <v>1128</v>
      </c>
      <c r="I883" t="s">
        <v>1129</v>
      </c>
      <c r="J883" t="s">
        <v>1130</v>
      </c>
      <c r="K883" t="s">
        <v>1522</v>
      </c>
      <c r="L883" t="s">
        <v>1132</v>
      </c>
      <c r="N883" t="s">
        <v>1397</v>
      </c>
      <c r="O883" t="s">
        <v>50</v>
      </c>
      <c r="P883" t="s">
        <v>41</v>
      </c>
      <c r="R883" t="s">
        <v>41</v>
      </c>
      <c r="U883">
        <v>800</v>
      </c>
      <c r="W883">
        <v>0</v>
      </c>
      <c r="X883">
        <v>0</v>
      </c>
      <c r="Y883">
        <v>8.8000000000000014E-4</v>
      </c>
      <c r="Z883" t="s">
        <v>1520</v>
      </c>
      <c r="AA883" t="s">
        <v>1399</v>
      </c>
      <c r="AB883" t="s">
        <v>1137</v>
      </c>
      <c r="AC883" t="s">
        <v>1408</v>
      </c>
      <c r="AD883" t="s">
        <v>1404</v>
      </c>
      <c r="AE883">
        <v>0</v>
      </c>
      <c r="AF883">
        <v>60</v>
      </c>
      <c r="AG883">
        <v>900</v>
      </c>
      <c r="AH883">
        <v>600</v>
      </c>
      <c r="AI883">
        <v>48561</v>
      </c>
      <c r="AJ883">
        <v>50241</v>
      </c>
      <c r="AL883">
        <v>0</v>
      </c>
      <c r="AM883">
        <v>0</v>
      </c>
      <c r="AN883" t="b">
        <v>1</v>
      </c>
      <c r="AO883">
        <v>55.634785999999998</v>
      </c>
      <c r="AP883">
        <v>37.610008999999998</v>
      </c>
      <c r="AQ883" t="s">
        <v>1401</v>
      </c>
    </row>
    <row r="884" spans="1:43">
      <c r="A884" t="s">
        <v>10</v>
      </c>
      <c r="B884" t="s">
        <v>36</v>
      </c>
      <c r="C884">
        <v>1</v>
      </c>
      <c r="D884">
        <v>2</v>
      </c>
      <c r="E884" t="s">
        <v>42</v>
      </c>
      <c r="F884" t="s">
        <v>1138</v>
      </c>
      <c r="G884" t="s">
        <v>1127</v>
      </c>
      <c r="H884" t="s">
        <v>1128</v>
      </c>
      <c r="I884" t="s">
        <v>1129</v>
      </c>
      <c r="J884" t="s">
        <v>1130</v>
      </c>
      <c r="K884" t="s">
        <v>1522</v>
      </c>
      <c r="L884" t="s">
        <v>1132</v>
      </c>
      <c r="N884" t="s">
        <v>1397</v>
      </c>
      <c r="O884" t="s">
        <v>50</v>
      </c>
      <c r="P884" t="s">
        <v>41</v>
      </c>
      <c r="R884" t="s">
        <v>41</v>
      </c>
      <c r="U884">
        <v>800</v>
      </c>
      <c r="W884">
        <v>0</v>
      </c>
      <c r="X884">
        <v>0</v>
      </c>
      <c r="Y884">
        <v>3.3750000000000004E-3</v>
      </c>
      <c r="Z884" t="s">
        <v>1520</v>
      </c>
      <c r="AA884" t="s">
        <v>1399</v>
      </c>
      <c r="AB884" t="s">
        <v>1138</v>
      </c>
      <c r="AC884" t="s">
        <v>1409</v>
      </c>
      <c r="AD884" t="s">
        <v>1404</v>
      </c>
      <c r="AE884">
        <v>0</v>
      </c>
      <c r="AF884">
        <v>60</v>
      </c>
      <c r="AG884">
        <v>960</v>
      </c>
      <c r="AH884">
        <v>600</v>
      </c>
      <c r="AI884">
        <v>48561</v>
      </c>
      <c r="AJ884">
        <v>50241</v>
      </c>
      <c r="AL884">
        <v>0</v>
      </c>
      <c r="AM884">
        <v>0</v>
      </c>
      <c r="AN884" t="b">
        <v>1</v>
      </c>
      <c r="AO884">
        <v>55.634785999999998</v>
      </c>
      <c r="AP884">
        <v>37.610008999999998</v>
      </c>
      <c r="AQ884" t="s">
        <v>1401</v>
      </c>
    </row>
    <row r="885" spans="1:43">
      <c r="A885" t="s">
        <v>10</v>
      </c>
      <c r="B885" t="s">
        <v>36</v>
      </c>
      <c r="C885">
        <v>1</v>
      </c>
      <c r="D885">
        <v>2</v>
      </c>
      <c r="E885" t="s">
        <v>42</v>
      </c>
      <c r="F885" t="s">
        <v>1139</v>
      </c>
      <c r="G885" t="s">
        <v>1127</v>
      </c>
      <c r="H885" t="s">
        <v>1128</v>
      </c>
      <c r="I885" t="s">
        <v>1129</v>
      </c>
      <c r="J885" t="s">
        <v>1130</v>
      </c>
      <c r="K885" t="s">
        <v>1522</v>
      </c>
      <c r="L885" t="s">
        <v>1132</v>
      </c>
      <c r="N885" t="s">
        <v>1397</v>
      </c>
      <c r="O885" t="s">
        <v>50</v>
      </c>
      <c r="P885" t="s">
        <v>41</v>
      </c>
      <c r="R885" t="s">
        <v>41</v>
      </c>
      <c r="U885">
        <v>800</v>
      </c>
      <c r="W885">
        <v>0</v>
      </c>
      <c r="X885">
        <v>0</v>
      </c>
      <c r="Y885">
        <v>3.2669999999999998E-2</v>
      </c>
      <c r="Z885" t="s">
        <v>1520</v>
      </c>
      <c r="AA885" t="s">
        <v>1399</v>
      </c>
      <c r="AB885" t="s">
        <v>1139</v>
      </c>
      <c r="AC885" t="s">
        <v>1410</v>
      </c>
      <c r="AD885" t="s">
        <v>1404</v>
      </c>
      <c r="AE885">
        <v>0</v>
      </c>
      <c r="AF885">
        <v>60</v>
      </c>
      <c r="AG885">
        <v>1020</v>
      </c>
      <c r="AH885">
        <v>600</v>
      </c>
      <c r="AI885">
        <v>48561</v>
      </c>
      <c r="AJ885">
        <v>50241</v>
      </c>
      <c r="AL885">
        <v>0</v>
      </c>
      <c r="AM885">
        <v>0</v>
      </c>
      <c r="AN885" t="b">
        <v>1</v>
      </c>
      <c r="AO885">
        <v>55.634785999999998</v>
      </c>
      <c r="AP885">
        <v>37.610008999999998</v>
      </c>
      <c r="AQ885" t="s">
        <v>1401</v>
      </c>
    </row>
    <row r="886" spans="1:43">
      <c r="A886" t="s">
        <v>10</v>
      </c>
      <c r="B886" t="s">
        <v>36</v>
      </c>
      <c r="C886">
        <v>1</v>
      </c>
      <c r="D886">
        <v>2</v>
      </c>
      <c r="E886" t="s">
        <v>42</v>
      </c>
      <c r="F886" t="s">
        <v>1140</v>
      </c>
      <c r="G886" t="s">
        <v>1127</v>
      </c>
      <c r="H886" t="s">
        <v>1128</v>
      </c>
      <c r="I886" t="s">
        <v>1129</v>
      </c>
      <c r="J886" t="s">
        <v>1130</v>
      </c>
      <c r="K886" t="s">
        <v>1522</v>
      </c>
      <c r="L886" t="s">
        <v>1132</v>
      </c>
      <c r="N886" t="s">
        <v>1397</v>
      </c>
      <c r="O886" t="s">
        <v>50</v>
      </c>
      <c r="P886" t="s">
        <v>41</v>
      </c>
      <c r="R886" t="s">
        <v>41</v>
      </c>
      <c r="U886">
        <v>800</v>
      </c>
      <c r="W886">
        <v>0</v>
      </c>
      <c r="X886">
        <v>0</v>
      </c>
      <c r="Y886">
        <v>2.7599999999999999E-4</v>
      </c>
      <c r="Z886" t="s">
        <v>1520</v>
      </c>
      <c r="AA886" t="s">
        <v>1399</v>
      </c>
      <c r="AB886" t="s">
        <v>1140</v>
      </c>
      <c r="AC886" t="s">
        <v>1411</v>
      </c>
      <c r="AD886" t="s">
        <v>1404</v>
      </c>
      <c r="AE886">
        <v>0</v>
      </c>
      <c r="AF886">
        <v>60</v>
      </c>
      <c r="AG886">
        <v>1080</v>
      </c>
      <c r="AH886">
        <v>600</v>
      </c>
      <c r="AI886">
        <v>48561</v>
      </c>
      <c r="AJ886">
        <v>50241</v>
      </c>
      <c r="AL886">
        <v>0</v>
      </c>
      <c r="AM886">
        <v>0</v>
      </c>
      <c r="AN886" t="b">
        <v>1</v>
      </c>
      <c r="AO886">
        <v>55.634785999999998</v>
      </c>
      <c r="AP886">
        <v>37.610008999999998</v>
      </c>
      <c r="AQ886" t="s">
        <v>1401</v>
      </c>
    </row>
    <row r="887" spans="1:43">
      <c r="A887" t="s">
        <v>10</v>
      </c>
      <c r="B887" t="s">
        <v>36</v>
      </c>
      <c r="C887">
        <v>1</v>
      </c>
      <c r="D887">
        <v>2</v>
      </c>
      <c r="E887" t="s">
        <v>42</v>
      </c>
      <c r="F887" t="s">
        <v>1141</v>
      </c>
      <c r="G887" t="s">
        <v>1127</v>
      </c>
      <c r="H887" t="s">
        <v>1128</v>
      </c>
      <c r="I887" t="s">
        <v>1129</v>
      </c>
      <c r="J887" t="s">
        <v>1130</v>
      </c>
      <c r="K887" t="s">
        <v>1522</v>
      </c>
      <c r="L887" t="s">
        <v>1132</v>
      </c>
      <c r="N887" t="s">
        <v>1397</v>
      </c>
      <c r="O887" t="s">
        <v>50</v>
      </c>
      <c r="P887" t="s">
        <v>41</v>
      </c>
      <c r="R887" t="s">
        <v>41</v>
      </c>
      <c r="U887">
        <v>800</v>
      </c>
      <c r="W887">
        <v>0</v>
      </c>
      <c r="X887">
        <v>0</v>
      </c>
      <c r="Y887">
        <v>4.9129999999999998E-3</v>
      </c>
      <c r="Z887" t="s">
        <v>1520</v>
      </c>
      <c r="AA887" t="s">
        <v>1399</v>
      </c>
      <c r="AB887" t="s">
        <v>1141</v>
      </c>
      <c r="AC887" t="s">
        <v>1412</v>
      </c>
      <c r="AD887" t="s">
        <v>1404</v>
      </c>
      <c r="AE887">
        <v>0</v>
      </c>
      <c r="AF887">
        <v>60</v>
      </c>
      <c r="AG887">
        <v>1140</v>
      </c>
      <c r="AH887">
        <v>600</v>
      </c>
      <c r="AI887">
        <v>48561</v>
      </c>
      <c r="AJ887">
        <v>50241</v>
      </c>
      <c r="AL887">
        <v>0</v>
      </c>
      <c r="AM887">
        <v>0</v>
      </c>
      <c r="AN887" t="b">
        <v>1</v>
      </c>
      <c r="AO887">
        <v>55.634785999999998</v>
      </c>
      <c r="AP887">
        <v>37.610008999999998</v>
      </c>
      <c r="AQ887" t="s">
        <v>1401</v>
      </c>
    </row>
    <row r="888" spans="1:43">
      <c r="A888" t="s">
        <v>10</v>
      </c>
      <c r="B888" t="s">
        <v>36</v>
      </c>
      <c r="C888">
        <v>1</v>
      </c>
      <c r="D888">
        <v>2</v>
      </c>
      <c r="E888" t="s">
        <v>42</v>
      </c>
      <c r="F888" t="s">
        <v>1142</v>
      </c>
      <c r="G888" t="s">
        <v>1127</v>
      </c>
      <c r="H888" t="s">
        <v>1128</v>
      </c>
      <c r="I888" t="s">
        <v>1129</v>
      </c>
      <c r="J888" t="s">
        <v>1130</v>
      </c>
      <c r="K888" t="s">
        <v>1522</v>
      </c>
      <c r="L888" t="s">
        <v>1132</v>
      </c>
      <c r="N888" t="s">
        <v>1397</v>
      </c>
      <c r="O888" t="s">
        <v>50</v>
      </c>
      <c r="P888" t="s">
        <v>41</v>
      </c>
      <c r="R888" t="s">
        <v>41</v>
      </c>
      <c r="U888">
        <v>800</v>
      </c>
      <c r="W888">
        <v>0</v>
      </c>
      <c r="X888">
        <v>0</v>
      </c>
      <c r="Y888">
        <v>1E-3</v>
      </c>
      <c r="Z888" t="s">
        <v>1520</v>
      </c>
      <c r="AA888" t="s">
        <v>1399</v>
      </c>
      <c r="AB888" t="s">
        <v>1142</v>
      </c>
      <c r="AC888" t="s">
        <v>1413</v>
      </c>
      <c r="AD888" t="s">
        <v>1404</v>
      </c>
      <c r="AE888">
        <v>0</v>
      </c>
      <c r="AF888">
        <v>60</v>
      </c>
      <c r="AG888">
        <v>1200</v>
      </c>
      <c r="AH888">
        <v>600</v>
      </c>
      <c r="AI888">
        <v>48561</v>
      </c>
      <c r="AJ888">
        <v>50241</v>
      </c>
      <c r="AL888">
        <v>0</v>
      </c>
      <c r="AM888">
        <v>0</v>
      </c>
      <c r="AN888" t="b">
        <v>1</v>
      </c>
      <c r="AO888">
        <v>55.634785999999998</v>
      </c>
      <c r="AP888">
        <v>37.610008999999998</v>
      </c>
      <c r="AQ888" t="s">
        <v>1401</v>
      </c>
    </row>
    <row r="889" spans="1:43">
      <c r="A889" t="s">
        <v>10</v>
      </c>
      <c r="B889" t="s">
        <v>36</v>
      </c>
      <c r="C889">
        <v>1</v>
      </c>
      <c r="D889">
        <v>2</v>
      </c>
      <c r="E889" t="s">
        <v>42</v>
      </c>
      <c r="F889" t="s">
        <v>1143</v>
      </c>
      <c r="G889" t="s">
        <v>1127</v>
      </c>
      <c r="H889" t="s">
        <v>1128</v>
      </c>
      <c r="I889" t="s">
        <v>1129</v>
      </c>
      <c r="J889" t="s">
        <v>1130</v>
      </c>
      <c r="K889" t="s">
        <v>1522</v>
      </c>
      <c r="L889" t="s">
        <v>1132</v>
      </c>
      <c r="N889" t="s">
        <v>1397</v>
      </c>
      <c r="O889" t="s">
        <v>50</v>
      </c>
      <c r="P889" t="s">
        <v>41</v>
      </c>
      <c r="R889" t="s">
        <v>41</v>
      </c>
      <c r="U889">
        <v>800</v>
      </c>
      <c r="W889">
        <v>0</v>
      </c>
      <c r="X889">
        <v>0</v>
      </c>
      <c r="Y889">
        <v>4.6800000000000001E-3</v>
      </c>
      <c r="Z889" t="s">
        <v>1520</v>
      </c>
      <c r="AA889" t="s">
        <v>1399</v>
      </c>
      <c r="AB889" t="s">
        <v>1143</v>
      </c>
      <c r="AC889" t="s">
        <v>1414</v>
      </c>
      <c r="AD889" t="s">
        <v>1404</v>
      </c>
      <c r="AE889">
        <v>0</v>
      </c>
      <c r="AF889">
        <v>60</v>
      </c>
      <c r="AG889">
        <v>1260</v>
      </c>
      <c r="AH889">
        <v>600</v>
      </c>
      <c r="AI889">
        <v>48561</v>
      </c>
      <c r="AJ889">
        <v>50241</v>
      </c>
      <c r="AL889">
        <v>0</v>
      </c>
      <c r="AM889">
        <v>0</v>
      </c>
      <c r="AN889" t="b">
        <v>1</v>
      </c>
      <c r="AO889">
        <v>55.634785999999998</v>
      </c>
      <c r="AP889">
        <v>37.610008999999998</v>
      </c>
      <c r="AQ889" t="s">
        <v>1401</v>
      </c>
    </row>
    <row r="890" spans="1:43">
      <c r="A890" t="s">
        <v>10</v>
      </c>
      <c r="B890" t="s">
        <v>36</v>
      </c>
      <c r="C890">
        <v>1</v>
      </c>
      <c r="D890">
        <v>2</v>
      </c>
      <c r="E890" t="s">
        <v>42</v>
      </c>
      <c r="F890" t="s">
        <v>1144</v>
      </c>
      <c r="G890" t="s">
        <v>1127</v>
      </c>
      <c r="H890" t="s">
        <v>1128</v>
      </c>
      <c r="I890" t="s">
        <v>1129</v>
      </c>
      <c r="J890" t="s">
        <v>1130</v>
      </c>
      <c r="K890" t="s">
        <v>1522</v>
      </c>
      <c r="L890" t="s">
        <v>1132</v>
      </c>
      <c r="N890" t="s">
        <v>1397</v>
      </c>
      <c r="O890" t="s">
        <v>50</v>
      </c>
      <c r="P890" t="s">
        <v>41</v>
      </c>
      <c r="R890" t="s">
        <v>41</v>
      </c>
      <c r="U890">
        <v>800</v>
      </c>
      <c r="W890">
        <v>0</v>
      </c>
      <c r="X890">
        <v>0</v>
      </c>
      <c r="Y890">
        <v>2E-3</v>
      </c>
      <c r="Z890" t="s">
        <v>1520</v>
      </c>
      <c r="AA890" t="s">
        <v>1399</v>
      </c>
      <c r="AB890" t="s">
        <v>1144</v>
      </c>
      <c r="AC890" t="s">
        <v>1415</v>
      </c>
      <c r="AD890" t="s">
        <v>1404</v>
      </c>
      <c r="AE890">
        <v>0</v>
      </c>
      <c r="AF890">
        <v>60</v>
      </c>
      <c r="AG890">
        <v>1320</v>
      </c>
      <c r="AH890">
        <v>600</v>
      </c>
      <c r="AI890">
        <v>48561</v>
      </c>
      <c r="AJ890">
        <v>50241</v>
      </c>
      <c r="AL890">
        <v>0</v>
      </c>
      <c r="AM890">
        <v>0</v>
      </c>
      <c r="AN890" t="b">
        <v>1</v>
      </c>
      <c r="AO890">
        <v>55.634785999999998</v>
      </c>
      <c r="AP890">
        <v>37.610008999999998</v>
      </c>
      <c r="AQ890" t="s">
        <v>1401</v>
      </c>
    </row>
    <row r="891" spans="1:43">
      <c r="A891" t="s">
        <v>10</v>
      </c>
      <c r="B891" t="s">
        <v>36</v>
      </c>
      <c r="C891">
        <v>1</v>
      </c>
      <c r="D891">
        <v>2</v>
      </c>
      <c r="E891" t="s">
        <v>42</v>
      </c>
      <c r="F891" t="s">
        <v>1145</v>
      </c>
      <c r="G891" t="s">
        <v>1127</v>
      </c>
      <c r="H891" t="s">
        <v>1128</v>
      </c>
      <c r="I891" t="s">
        <v>1129</v>
      </c>
      <c r="J891" t="s">
        <v>1130</v>
      </c>
      <c r="K891" t="s">
        <v>1522</v>
      </c>
      <c r="L891" t="s">
        <v>1132</v>
      </c>
      <c r="N891" t="s">
        <v>1397</v>
      </c>
      <c r="O891" t="s">
        <v>50</v>
      </c>
      <c r="P891" t="s">
        <v>41</v>
      </c>
      <c r="R891" t="s">
        <v>41</v>
      </c>
      <c r="U891">
        <v>800</v>
      </c>
      <c r="W891">
        <v>0</v>
      </c>
      <c r="X891">
        <v>0</v>
      </c>
      <c r="Y891">
        <v>6.0000000000000002E-5</v>
      </c>
      <c r="Z891" t="s">
        <v>1520</v>
      </c>
      <c r="AA891" t="s">
        <v>1399</v>
      </c>
      <c r="AB891" t="s">
        <v>1145</v>
      </c>
      <c r="AC891" t="s">
        <v>1416</v>
      </c>
      <c r="AD891" t="s">
        <v>1404</v>
      </c>
      <c r="AE891">
        <v>0</v>
      </c>
      <c r="AF891">
        <v>60</v>
      </c>
      <c r="AG891">
        <v>1380</v>
      </c>
      <c r="AH891">
        <v>600</v>
      </c>
      <c r="AI891">
        <v>48561</v>
      </c>
      <c r="AJ891">
        <v>50241</v>
      </c>
      <c r="AL891">
        <v>0</v>
      </c>
      <c r="AM891">
        <v>0</v>
      </c>
      <c r="AN891" t="b">
        <v>1</v>
      </c>
      <c r="AO891">
        <v>55.634785999999998</v>
      </c>
      <c r="AP891">
        <v>37.610008999999998</v>
      </c>
      <c r="AQ891" t="s">
        <v>1401</v>
      </c>
    </row>
    <row r="892" spans="1:43">
      <c r="A892" t="s">
        <v>10</v>
      </c>
      <c r="B892" t="s">
        <v>36</v>
      </c>
      <c r="C892">
        <v>1</v>
      </c>
      <c r="D892">
        <v>2</v>
      </c>
      <c r="E892" t="s">
        <v>42</v>
      </c>
      <c r="F892" t="s">
        <v>1146</v>
      </c>
      <c r="G892" t="s">
        <v>1127</v>
      </c>
      <c r="H892" t="s">
        <v>1128</v>
      </c>
      <c r="I892" t="s">
        <v>1129</v>
      </c>
      <c r="J892" t="s">
        <v>1130</v>
      </c>
      <c r="K892" t="s">
        <v>1522</v>
      </c>
      <c r="L892" t="s">
        <v>1132</v>
      </c>
      <c r="N892" t="s">
        <v>1397</v>
      </c>
      <c r="O892" t="s">
        <v>50</v>
      </c>
      <c r="P892" t="s">
        <v>41</v>
      </c>
      <c r="R892" t="s">
        <v>41</v>
      </c>
      <c r="U892">
        <v>800</v>
      </c>
      <c r="W892">
        <v>0</v>
      </c>
      <c r="X892">
        <v>0</v>
      </c>
      <c r="Y892">
        <v>1.2149999999999999E-3</v>
      </c>
      <c r="Z892" t="s">
        <v>1520</v>
      </c>
      <c r="AA892" t="s">
        <v>1399</v>
      </c>
      <c r="AB892" t="s">
        <v>1146</v>
      </c>
      <c r="AC892" t="s">
        <v>1417</v>
      </c>
      <c r="AD892" t="s">
        <v>1404</v>
      </c>
      <c r="AE892">
        <v>0</v>
      </c>
      <c r="AF892">
        <v>60</v>
      </c>
      <c r="AG892">
        <v>1440</v>
      </c>
      <c r="AH892">
        <v>600</v>
      </c>
      <c r="AI892">
        <v>48561</v>
      </c>
      <c r="AJ892">
        <v>50241</v>
      </c>
      <c r="AL892">
        <v>0</v>
      </c>
      <c r="AM892">
        <v>0</v>
      </c>
      <c r="AN892" t="b">
        <v>1</v>
      </c>
      <c r="AO892">
        <v>55.634785999999998</v>
      </c>
      <c r="AP892">
        <v>37.610008999999998</v>
      </c>
      <c r="AQ892" t="s">
        <v>1401</v>
      </c>
    </row>
    <row r="893" spans="1:43">
      <c r="A893" t="s">
        <v>10</v>
      </c>
      <c r="B893" t="s">
        <v>36</v>
      </c>
      <c r="C893">
        <v>1</v>
      </c>
      <c r="D893">
        <v>2</v>
      </c>
      <c r="E893" t="s">
        <v>42</v>
      </c>
      <c r="F893" t="s">
        <v>1147</v>
      </c>
      <c r="G893" t="s">
        <v>1127</v>
      </c>
      <c r="H893" t="s">
        <v>1128</v>
      </c>
      <c r="I893" t="s">
        <v>1129</v>
      </c>
      <c r="J893" t="s">
        <v>1130</v>
      </c>
      <c r="K893" t="s">
        <v>1522</v>
      </c>
      <c r="L893" t="s">
        <v>1132</v>
      </c>
      <c r="N893" t="s">
        <v>1397</v>
      </c>
      <c r="O893" t="s">
        <v>50</v>
      </c>
      <c r="P893" t="s">
        <v>41</v>
      </c>
      <c r="R893" t="s">
        <v>41</v>
      </c>
      <c r="U893">
        <v>800</v>
      </c>
      <c r="W893">
        <v>0</v>
      </c>
      <c r="X893">
        <v>0</v>
      </c>
      <c r="Y893">
        <v>1.6200000000000001E-3</v>
      </c>
      <c r="Z893" t="s">
        <v>1520</v>
      </c>
      <c r="AA893" t="s">
        <v>1399</v>
      </c>
      <c r="AB893" t="s">
        <v>1147</v>
      </c>
      <c r="AC893" t="s">
        <v>1418</v>
      </c>
      <c r="AD893" t="s">
        <v>1404</v>
      </c>
      <c r="AE893">
        <v>0</v>
      </c>
      <c r="AF893">
        <v>60</v>
      </c>
      <c r="AG893">
        <v>1500</v>
      </c>
      <c r="AH893">
        <v>600</v>
      </c>
      <c r="AI893">
        <v>48561</v>
      </c>
      <c r="AJ893">
        <v>50241</v>
      </c>
      <c r="AL893">
        <v>0</v>
      </c>
      <c r="AM893">
        <v>0</v>
      </c>
      <c r="AN893" t="b">
        <v>1</v>
      </c>
      <c r="AO893">
        <v>55.634785999999998</v>
      </c>
      <c r="AP893">
        <v>37.610008999999998</v>
      </c>
      <c r="AQ893" t="s">
        <v>1401</v>
      </c>
    </row>
    <row r="894" spans="1:43">
      <c r="A894" t="s">
        <v>10</v>
      </c>
      <c r="B894" t="s">
        <v>36</v>
      </c>
      <c r="C894">
        <v>1</v>
      </c>
      <c r="D894">
        <v>2</v>
      </c>
      <c r="E894" t="s">
        <v>42</v>
      </c>
      <c r="F894" t="s">
        <v>1148</v>
      </c>
      <c r="G894" t="s">
        <v>1127</v>
      </c>
      <c r="H894" t="s">
        <v>1128</v>
      </c>
      <c r="I894" t="s">
        <v>1129</v>
      </c>
      <c r="J894" t="s">
        <v>1130</v>
      </c>
      <c r="K894" t="s">
        <v>1522</v>
      </c>
      <c r="L894" t="s">
        <v>1132</v>
      </c>
      <c r="N894" t="s">
        <v>1397</v>
      </c>
      <c r="O894" t="s">
        <v>50</v>
      </c>
      <c r="P894" t="s">
        <v>41</v>
      </c>
      <c r="R894" t="s">
        <v>41</v>
      </c>
      <c r="U894">
        <v>800</v>
      </c>
      <c r="W894">
        <v>0</v>
      </c>
      <c r="X894">
        <v>0</v>
      </c>
      <c r="Y894">
        <v>8.2500000000000004E-3</v>
      </c>
      <c r="Z894" t="s">
        <v>1520</v>
      </c>
      <c r="AA894" t="s">
        <v>1399</v>
      </c>
      <c r="AB894" t="s">
        <v>1148</v>
      </c>
      <c r="AC894" t="s">
        <v>1419</v>
      </c>
      <c r="AD894" t="s">
        <v>1404</v>
      </c>
      <c r="AE894">
        <v>0</v>
      </c>
      <c r="AF894">
        <v>60</v>
      </c>
      <c r="AG894">
        <v>1560</v>
      </c>
      <c r="AH894">
        <v>600</v>
      </c>
      <c r="AI894">
        <v>48561</v>
      </c>
      <c r="AJ894">
        <v>50241</v>
      </c>
      <c r="AL894">
        <v>0</v>
      </c>
      <c r="AM894">
        <v>0</v>
      </c>
      <c r="AN894" t="b">
        <v>1</v>
      </c>
      <c r="AO894">
        <v>55.634785999999998</v>
      </c>
      <c r="AP894">
        <v>37.610008999999998</v>
      </c>
      <c r="AQ894" t="s">
        <v>1401</v>
      </c>
    </row>
    <row r="895" spans="1:43">
      <c r="A895" t="s">
        <v>10</v>
      </c>
      <c r="B895" t="s">
        <v>36</v>
      </c>
      <c r="C895">
        <v>1</v>
      </c>
      <c r="D895">
        <v>2</v>
      </c>
      <c r="E895" t="s">
        <v>42</v>
      </c>
      <c r="F895" t="s">
        <v>1149</v>
      </c>
      <c r="G895" t="s">
        <v>1127</v>
      </c>
      <c r="H895" t="s">
        <v>1128</v>
      </c>
      <c r="I895" t="s">
        <v>1129</v>
      </c>
      <c r="J895" t="s">
        <v>1130</v>
      </c>
      <c r="K895" t="s">
        <v>1522</v>
      </c>
      <c r="L895" t="s">
        <v>1132</v>
      </c>
      <c r="N895" t="s">
        <v>1397</v>
      </c>
      <c r="O895" t="s">
        <v>50</v>
      </c>
      <c r="P895" t="s">
        <v>41</v>
      </c>
      <c r="R895" t="s">
        <v>41</v>
      </c>
      <c r="U895">
        <v>800</v>
      </c>
      <c r="W895">
        <v>0</v>
      </c>
      <c r="X895">
        <v>0</v>
      </c>
      <c r="Y895">
        <v>7.2000000000000005E-4</v>
      </c>
      <c r="Z895" t="s">
        <v>1520</v>
      </c>
      <c r="AA895" t="s">
        <v>1399</v>
      </c>
      <c r="AB895" t="s">
        <v>1149</v>
      </c>
      <c r="AC895" t="s">
        <v>1420</v>
      </c>
      <c r="AD895" t="s">
        <v>1404</v>
      </c>
      <c r="AE895">
        <v>0</v>
      </c>
      <c r="AF895">
        <v>60</v>
      </c>
      <c r="AG895">
        <v>1620</v>
      </c>
      <c r="AH895">
        <v>600</v>
      </c>
      <c r="AI895">
        <v>48561</v>
      </c>
      <c r="AJ895">
        <v>50241</v>
      </c>
      <c r="AL895">
        <v>0</v>
      </c>
      <c r="AM895">
        <v>0</v>
      </c>
      <c r="AN895" t="b">
        <v>1</v>
      </c>
      <c r="AO895">
        <v>55.634785999999998</v>
      </c>
      <c r="AP895">
        <v>37.610008999999998</v>
      </c>
      <c r="AQ895" t="s">
        <v>1401</v>
      </c>
    </row>
    <row r="896" spans="1:43">
      <c r="A896" t="s">
        <v>10</v>
      </c>
      <c r="B896" t="s">
        <v>36</v>
      </c>
      <c r="C896">
        <v>1</v>
      </c>
      <c r="D896">
        <v>2</v>
      </c>
      <c r="E896" t="s">
        <v>42</v>
      </c>
      <c r="F896" t="s">
        <v>1150</v>
      </c>
      <c r="G896" t="s">
        <v>1127</v>
      </c>
      <c r="H896" t="s">
        <v>1128</v>
      </c>
      <c r="I896" t="s">
        <v>1129</v>
      </c>
      <c r="J896" t="s">
        <v>1130</v>
      </c>
      <c r="K896" t="s">
        <v>1522</v>
      </c>
      <c r="L896" t="s">
        <v>1132</v>
      </c>
      <c r="N896" t="s">
        <v>1397</v>
      </c>
      <c r="O896" t="s">
        <v>50</v>
      </c>
      <c r="P896" t="s">
        <v>41</v>
      </c>
      <c r="R896" t="s">
        <v>41</v>
      </c>
      <c r="U896">
        <v>800</v>
      </c>
      <c r="W896">
        <v>0</v>
      </c>
      <c r="X896">
        <v>0</v>
      </c>
      <c r="Y896">
        <v>1.5E-3</v>
      </c>
      <c r="Z896" t="s">
        <v>1520</v>
      </c>
      <c r="AA896" t="s">
        <v>1399</v>
      </c>
      <c r="AB896" t="s">
        <v>1150</v>
      </c>
      <c r="AC896" t="s">
        <v>1423</v>
      </c>
      <c r="AD896" t="s">
        <v>1404</v>
      </c>
      <c r="AE896">
        <v>0</v>
      </c>
      <c r="AF896">
        <v>60</v>
      </c>
      <c r="AG896">
        <v>1680</v>
      </c>
      <c r="AH896">
        <v>600</v>
      </c>
      <c r="AI896">
        <v>48561</v>
      </c>
      <c r="AJ896">
        <v>50241</v>
      </c>
      <c r="AL896">
        <v>0</v>
      </c>
      <c r="AM896">
        <v>0</v>
      </c>
      <c r="AN896" t="b">
        <v>1</v>
      </c>
      <c r="AO896">
        <v>55.634785999999998</v>
      </c>
      <c r="AP896">
        <v>37.610008999999998</v>
      </c>
      <c r="AQ896" t="s">
        <v>1401</v>
      </c>
    </row>
    <row r="897" spans="1:43">
      <c r="A897" t="s">
        <v>10</v>
      </c>
      <c r="B897" t="s">
        <v>36</v>
      </c>
      <c r="C897">
        <v>1</v>
      </c>
      <c r="D897">
        <v>3</v>
      </c>
      <c r="E897" t="s">
        <v>42</v>
      </c>
      <c r="F897" t="s">
        <v>1151</v>
      </c>
      <c r="G897" t="s">
        <v>1152</v>
      </c>
      <c r="H897" t="s">
        <v>1153</v>
      </c>
      <c r="I897" t="s">
        <v>1154</v>
      </c>
      <c r="J897" t="s">
        <v>1155</v>
      </c>
      <c r="K897" t="s">
        <v>1523</v>
      </c>
      <c r="L897" t="s">
        <v>1156</v>
      </c>
      <c r="N897" t="s">
        <v>1397</v>
      </c>
      <c r="O897" t="s">
        <v>41</v>
      </c>
      <c r="P897" t="s">
        <v>1157</v>
      </c>
      <c r="Q897">
        <v>2.5</v>
      </c>
      <c r="R897" t="s">
        <v>41</v>
      </c>
      <c r="U897">
        <v>800</v>
      </c>
      <c r="W897">
        <v>0</v>
      </c>
      <c r="X897">
        <v>0</v>
      </c>
      <c r="Y897">
        <v>5.9400000000000002E-4</v>
      </c>
      <c r="Z897" t="s">
        <v>1520</v>
      </c>
      <c r="AA897" t="s">
        <v>1399</v>
      </c>
      <c r="AB897" t="s">
        <v>1151</v>
      </c>
      <c r="AC897" t="s">
        <v>41</v>
      </c>
      <c r="AD897" t="s">
        <v>41</v>
      </c>
      <c r="AE897">
        <v>2537</v>
      </c>
      <c r="AF897">
        <v>0</v>
      </c>
      <c r="AG897">
        <v>0</v>
      </c>
      <c r="AH897">
        <v>0</v>
      </c>
      <c r="AI897">
        <v>50657</v>
      </c>
      <c r="AJ897">
        <v>50657</v>
      </c>
      <c r="AL897">
        <v>416</v>
      </c>
      <c r="AM897">
        <v>0</v>
      </c>
      <c r="AO897">
        <v>55.617834999999999</v>
      </c>
      <c r="AP897">
        <v>37.592491000000003</v>
      </c>
      <c r="AQ897" t="s">
        <v>1401</v>
      </c>
    </row>
    <row r="898" spans="1:43">
      <c r="A898" t="s">
        <v>10</v>
      </c>
      <c r="B898" t="s">
        <v>36</v>
      </c>
      <c r="C898">
        <v>1</v>
      </c>
      <c r="D898">
        <v>3</v>
      </c>
      <c r="E898" t="s">
        <v>42</v>
      </c>
      <c r="F898" t="s">
        <v>1158</v>
      </c>
      <c r="G898" t="s">
        <v>1152</v>
      </c>
      <c r="H898" t="s">
        <v>1153</v>
      </c>
      <c r="I898" t="s">
        <v>1154</v>
      </c>
      <c r="J898" t="s">
        <v>1155</v>
      </c>
      <c r="K898" t="s">
        <v>1523</v>
      </c>
      <c r="L898" t="s">
        <v>1156</v>
      </c>
      <c r="N898" t="s">
        <v>1397</v>
      </c>
      <c r="O898" t="s">
        <v>41</v>
      </c>
      <c r="P898" t="s">
        <v>41</v>
      </c>
      <c r="R898" t="s">
        <v>41</v>
      </c>
      <c r="U898">
        <v>800</v>
      </c>
      <c r="W898">
        <v>0</v>
      </c>
      <c r="X898">
        <v>0</v>
      </c>
      <c r="Y898">
        <v>8.6400000000000008E-4</v>
      </c>
      <c r="Z898" t="s">
        <v>1520</v>
      </c>
      <c r="AA898" t="s">
        <v>1399</v>
      </c>
      <c r="AB898" t="s">
        <v>1158</v>
      </c>
      <c r="AC898" t="s">
        <v>41</v>
      </c>
      <c r="AD898" t="s">
        <v>41</v>
      </c>
      <c r="AE898">
        <v>0</v>
      </c>
      <c r="AF898">
        <v>0</v>
      </c>
      <c r="AG898">
        <v>0</v>
      </c>
      <c r="AH898">
        <v>0</v>
      </c>
      <c r="AI898">
        <v>50657</v>
      </c>
      <c r="AJ898">
        <v>50657</v>
      </c>
      <c r="AL898">
        <v>0</v>
      </c>
      <c r="AM898">
        <v>0</v>
      </c>
      <c r="AO898">
        <v>55.617834999999999</v>
      </c>
      <c r="AP898">
        <v>37.592491000000003</v>
      </c>
      <c r="AQ898" t="s">
        <v>1401</v>
      </c>
    </row>
    <row r="899" spans="1:43">
      <c r="A899" t="s">
        <v>10</v>
      </c>
      <c r="B899" t="s">
        <v>36</v>
      </c>
      <c r="C899">
        <v>1</v>
      </c>
      <c r="D899">
        <v>3</v>
      </c>
      <c r="E899" t="s">
        <v>42</v>
      </c>
      <c r="F899" t="s">
        <v>1159</v>
      </c>
      <c r="G899" t="s">
        <v>1152</v>
      </c>
      <c r="H899" t="s">
        <v>1153</v>
      </c>
      <c r="I899" t="s">
        <v>1154</v>
      </c>
      <c r="J899" t="s">
        <v>1155</v>
      </c>
      <c r="K899" t="s">
        <v>1523</v>
      </c>
      <c r="L899" t="s">
        <v>1156</v>
      </c>
      <c r="N899" t="s">
        <v>1397</v>
      </c>
      <c r="O899" t="s">
        <v>41</v>
      </c>
      <c r="P899" t="s">
        <v>41</v>
      </c>
      <c r="R899" t="s">
        <v>41</v>
      </c>
      <c r="U899">
        <v>800</v>
      </c>
      <c r="W899">
        <v>0</v>
      </c>
      <c r="X899">
        <v>0</v>
      </c>
      <c r="Y899">
        <v>9.7999999999999997E-4</v>
      </c>
      <c r="Z899" t="s">
        <v>1520</v>
      </c>
      <c r="AA899" t="s">
        <v>1399</v>
      </c>
      <c r="AB899" t="s">
        <v>1159</v>
      </c>
      <c r="AC899" t="s">
        <v>41</v>
      </c>
      <c r="AD899" t="s">
        <v>41</v>
      </c>
      <c r="AE899">
        <v>0</v>
      </c>
      <c r="AF899">
        <v>0</v>
      </c>
      <c r="AG899">
        <v>0</v>
      </c>
      <c r="AH899">
        <v>0</v>
      </c>
      <c r="AI899">
        <v>50657</v>
      </c>
      <c r="AJ899">
        <v>50657</v>
      </c>
      <c r="AL899">
        <v>0</v>
      </c>
      <c r="AM899">
        <v>0</v>
      </c>
      <c r="AO899">
        <v>55.617834999999999</v>
      </c>
      <c r="AP899">
        <v>37.592491000000003</v>
      </c>
      <c r="AQ899" t="s">
        <v>1401</v>
      </c>
    </row>
    <row r="900" spans="1:43">
      <c r="A900" t="s">
        <v>10</v>
      </c>
      <c r="B900" t="s">
        <v>36</v>
      </c>
      <c r="C900">
        <v>1</v>
      </c>
      <c r="D900">
        <v>3</v>
      </c>
      <c r="E900" t="s">
        <v>42</v>
      </c>
      <c r="F900" t="s">
        <v>1160</v>
      </c>
      <c r="G900" t="s">
        <v>1152</v>
      </c>
      <c r="H900" t="s">
        <v>1153</v>
      </c>
      <c r="I900" t="s">
        <v>1154</v>
      </c>
      <c r="J900" t="s">
        <v>1155</v>
      </c>
      <c r="K900" t="s">
        <v>1523</v>
      </c>
      <c r="L900" t="s">
        <v>1156</v>
      </c>
      <c r="N900" t="s">
        <v>1397</v>
      </c>
      <c r="O900" t="s">
        <v>41</v>
      </c>
      <c r="P900" t="s">
        <v>41</v>
      </c>
      <c r="R900" t="s">
        <v>41</v>
      </c>
      <c r="U900">
        <v>800</v>
      </c>
      <c r="W900">
        <v>0</v>
      </c>
      <c r="X900">
        <v>0</v>
      </c>
      <c r="Y900">
        <v>3.0240000000000002E-3</v>
      </c>
      <c r="Z900" t="s">
        <v>1520</v>
      </c>
      <c r="AA900" t="s">
        <v>1399</v>
      </c>
      <c r="AB900" t="s">
        <v>1160</v>
      </c>
      <c r="AC900" t="s">
        <v>41</v>
      </c>
      <c r="AD900" t="s">
        <v>41</v>
      </c>
      <c r="AE900">
        <v>0</v>
      </c>
      <c r="AF900">
        <v>0</v>
      </c>
      <c r="AG900">
        <v>0</v>
      </c>
      <c r="AH900">
        <v>0</v>
      </c>
      <c r="AI900">
        <v>50657</v>
      </c>
      <c r="AJ900">
        <v>50657</v>
      </c>
      <c r="AL900">
        <v>0</v>
      </c>
      <c r="AM900">
        <v>0</v>
      </c>
      <c r="AO900">
        <v>55.617834999999999</v>
      </c>
      <c r="AP900">
        <v>37.592491000000003</v>
      </c>
      <c r="AQ900" t="s">
        <v>1401</v>
      </c>
    </row>
    <row r="901" spans="1:43">
      <c r="A901" t="s">
        <v>10</v>
      </c>
      <c r="B901" t="s">
        <v>36</v>
      </c>
      <c r="C901">
        <v>1</v>
      </c>
      <c r="D901">
        <v>3</v>
      </c>
      <c r="E901" t="s">
        <v>42</v>
      </c>
      <c r="F901" t="s">
        <v>1161</v>
      </c>
      <c r="G901" t="s">
        <v>1152</v>
      </c>
      <c r="H901" t="s">
        <v>1153</v>
      </c>
      <c r="I901" t="s">
        <v>1154</v>
      </c>
      <c r="J901" t="s">
        <v>1155</v>
      </c>
      <c r="K901" t="s">
        <v>1523</v>
      </c>
      <c r="L901" t="s">
        <v>1156</v>
      </c>
      <c r="N901" t="s">
        <v>1397</v>
      </c>
      <c r="O901" t="s">
        <v>41</v>
      </c>
      <c r="P901" t="s">
        <v>41</v>
      </c>
      <c r="R901" t="s">
        <v>41</v>
      </c>
      <c r="U901">
        <v>800</v>
      </c>
      <c r="W901">
        <v>0</v>
      </c>
      <c r="X901">
        <v>0</v>
      </c>
      <c r="Y901">
        <v>2.42E-4</v>
      </c>
      <c r="Z901" t="s">
        <v>1520</v>
      </c>
      <c r="AA901" t="s">
        <v>1399</v>
      </c>
      <c r="AB901" t="s">
        <v>1161</v>
      </c>
      <c r="AC901" t="s">
        <v>41</v>
      </c>
      <c r="AD901" t="s">
        <v>41</v>
      </c>
      <c r="AE901">
        <v>0</v>
      </c>
      <c r="AF901">
        <v>0</v>
      </c>
      <c r="AG901">
        <v>0</v>
      </c>
      <c r="AH901">
        <v>0</v>
      </c>
      <c r="AI901">
        <v>50657</v>
      </c>
      <c r="AJ901">
        <v>50657</v>
      </c>
      <c r="AL901">
        <v>0</v>
      </c>
      <c r="AM901">
        <v>0</v>
      </c>
      <c r="AO901">
        <v>55.617834999999999</v>
      </c>
      <c r="AP901">
        <v>37.592491000000003</v>
      </c>
      <c r="AQ901" t="s">
        <v>1401</v>
      </c>
    </row>
    <row r="902" spans="1:43">
      <c r="A902" t="s">
        <v>10</v>
      </c>
      <c r="B902" t="s">
        <v>36</v>
      </c>
      <c r="C902">
        <v>1</v>
      </c>
      <c r="D902">
        <v>3</v>
      </c>
      <c r="E902" t="s">
        <v>42</v>
      </c>
      <c r="F902" t="s">
        <v>1162</v>
      </c>
      <c r="G902" t="s">
        <v>1152</v>
      </c>
      <c r="H902" t="s">
        <v>1153</v>
      </c>
      <c r="I902" t="s">
        <v>1154</v>
      </c>
      <c r="J902" t="s">
        <v>1155</v>
      </c>
      <c r="K902" t="s">
        <v>1523</v>
      </c>
      <c r="L902" t="s">
        <v>1156</v>
      </c>
      <c r="N902" t="s">
        <v>1397</v>
      </c>
      <c r="O902" t="s">
        <v>41</v>
      </c>
      <c r="P902" t="s">
        <v>41</v>
      </c>
      <c r="R902" t="s">
        <v>41</v>
      </c>
      <c r="U902">
        <v>800</v>
      </c>
      <c r="W902">
        <v>0</v>
      </c>
      <c r="X902">
        <v>0</v>
      </c>
      <c r="Y902">
        <v>2.2100000000000002E-3</v>
      </c>
      <c r="Z902" t="s">
        <v>1520</v>
      </c>
      <c r="AA902" t="s">
        <v>1399</v>
      </c>
      <c r="AB902" t="s">
        <v>1162</v>
      </c>
      <c r="AC902" t="s">
        <v>41</v>
      </c>
      <c r="AD902" t="s">
        <v>41</v>
      </c>
      <c r="AE902">
        <v>0</v>
      </c>
      <c r="AF902">
        <v>0</v>
      </c>
      <c r="AG902">
        <v>0</v>
      </c>
      <c r="AH902">
        <v>0</v>
      </c>
      <c r="AI902">
        <v>50657</v>
      </c>
      <c r="AJ902">
        <v>50657</v>
      </c>
      <c r="AL902">
        <v>0</v>
      </c>
      <c r="AM902">
        <v>0</v>
      </c>
      <c r="AO902">
        <v>55.617834999999999</v>
      </c>
      <c r="AP902">
        <v>37.592491000000003</v>
      </c>
      <c r="AQ902" t="s">
        <v>1401</v>
      </c>
    </row>
    <row r="903" spans="1:43">
      <c r="A903" t="s">
        <v>10</v>
      </c>
      <c r="B903" t="s">
        <v>36</v>
      </c>
      <c r="C903">
        <v>1</v>
      </c>
      <c r="D903">
        <v>3</v>
      </c>
      <c r="E903" t="s">
        <v>42</v>
      </c>
      <c r="F903" t="s">
        <v>1163</v>
      </c>
      <c r="G903" t="s">
        <v>1152</v>
      </c>
      <c r="H903" t="s">
        <v>1153</v>
      </c>
      <c r="I903" t="s">
        <v>1154</v>
      </c>
      <c r="J903" t="s">
        <v>1155</v>
      </c>
      <c r="K903" t="s">
        <v>1523</v>
      </c>
      <c r="L903" t="s">
        <v>1156</v>
      </c>
      <c r="N903" t="s">
        <v>1397</v>
      </c>
      <c r="O903" t="s">
        <v>41</v>
      </c>
      <c r="P903" t="s">
        <v>41</v>
      </c>
      <c r="R903" t="s">
        <v>41</v>
      </c>
      <c r="U903">
        <v>800</v>
      </c>
      <c r="W903">
        <v>0</v>
      </c>
      <c r="X903">
        <v>0</v>
      </c>
      <c r="Y903">
        <v>3.4000000000000002E-4</v>
      </c>
      <c r="Z903" t="s">
        <v>1520</v>
      </c>
      <c r="AA903" t="s">
        <v>1399</v>
      </c>
      <c r="AB903" t="s">
        <v>1163</v>
      </c>
      <c r="AC903" t="s">
        <v>41</v>
      </c>
      <c r="AD903" t="s">
        <v>41</v>
      </c>
      <c r="AE903">
        <v>0</v>
      </c>
      <c r="AF903">
        <v>0</v>
      </c>
      <c r="AG903">
        <v>0</v>
      </c>
      <c r="AH903">
        <v>0</v>
      </c>
      <c r="AI903">
        <v>50657</v>
      </c>
      <c r="AJ903">
        <v>50657</v>
      </c>
      <c r="AL903">
        <v>0</v>
      </c>
      <c r="AM903">
        <v>0</v>
      </c>
      <c r="AO903">
        <v>55.617834999999999</v>
      </c>
      <c r="AP903">
        <v>37.592491000000003</v>
      </c>
      <c r="AQ903" t="s">
        <v>1401</v>
      </c>
    </row>
    <row r="904" spans="1:43">
      <c r="A904" t="s">
        <v>10</v>
      </c>
      <c r="B904" t="s">
        <v>36</v>
      </c>
      <c r="C904">
        <v>1</v>
      </c>
      <c r="D904">
        <v>3</v>
      </c>
      <c r="E904" t="s">
        <v>42</v>
      </c>
      <c r="F904" t="s">
        <v>1164</v>
      </c>
      <c r="G904" t="s">
        <v>1152</v>
      </c>
      <c r="H904" t="s">
        <v>1153</v>
      </c>
      <c r="I904" t="s">
        <v>1154</v>
      </c>
      <c r="J904" t="s">
        <v>1155</v>
      </c>
      <c r="K904" t="s">
        <v>1523</v>
      </c>
      <c r="L904" t="s">
        <v>1156</v>
      </c>
      <c r="N904" t="s">
        <v>1397</v>
      </c>
      <c r="O904" t="s">
        <v>41</v>
      </c>
      <c r="P904" t="s">
        <v>41</v>
      </c>
      <c r="R904" t="s">
        <v>41</v>
      </c>
      <c r="U904">
        <v>800</v>
      </c>
      <c r="W904">
        <v>0</v>
      </c>
      <c r="X904">
        <v>0</v>
      </c>
      <c r="Y904">
        <v>4.4247000000000009E-2</v>
      </c>
      <c r="Z904" t="s">
        <v>1520</v>
      </c>
      <c r="AA904" t="s">
        <v>1399</v>
      </c>
      <c r="AB904" t="s">
        <v>1164</v>
      </c>
      <c r="AC904" t="s">
        <v>41</v>
      </c>
      <c r="AD904" t="s">
        <v>41</v>
      </c>
      <c r="AE904">
        <v>0</v>
      </c>
      <c r="AF904">
        <v>0</v>
      </c>
      <c r="AG904">
        <v>0</v>
      </c>
      <c r="AH904">
        <v>0</v>
      </c>
      <c r="AI904">
        <v>50657</v>
      </c>
      <c r="AJ904">
        <v>50657</v>
      </c>
      <c r="AL904">
        <v>0</v>
      </c>
      <c r="AM904">
        <v>0</v>
      </c>
      <c r="AO904">
        <v>55.617834999999999</v>
      </c>
      <c r="AP904">
        <v>37.592491000000003</v>
      </c>
      <c r="AQ904" t="s">
        <v>1401</v>
      </c>
    </row>
    <row r="905" spans="1:43">
      <c r="A905" t="s">
        <v>10</v>
      </c>
      <c r="B905" t="s">
        <v>36</v>
      </c>
      <c r="C905">
        <v>1</v>
      </c>
      <c r="D905">
        <v>3</v>
      </c>
      <c r="E905" t="s">
        <v>42</v>
      </c>
      <c r="F905" t="s">
        <v>1165</v>
      </c>
      <c r="G905" t="s">
        <v>1152</v>
      </c>
      <c r="H905" t="s">
        <v>1153</v>
      </c>
      <c r="I905" t="s">
        <v>1154</v>
      </c>
      <c r="J905" t="s">
        <v>1155</v>
      </c>
      <c r="K905" t="s">
        <v>1523</v>
      </c>
      <c r="L905" t="s">
        <v>1156</v>
      </c>
      <c r="N905" t="s">
        <v>1397</v>
      </c>
      <c r="O905" t="s">
        <v>41</v>
      </c>
      <c r="P905" t="s">
        <v>41</v>
      </c>
      <c r="R905" t="s">
        <v>41</v>
      </c>
      <c r="U905">
        <v>800</v>
      </c>
      <c r="W905">
        <v>0</v>
      </c>
      <c r="X905">
        <v>0</v>
      </c>
      <c r="Y905">
        <v>9.7999999999999997E-4</v>
      </c>
      <c r="Z905" t="s">
        <v>1520</v>
      </c>
      <c r="AA905" t="s">
        <v>1399</v>
      </c>
      <c r="AB905" t="s">
        <v>1165</v>
      </c>
      <c r="AC905" t="s">
        <v>41</v>
      </c>
      <c r="AD905" t="s">
        <v>41</v>
      </c>
      <c r="AE905">
        <v>0</v>
      </c>
      <c r="AF905">
        <v>0</v>
      </c>
      <c r="AG905">
        <v>0</v>
      </c>
      <c r="AH905">
        <v>0</v>
      </c>
      <c r="AI905">
        <v>50657</v>
      </c>
      <c r="AJ905">
        <v>50657</v>
      </c>
      <c r="AL905">
        <v>0</v>
      </c>
      <c r="AM905">
        <v>0</v>
      </c>
      <c r="AO905">
        <v>55.617834999999999</v>
      </c>
      <c r="AP905">
        <v>37.592491000000003</v>
      </c>
      <c r="AQ905" t="s">
        <v>1401</v>
      </c>
    </row>
    <row r="906" spans="1:43">
      <c r="A906" t="s">
        <v>10</v>
      </c>
      <c r="B906" t="s">
        <v>36</v>
      </c>
      <c r="C906">
        <v>1</v>
      </c>
      <c r="D906">
        <v>3</v>
      </c>
      <c r="E906" t="s">
        <v>42</v>
      </c>
      <c r="F906" t="s">
        <v>1166</v>
      </c>
      <c r="G906" t="s">
        <v>1152</v>
      </c>
      <c r="H906" t="s">
        <v>1153</v>
      </c>
      <c r="I906" t="s">
        <v>1154</v>
      </c>
      <c r="J906" t="s">
        <v>1155</v>
      </c>
      <c r="K906" t="s">
        <v>1523</v>
      </c>
      <c r="L906" t="s">
        <v>1156</v>
      </c>
      <c r="N906" t="s">
        <v>1397</v>
      </c>
      <c r="O906" t="s">
        <v>41</v>
      </c>
      <c r="P906" t="s">
        <v>41</v>
      </c>
      <c r="R906" t="s">
        <v>41</v>
      </c>
      <c r="U906">
        <v>800</v>
      </c>
      <c r="W906">
        <v>0</v>
      </c>
      <c r="X906">
        <v>0</v>
      </c>
      <c r="Y906">
        <v>1.0529999999999999E-2</v>
      </c>
      <c r="Z906" t="s">
        <v>1520</v>
      </c>
      <c r="AA906" t="s">
        <v>1399</v>
      </c>
      <c r="AB906" t="s">
        <v>1166</v>
      </c>
      <c r="AC906" t="s">
        <v>41</v>
      </c>
      <c r="AD906" t="s">
        <v>41</v>
      </c>
      <c r="AE906">
        <v>0</v>
      </c>
      <c r="AF906">
        <v>0</v>
      </c>
      <c r="AG906">
        <v>0</v>
      </c>
      <c r="AH906">
        <v>0</v>
      </c>
      <c r="AI906">
        <v>50657</v>
      </c>
      <c r="AJ906">
        <v>50657</v>
      </c>
      <c r="AL906">
        <v>0</v>
      </c>
      <c r="AM906">
        <v>0</v>
      </c>
      <c r="AO906">
        <v>55.617834999999999</v>
      </c>
      <c r="AP906">
        <v>37.592491000000003</v>
      </c>
      <c r="AQ906" t="s">
        <v>1401</v>
      </c>
    </row>
    <row r="907" spans="1:43">
      <c r="A907" t="s">
        <v>10</v>
      </c>
      <c r="B907" t="s">
        <v>36</v>
      </c>
      <c r="C907">
        <v>1</v>
      </c>
      <c r="D907">
        <v>3</v>
      </c>
      <c r="E907" t="s">
        <v>42</v>
      </c>
      <c r="F907" t="s">
        <v>1167</v>
      </c>
      <c r="G907" t="s">
        <v>1152</v>
      </c>
      <c r="H907" t="s">
        <v>1153</v>
      </c>
      <c r="I907" t="s">
        <v>1154</v>
      </c>
      <c r="J907" t="s">
        <v>1155</v>
      </c>
      <c r="K907" t="s">
        <v>1523</v>
      </c>
      <c r="L907" t="s">
        <v>1156</v>
      </c>
      <c r="N907" t="s">
        <v>1397</v>
      </c>
      <c r="O907" t="s">
        <v>41</v>
      </c>
      <c r="P907" t="s">
        <v>41</v>
      </c>
      <c r="R907" t="s">
        <v>41</v>
      </c>
      <c r="U907">
        <v>800</v>
      </c>
      <c r="W907">
        <v>0</v>
      </c>
      <c r="X907">
        <v>0</v>
      </c>
      <c r="Y907">
        <v>1.4999999999999999E-2</v>
      </c>
      <c r="Z907" t="s">
        <v>1520</v>
      </c>
      <c r="AA907" t="s">
        <v>1399</v>
      </c>
      <c r="AB907" t="s">
        <v>1167</v>
      </c>
      <c r="AC907" t="s">
        <v>41</v>
      </c>
      <c r="AD907" t="s">
        <v>41</v>
      </c>
      <c r="AE907">
        <v>0</v>
      </c>
      <c r="AF907">
        <v>0</v>
      </c>
      <c r="AG907">
        <v>0</v>
      </c>
      <c r="AH907">
        <v>0</v>
      </c>
      <c r="AI907">
        <v>50657</v>
      </c>
      <c r="AJ907">
        <v>50657</v>
      </c>
      <c r="AL907">
        <v>0</v>
      </c>
      <c r="AM907">
        <v>0</v>
      </c>
      <c r="AO907">
        <v>55.617834999999999</v>
      </c>
      <c r="AP907">
        <v>37.592491000000003</v>
      </c>
      <c r="AQ907" t="s">
        <v>1401</v>
      </c>
    </row>
    <row r="908" spans="1:43">
      <c r="A908" t="s">
        <v>10</v>
      </c>
      <c r="B908" t="s">
        <v>36</v>
      </c>
      <c r="C908">
        <v>1</v>
      </c>
      <c r="D908">
        <v>3</v>
      </c>
      <c r="E908" t="s">
        <v>42</v>
      </c>
      <c r="F908" t="s">
        <v>1168</v>
      </c>
      <c r="G908" t="s">
        <v>1152</v>
      </c>
      <c r="H908" t="s">
        <v>1153</v>
      </c>
      <c r="I908" t="s">
        <v>1154</v>
      </c>
      <c r="J908" t="s">
        <v>1155</v>
      </c>
      <c r="K908" t="s">
        <v>1523</v>
      </c>
      <c r="L908" t="s">
        <v>1156</v>
      </c>
      <c r="N908" t="s">
        <v>1397</v>
      </c>
      <c r="O908" t="s">
        <v>41</v>
      </c>
      <c r="P908" t="s">
        <v>41</v>
      </c>
      <c r="R908" t="s">
        <v>41</v>
      </c>
      <c r="U908">
        <v>800</v>
      </c>
      <c r="W908">
        <v>0</v>
      </c>
      <c r="X908">
        <v>0</v>
      </c>
      <c r="Y908">
        <v>1.125E-2</v>
      </c>
      <c r="Z908" t="s">
        <v>1520</v>
      </c>
      <c r="AA908" t="s">
        <v>1399</v>
      </c>
      <c r="AB908" t="s">
        <v>1168</v>
      </c>
      <c r="AC908" t="s">
        <v>41</v>
      </c>
      <c r="AD908" t="s">
        <v>41</v>
      </c>
      <c r="AE908">
        <v>0</v>
      </c>
      <c r="AF908">
        <v>0</v>
      </c>
      <c r="AG908">
        <v>0</v>
      </c>
      <c r="AH908">
        <v>0</v>
      </c>
      <c r="AI908">
        <v>50657</v>
      </c>
      <c r="AJ908">
        <v>50657</v>
      </c>
      <c r="AL908">
        <v>0</v>
      </c>
      <c r="AM908">
        <v>0</v>
      </c>
      <c r="AO908">
        <v>55.617834999999999</v>
      </c>
      <c r="AP908">
        <v>37.592491000000003</v>
      </c>
      <c r="AQ908" t="s">
        <v>1401</v>
      </c>
    </row>
    <row r="909" spans="1:43">
      <c r="A909" t="s">
        <v>10</v>
      </c>
      <c r="B909" t="s">
        <v>36</v>
      </c>
      <c r="C909">
        <v>1</v>
      </c>
      <c r="D909">
        <v>3</v>
      </c>
      <c r="E909" t="s">
        <v>42</v>
      </c>
      <c r="F909" t="s">
        <v>1169</v>
      </c>
      <c r="G909" t="s">
        <v>1152</v>
      </c>
      <c r="H909" t="s">
        <v>1153</v>
      </c>
      <c r="I909" t="s">
        <v>1154</v>
      </c>
      <c r="J909" t="s">
        <v>1155</v>
      </c>
      <c r="K909" t="s">
        <v>1523</v>
      </c>
      <c r="L909" t="s">
        <v>1156</v>
      </c>
      <c r="N909" t="s">
        <v>1397</v>
      </c>
      <c r="O909" t="s">
        <v>41</v>
      </c>
      <c r="P909" t="s">
        <v>41</v>
      </c>
      <c r="R909" t="s">
        <v>41</v>
      </c>
      <c r="U909">
        <v>800</v>
      </c>
      <c r="W909">
        <v>0</v>
      </c>
      <c r="X909">
        <v>0</v>
      </c>
      <c r="Y909">
        <v>1.029E-3</v>
      </c>
      <c r="Z909" t="s">
        <v>1520</v>
      </c>
      <c r="AA909" t="s">
        <v>1399</v>
      </c>
      <c r="AB909" t="s">
        <v>1169</v>
      </c>
      <c r="AC909" t="s">
        <v>41</v>
      </c>
      <c r="AD909" t="s">
        <v>41</v>
      </c>
      <c r="AE909">
        <v>0</v>
      </c>
      <c r="AF909">
        <v>0</v>
      </c>
      <c r="AG909">
        <v>0</v>
      </c>
      <c r="AH909">
        <v>0</v>
      </c>
      <c r="AI909">
        <v>50657</v>
      </c>
      <c r="AJ909">
        <v>50657</v>
      </c>
      <c r="AL909">
        <v>0</v>
      </c>
      <c r="AM909">
        <v>0</v>
      </c>
      <c r="AO909">
        <v>55.617834999999999</v>
      </c>
      <c r="AP909">
        <v>37.592491000000003</v>
      </c>
      <c r="AQ909" t="s">
        <v>1401</v>
      </c>
    </row>
    <row r="910" spans="1:43">
      <c r="A910" t="s">
        <v>10</v>
      </c>
      <c r="B910" t="s">
        <v>36</v>
      </c>
      <c r="C910">
        <v>1</v>
      </c>
      <c r="D910">
        <v>3</v>
      </c>
      <c r="E910" t="s">
        <v>42</v>
      </c>
      <c r="F910" t="s">
        <v>1170</v>
      </c>
      <c r="G910" t="s">
        <v>1152</v>
      </c>
      <c r="H910" t="s">
        <v>1153</v>
      </c>
      <c r="I910" t="s">
        <v>1154</v>
      </c>
      <c r="J910" t="s">
        <v>1155</v>
      </c>
      <c r="K910" t="s">
        <v>1523</v>
      </c>
      <c r="L910" t="s">
        <v>1156</v>
      </c>
      <c r="N910" t="s">
        <v>1397</v>
      </c>
      <c r="O910" t="s">
        <v>41</v>
      </c>
      <c r="P910" t="s">
        <v>41</v>
      </c>
      <c r="R910" t="s">
        <v>41</v>
      </c>
      <c r="U910">
        <v>800</v>
      </c>
      <c r="W910">
        <v>0</v>
      </c>
      <c r="X910">
        <v>0</v>
      </c>
      <c r="Y910">
        <v>2.0399999999999997E-3</v>
      </c>
      <c r="Z910" t="s">
        <v>1520</v>
      </c>
      <c r="AA910" t="s">
        <v>1399</v>
      </c>
      <c r="AB910" t="s">
        <v>1170</v>
      </c>
      <c r="AC910" t="s">
        <v>41</v>
      </c>
      <c r="AD910" t="s">
        <v>41</v>
      </c>
      <c r="AE910">
        <v>0</v>
      </c>
      <c r="AF910">
        <v>0</v>
      </c>
      <c r="AG910">
        <v>0</v>
      </c>
      <c r="AH910">
        <v>0</v>
      </c>
      <c r="AI910">
        <v>50657</v>
      </c>
      <c r="AJ910">
        <v>50657</v>
      </c>
      <c r="AL910">
        <v>0</v>
      </c>
      <c r="AM910">
        <v>0</v>
      </c>
      <c r="AO910">
        <v>55.617834999999999</v>
      </c>
      <c r="AP910">
        <v>37.592491000000003</v>
      </c>
      <c r="AQ910" t="s">
        <v>1401</v>
      </c>
    </row>
    <row r="911" spans="1:43">
      <c r="A911" t="s">
        <v>10</v>
      </c>
      <c r="B911" t="s">
        <v>36</v>
      </c>
      <c r="C911">
        <v>1</v>
      </c>
      <c r="D911">
        <v>3</v>
      </c>
      <c r="E911" t="s">
        <v>42</v>
      </c>
      <c r="F911" t="s">
        <v>1171</v>
      </c>
      <c r="G911" t="s">
        <v>1152</v>
      </c>
      <c r="H911" t="s">
        <v>1153</v>
      </c>
      <c r="I911" t="s">
        <v>1154</v>
      </c>
      <c r="J911" t="s">
        <v>1155</v>
      </c>
      <c r="K911" t="s">
        <v>1523</v>
      </c>
      <c r="L911" t="s">
        <v>1156</v>
      </c>
      <c r="N911" t="s">
        <v>1397</v>
      </c>
      <c r="O911" t="s">
        <v>41</v>
      </c>
      <c r="P911" t="s">
        <v>41</v>
      </c>
      <c r="R911" t="s">
        <v>41</v>
      </c>
      <c r="U911">
        <v>800</v>
      </c>
      <c r="W911">
        <v>0</v>
      </c>
      <c r="X911">
        <v>0</v>
      </c>
      <c r="Y911">
        <v>2.5599999999999999E-4</v>
      </c>
      <c r="Z911" t="s">
        <v>1520</v>
      </c>
      <c r="AA911" t="s">
        <v>1399</v>
      </c>
      <c r="AB911" t="s">
        <v>1171</v>
      </c>
      <c r="AC911" t="s">
        <v>41</v>
      </c>
      <c r="AD911" t="s">
        <v>41</v>
      </c>
      <c r="AE911">
        <v>0</v>
      </c>
      <c r="AF911">
        <v>0</v>
      </c>
      <c r="AG911">
        <v>0</v>
      </c>
      <c r="AH911">
        <v>0</v>
      </c>
      <c r="AI911">
        <v>50657</v>
      </c>
      <c r="AJ911">
        <v>50657</v>
      </c>
      <c r="AL911">
        <v>0</v>
      </c>
      <c r="AM911">
        <v>0</v>
      </c>
      <c r="AO911">
        <v>55.617834999999999</v>
      </c>
      <c r="AP911">
        <v>37.592491000000003</v>
      </c>
      <c r="AQ911" t="s">
        <v>1401</v>
      </c>
    </row>
    <row r="912" spans="1:43">
      <c r="A912" t="s">
        <v>10</v>
      </c>
      <c r="B912" t="s">
        <v>36</v>
      </c>
      <c r="C912">
        <v>1</v>
      </c>
      <c r="D912">
        <v>3</v>
      </c>
      <c r="E912" t="s">
        <v>42</v>
      </c>
      <c r="F912" t="s">
        <v>1172</v>
      </c>
      <c r="G912" t="s">
        <v>1152</v>
      </c>
      <c r="H912" t="s">
        <v>1153</v>
      </c>
      <c r="I912" t="s">
        <v>1154</v>
      </c>
      <c r="J912" t="s">
        <v>1155</v>
      </c>
      <c r="K912" t="s">
        <v>1523</v>
      </c>
      <c r="L912" t="s">
        <v>1156</v>
      </c>
      <c r="N912" t="s">
        <v>1397</v>
      </c>
      <c r="O912" t="s">
        <v>41</v>
      </c>
      <c r="P912" t="s">
        <v>41</v>
      </c>
      <c r="R912" t="s">
        <v>41</v>
      </c>
      <c r="U912">
        <v>800</v>
      </c>
      <c r="W912">
        <v>0</v>
      </c>
      <c r="X912">
        <v>0</v>
      </c>
      <c r="Y912">
        <v>1.5839999999999999E-3</v>
      </c>
      <c r="Z912" t="s">
        <v>1520</v>
      </c>
      <c r="AA912" t="s">
        <v>1399</v>
      </c>
      <c r="AB912" t="s">
        <v>1172</v>
      </c>
      <c r="AC912" t="s">
        <v>41</v>
      </c>
      <c r="AD912" t="s">
        <v>41</v>
      </c>
      <c r="AE912">
        <v>0</v>
      </c>
      <c r="AF912">
        <v>0</v>
      </c>
      <c r="AG912">
        <v>0</v>
      </c>
      <c r="AH912">
        <v>0</v>
      </c>
      <c r="AI912">
        <v>50657</v>
      </c>
      <c r="AJ912">
        <v>50657</v>
      </c>
      <c r="AL912">
        <v>0</v>
      </c>
      <c r="AM912">
        <v>0</v>
      </c>
      <c r="AO912">
        <v>55.617834999999999</v>
      </c>
      <c r="AP912">
        <v>37.592491000000003</v>
      </c>
      <c r="AQ912" t="s">
        <v>1401</v>
      </c>
    </row>
    <row r="913" spans="1:43">
      <c r="A913" t="s">
        <v>10</v>
      </c>
      <c r="B913" t="s">
        <v>36</v>
      </c>
      <c r="C913">
        <v>1</v>
      </c>
      <c r="D913">
        <v>3</v>
      </c>
      <c r="E913" t="s">
        <v>42</v>
      </c>
      <c r="F913" t="s">
        <v>1173</v>
      </c>
      <c r="G913" t="s">
        <v>1152</v>
      </c>
      <c r="H913" t="s">
        <v>1153</v>
      </c>
      <c r="I913" t="s">
        <v>1154</v>
      </c>
      <c r="J913" t="s">
        <v>1155</v>
      </c>
      <c r="K913" t="s">
        <v>1523</v>
      </c>
      <c r="L913" t="s">
        <v>1156</v>
      </c>
      <c r="N913" t="s">
        <v>1397</v>
      </c>
      <c r="O913" t="s">
        <v>41</v>
      </c>
      <c r="P913" t="s">
        <v>41</v>
      </c>
      <c r="R913" t="s">
        <v>41</v>
      </c>
      <c r="U913">
        <v>800</v>
      </c>
      <c r="W913">
        <v>0</v>
      </c>
      <c r="X913">
        <v>0</v>
      </c>
      <c r="Y913">
        <v>6.1599999999999997E-3</v>
      </c>
      <c r="Z913" t="s">
        <v>1520</v>
      </c>
      <c r="AA913" t="s">
        <v>1399</v>
      </c>
      <c r="AB913" t="s">
        <v>1173</v>
      </c>
      <c r="AC913" t="s">
        <v>41</v>
      </c>
      <c r="AD913" t="s">
        <v>41</v>
      </c>
      <c r="AE913">
        <v>0</v>
      </c>
      <c r="AF913">
        <v>0</v>
      </c>
      <c r="AG913">
        <v>0</v>
      </c>
      <c r="AH913">
        <v>0</v>
      </c>
      <c r="AI913">
        <v>50657</v>
      </c>
      <c r="AJ913">
        <v>50657</v>
      </c>
      <c r="AL913">
        <v>0</v>
      </c>
      <c r="AM913">
        <v>0</v>
      </c>
      <c r="AO913">
        <v>55.617834999999999</v>
      </c>
      <c r="AP913">
        <v>37.592491000000003</v>
      </c>
      <c r="AQ913" t="s">
        <v>1401</v>
      </c>
    </row>
    <row r="914" spans="1:43">
      <c r="A914" t="s">
        <v>10</v>
      </c>
      <c r="B914" t="s">
        <v>36</v>
      </c>
      <c r="C914">
        <v>1</v>
      </c>
      <c r="D914">
        <v>3</v>
      </c>
      <c r="E914" t="s">
        <v>42</v>
      </c>
      <c r="F914" t="s">
        <v>1174</v>
      </c>
      <c r="G914" t="s">
        <v>1152</v>
      </c>
      <c r="H914" t="s">
        <v>1153</v>
      </c>
      <c r="I914" t="s">
        <v>1154</v>
      </c>
      <c r="J914" t="s">
        <v>1155</v>
      </c>
      <c r="K914" t="s">
        <v>1523</v>
      </c>
      <c r="L914" t="s">
        <v>1156</v>
      </c>
      <c r="N914" t="s">
        <v>1397</v>
      </c>
      <c r="O914" t="s">
        <v>41</v>
      </c>
      <c r="P914" t="s">
        <v>41</v>
      </c>
      <c r="R914" t="s">
        <v>41</v>
      </c>
      <c r="U914">
        <v>800</v>
      </c>
      <c r="W914">
        <v>0</v>
      </c>
      <c r="X914">
        <v>0</v>
      </c>
      <c r="Y914">
        <v>7.1999999999999998E-3</v>
      </c>
      <c r="Z914" t="s">
        <v>1520</v>
      </c>
      <c r="AA914" t="s">
        <v>1399</v>
      </c>
      <c r="AB914" t="s">
        <v>1174</v>
      </c>
      <c r="AC914" t="s">
        <v>41</v>
      </c>
      <c r="AD914" t="s">
        <v>41</v>
      </c>
      <c r="AE914">
        <v>0</v>
      </c>
      <c r="AF914">
        <v>0</v>
      </c>
      <c r="AG914">
        <v>0</v>
      </c>
      <c r="AH914">
        <v>0</v>
      </c>
      <c r="AI914">
        <v>50657</v>
      </c>
      <c r="AJ914">
        <v>50657</v>
      </c>
      <c r="AL914">
        <v>0</v>
      </c>
      <c r="AM914">
        <v>0</v>
      </c>
      <c r="AO914">
        <v>55.617834999999999</v>
      </c>
      <c r="AP914">
        <v>37.592491000000003</v>
      </c>
      <c r="AQ914" t="s">
        <v>1401</v>
      </c>
    </row>
    <row r="915" spans="1:43">
      <c r="A915" t="s">
        <v>10</v>
      </c>
      <c r="B915" t="s">
        <v>36</v>
      </c>
      <c r="C915">
        <v>1</v>
      </c>
      <c r="D915">
        <v>3</v>
      </c>
      <c r="E915" t="s">
        <v>42</v>
      </c>
      <c r="F915" t="s">
        <v>1175</v>
      </c>
      <c r="G915" t="s">
        <v>1152</v>
      </c>
      <c r="H915" t="s">
        <v>1153</v>
      </c>
      <c r="I915" t="s">
        <v>1154</v>
      </c>
      <c r="J915" t="s">
        <v>1155</v>
      </c>
      <c r="K915" t="s">
        <v>1523</v>
      </c>
      <c r="L915" t="s">
        <v>1156</v>
      </c>
      <c r="N915" t="s">
        <v>1397</v>
      </c>
      <c r="O915" t="s">
        <v>41</v>
      </c>
      <c r="P915" t="s">
        <v>41</v>
      </c>
      <c r="R915" t="s">
        <v>41</v>
      </c>
      <c r="U915">
        <v>800</v>
      </c>
      <c r="W915">
        <v>0</v>
      </c>
      <c r="X915">
        <v>0</v>
      </c>
      <c r="Y915">
        <v>1E-3</v>
      </c>
      <c r="Z915" t="s">
        <v>1520</v>
      </c>
      <c r="AA915" t="s">
        <v>1399</v>
      </c>
      <c r="AB915" t="s">
        <v>1175</v>
      </c>
      <c r="AC915" t="s">
        <v>41</v>
      </c>
      <c r="AD915" t="s">
        <v>41</v>
      </c>
      <c r="AE915">
        <v>0</v>
      </c>
      <c r="AF915">
        <v>0</v>
      </c>
      <c r="AG915">
        <v>0</v>
      </c>
      <c r="AH915">
        <v>0</v>
      </c>
      <c r="AI915">
        <v>50657</v>
      </c>
      <c r="AJ915">
        <v>50657</v>
      </c>
      <c r="AL915">
        <v>0</v>
      </c>
      <c r="AM915">
        <v>0</v>
      </c>
      <c r="AO915">
        <v>55.617834999999999</v>
      </c>
      <c r="AP915">
        <v>37.592491000000003</v>
      </c>
      <c r="AQ915" t="s">
        <v>1401</v>
      </c>
    </row>
    <row r="916" spans="1:43">
      <c r="A916" t="s">
        <v>10</v>
      </c>
      <c r="B916" t="s">
        <v>36</v>
      </c>
      <c r="C916">
        <v>1</v>
      </c>
      <c r="D916">
        <v>3</v>
      </c>
      <c r="E916" t="s">
        <v>42</v>
      </c>
      <c r="F916" t="s">
        <v>1176</v>
      </c>
      <c r="G916" t="s">
        <v>1152</v>
      </c>
      <c r="H916" t="s">
        <v>1153</v>
      </c>
      <c r="I916" t="s">
        <v>1154</v>
      </c>
      <c r="J916" t="s">
        <v>1155</v>
      </c>
      <c r="K916" t="s">
        <v>1523</v>
      </c>
      <c r="L916" t="s">
        <v>1156</v>
      </c>
      <c r="N916" t="s">
        <v>1397</v>
      </c>
      <c r="O916" t="s">
        <v>41</v>
      </c>
      <c r="P916" t="s">
        <v>41</v>
      </c>
      <c r="R916" t="s">
        <v>41</v>
      </c>
      <c r="U916">
        <v>800</v>
      </c>
      <c r="W916">
        <v>0</v>
      </c>
      <c r="X916">
        <v>0</v>
      </c>
      <c r="Y916">
        <v>1.0399999999999999E-4</v>
      </c>
      <c r="Z916" t="s">
        <v>1520</v>
      </c>
      <c r="AA916" t="s">
        <v>1399</v>
      </c>
      <c r="AB916" t="s">
        <v>1176</v>
      </c>
      <c r="AC916" t="s">
        <v>41</v>
      </c>
      <c r="AD916" t="s">
        <v>41</v>
      </c>
      <c r="AE916">
        <v>0</v>
      </c>
      <c r="AF916">
        <v>0</v>
      </c>
      <c r="AG916">
        <v>0</v>
      </c>
      <c r="AH916">
        <v>0</v>
      </c>
      <c r="AI916">
        <v>50657</v>
      </c>
      <c r="AJ916">
        <v>50657</v>
      </c>
      <c r="AL916">
        <v>0</v>
      </c>
      <c r="AM916">
        <v>0</v>
      </c>
      <c r="AO916">
        <v>55.617834999999999</v>
      </c>
      <c r="AP916">
        <v>37.592491000000003</v>
      </c>
      <c r="AQ916" t="s">
        <v>1401</v>
      </c>
    </row>
    <row r="917" spans="1:43">
      <c r="A917" t="s">
        <v>10</v>
      </c>
      <c r="B917" t="s">
        <v>36</v>
      </c>
      <c r="C917">
        <v>1</v>
      </c>
      <c r="D917">
        <v>3</v>
      </c>
      <c r="E917" t="s">
        <v>42</v>
      </c>
      <c r="F917" t="s">
        <v>1177</v>
      </c>
      <c r="G917" t="s">
        <v>1152</v>
      </c>
      <c r="H917" t="s">
        <v>1153</v>
      </c>
      <c r="I917" t="s">
        <v>1154</v>
      </c>
      <c r="J917" t="s">
        <v>1155</v>
      </c>
      <c r="K917" t="s">
        <v>1523</v>
      </c>
      <c r="L917" t="s">
        <v>1156</v>
      </c>
      <c r="N917" t="s">
        <v>1397</v>
      </c>
      <c r="O917" t="s">
        <v>41</v>
      </c>
      <c r="P917" t="s">
        <v>41</v>
      </c>
      <c r="R917" t="s">
        <v>41</v>
      </c>
      <c r="U917">
        <v>800</v>
      </c>
      <c r="W917">
        <v>0</v>
      </c>
      <c r="X917">
        <v>0</v>
      </c>
      <c r="Y917">
        <v>1.5839999999999999E-3</v>
      </c>
      <c r="Z917" t="s">
        <v>1520</v>
      </c>
      <c r="AA917" t="s">
        <v>1399</v>
      </c>
      <c r="AB917" t="s">
        <v>1177</v>
      </c>
      <c r="AC917" t="s">
        <v>41</v>
      </c>
      <c r="AD917" t="s">
        <v>41</v>
      </c>
      <c r="AE917">
        <v>0</v>
      </c>
      <c r="AF917">
        <v>0</v>
      </c>
      <c r="AG917">
        <v>0</v>
      </c>
      <c r="AH917">
        <v>0</v>
      </c>
      <c r="AI917">
        <v>50657</v>
      </c>
      <c r="AJ917">
        <v>50657</v>
      </c>
      <c r="AL917">
        <v>0</v>
      </c>
      <c r="AM917">
        <v>0</v>
      </c>
      <c r="AO917">
        <v>55.617834999999999</v>
      </c>
      <c r="AP917">
        <v>37.592491000000003</v>
      </c>
      <c r="AQ917" t="s">
        <v>1401</v>
      </c>
    </row>
    <row r="918" spans="1:43">
      <c r="A918" t="s">
        <v>10</v>
      </c>
      <c r="B918" t="s">
        <v>36</v>
      </c>
      <c r="C918">
        <v>1</v>
      </c>
      <c r="D918">
        <v>4</v>
      </c>
      <c r="E918" t="s">
        <v>42</v>
      </c>
      <c r="F918" t="s">
        <v>1178</v>
      </c>
      <c r="G918" t="s">
        <v>1179</v>
      </c>
      <c r="H918" t="s">
        <v>1180</v>
      </c>
      <c r="I918" t="s">
        <v>1181</v>
      </c>
      <c r="J918" t="s">
        <v>192</v>
      </c>
      <c r="K918" t="s">
        <v>1524</v>
      </c>
      <c r="L918" t="s">
        <v>1182</v>
      </c>
      <c r="N918" t="s">
        <v>1397</v>
      </c>
      <c r="O918" t="s">
        <v>41</v>
      </c>
      <c r="P918" t="s">
        <v>1183</v>
      </c>
      <c r="Q918">
        <v>7.5</v>
      </c>
      <c r="R918" t="s">
        <v>41</v>
      </c>
      <c r="U918">
        <v>800</v>
      </c>
      <c r="W918">
        <v>0</v>
      </c>
      <c r="X918">
        <v>0</v>
      </c>
      <c r="Y918">
        <v>2.0799999999999999E-4</v>
      </c>
      <c r="Z918" t="s">
        <v>1520</v>
      </c>
      <c r="AA918" t="s">
        <v>1399</v>
      </c>
      <c r="AB918" t="s">
        <v>1178</v>
      </c>
      <c r="AC918" t="s">
        <v>41</v>
      </c>
      <c r="AD918" t="s">
        <v>41</v>
      </c>
      <c r="AE918">
        <v>7450</v>
      </c>
      <c r="AF918">
        <v>0</v>
      </c>
      <c r="AG918">
        <v>0</v>
      </c>
      <c r="AH918">
        <v>0</v>
      </c>
      <c r="AI918">
        <v>51567</v>
      </c>
      <c r="AJ918">
        <v>51567</v>
      </c>
      <c r="AL918">
        <v>910</v>
      </c>
      <c r="AM918">
        <v>0</v>
      </c>
      <c r="AO918">
        <v>55.567529999999998</v>
      </c>
      <c r="AP918">
        <v>37.586588999999996</v>
      </c>
      <c r="AQ918" t="s">
        <v>1401</v>
      </c>
    </row>
    <row r="919" spans="1:43">
      <c r="A919" t="s">
        <v>10</v>
      </c>
      <c r="B919" t="s">
        <v>36</v>
      </c>
      <c r="C919">
        <v>1</v>
      </c>
      <c r="D919">
        <v>4</v>
      </c>
      <c r="E919" t="s">
        <v>42</v>
      </c>
      <c r="F919" t="s">
        <v>1184</v>
      </c>
      <c r="G919" t="s">
        <v>1179</v>
      </c>
      <c r="H919" t="s">
        <v>1180</v>
      </c>
      <c r="I919" t="s">
        <v>1181</v>
      </c>
      <c r="J919" t="s">
        <v>192</v>
      </c>
      <c r="K919" t="s">
        <v>1524</v>
      </c>
      <c r="L919" t="s">
        <v>1182</v>
      </c>
      <c r="N919" t="s">
        <v>1397</v>
      </c>
      <c r="O919" t="s">
        <v>41</v>
      </c>
      <c r="P919" t="s">
        <v>41</v>
      </c>
      <c r="R919" t="s">
        <v>41</v>
      </c>
      <c r="U919">
        <v>800</v>
      </c>
      <c r="W919">
        <v>0</v>
      </c>
      <c r="X919">
        <v>0</v>
      </c>
      <c r="Y919">
        <v>4.0000000000000001E-3</v>
      </c>
      <c r="Z919" t="s">
        <v>1520</v>
      </c>
      <c r="AA919" t="s">
        <v>1399</v>
      </c>
      <c r="AB919" t="s">
        <v>1184</v>
      </c>
      <c r="AC919" t="s">
        <v>41</v>
      </c>
      <c r="AD919" t="s">
        <v>41</v>
      </c>
      <c r="AE919">
        <v>0</v>
      </c>
      <c r="AF919">
        <v>0</v>
      </c>
      <c r="AG919">
        <v>0</v>
      </c>
      <c r="AH919">
        <v>0</v>
      </c>
      <c r="AI919">
        <v>51567</v>
      </c>
      <c r="AJ919">
        <v>51567</v>
      </c>
      <c r="AL919">
        <v>0</v>
      </c>
      <c r="AM919">
        <v>0</v>
      </c>
      <c r="AO919">
        <v>55.567529999999998</v>
      </c>
      <c r="AP919">
        <v>37.586588999999996</v>
      </c>
      <c r="AQ919" t="s">
        <v>1401</v>
      </c>
    </row>
    <row r="920" spans="1:43">
      <c r="A920" t="s">
        <v>10</v>
      </c>
      <c r="B920" t="s">
        <v>36</v>
      </c>
      <c r="C920">
        <v>1</v>
      </c>
      <c r="D920">
        <v>4</v>
      </c>
      <c r="E920" t="s">
        <v>42</v>
      </c>
      <c r="F920" t="s">
        <v>1185</v>
      </c>
      <c r="G920" t="s">
        <v>1179</v>
      </c>
      <c r="H920" t="s">
        <v>1180</v>
      </c>
      <c r="I920" t="s">
        <v>1181</v>
      </c>
      <c r="J920" t="s">
        <v>192</v>
      </c>
      <c r="K920" t="s">
        <v>1524</v>
      </c>
      <c r="L920" t="s">
        <v>1182</v>
      </c>
      <c r="N920" t="s">
        <v>1397</v>
      </c>
      <c r="O920" t="s">
        <v>41</v>
      </c>
      <c r="P920" t="s">
        <v>41</v>
      </c>
      <c r="R920" t="s">
        <v>41</v>
      </c>
      <c r="U920">
        <v>800</v>
      </c>
      <c r="W920">
        <v>0</v>
      </c>
      <c r="X920">
        <v>0</v>
      </c>
      <c r="Y920">
        <v>1E-3</v>
      </c>
      <c r="Z920" t="s">
        <v>1520</v>
      </c>
      <c r="AA920" t="s">
        <v>1399</v>
      </c>
      <c r="AB920" t="s">
        <v>1185</v>
      </c>
      <c r="AC920" t="s">
        <v>41</v>
      </c>
      <c r="AD920" t="s">
        <v>41</v>
      </c>
      <c r="AE920">
        <v>0</v>
      </c>
      <c r="AF920">
        <v>0</v>
      </c>
      <c r="AG920">
        <v>0</v>
      </c>
      <c r="AH920">
        <v>0</v>
      </c>
      <c r="AI920">
        <v>51567</v>
      </c>
      <c r="AJ920">
        <v>51567</v>
      </c>
      <c r="AL920">
        <v>0</v>
      </c>
      <c r="AM920">
        <v>0</v>
      </c>
      <c r="AO920">
        <v>55.567529999999998</v>
      </c>
      <c r="AP920">
        <v>37.586588999999996</v>
      </c>
      <c r="AQ920" t="s">
        <v>1401</v>
      </c>
    </row>
    <row r="921" spans="1:43">
      <c r="A921" t="s">
        <v>10</v>
      </c>
      <c r="B921" t="s">
        <v>36</v>
      </c>
      <c r="C921">
        <v>1</v>
      </c>
      <c r="D921">
        <v>4</v>
      </c>
      <c r="E921" t="s">
        <v>42</v>
      </c>
      <c r="F921" t="s">
        <v>1186</v>
      </c>
      <c r="G921" t="s">
        <v>1179</v>
      </c>
      <c r="H921" t="s">
        <v>1180</v>
      </c>
      <c r="I921" t="s">
        <v>1181</v>
      </c>
      <c r="J921" t="s">
        <v>192</v>
      </c>
      <c r="K921" t="s">
        <v>1524</v>
      </c>
      <c r="L921" t="s">
        <v>1182</v>
      </c>
      <c r="N921" t="s">
        <v>1397</v>
      </c>
      <c r="O921" t="s">
        <v>41</v>
      </c>
      <c r="P921" t="s">
        <v>41</v>
      </c>
      <c r="R921" t="s">
        <v>41</v>
      </c>
      <c r="U921">
        <v>800</v>
      </c>
      <c r="W921">
        <v>0</v>
      </c>
      <c r="X921">
        <v>0</v>
      </c>
      <c r="Y921">
        <v>2.7200000000000002E-3</v>
      </c>
      <c r="Z921" t="s">
        <v>1520</v>
      </c>
      <c r="AA921" t="s">
        <v>1399</v>
      </c>
      <c r="AB921" t="s">
        <v>1186</v>
      </c>
      <c r="AC921" t="s">
        <v>41</v>
      </c>
      <c r="AD921" t="s">
        <v>41</v>
      </c>
      <c r="AE921">
        <v>0</v>
      </c>
      <c r="AF921">
        <v>0</v>
      </c>
      <c r="AG921">
        <v>0</v>
      </c>
      <c r="AH921">
        <v>0</v>
      </c>
      <c r="AI921">
        <v>51567</v>
      </c>
      <c r="AJ921">
        <v>51567</v>
      </c>
      <c r="AL921">
        <v>0</v>
      </c>
      <c r="AM921">
        <v>0</v>
      </c>
      <c r="AO921">
        <v>55.567529999999998</v>
      </c>
      <c r="AP921">
        <v>37.586588999999996</v>
      </c>
      <c r="AQ921" t="s">
        <v>1401</v>
      </c>
    </row>
    <row r="922" spans="1:43">
      <c r="A922" t="s">
        <v>10</v>
      </c>
      <c r="B922" t="s">
        <v>36</v>
      </c>
      <c r="C922">
        <v>1</v>
      </c>
      <c r="D922">
        <v>4</v>
      </c>
      <c r="E922" t="s">
        <v>42</v>
      </c>
      <c r="F922" t="s">
        <v>1187</v>
      </c>
      <c r="G922" t="s">
        <v>1179</v>
      </c>
      <c r="H922" t="s">
        <v>1180</v>
      </c>
      <c r="I922" t="s">
        <v>1181</v>
      </c>
      <c r="J922" t="s">
        <v>192</v>
      </c>
      <c r="K922" t="s">
        <v>1524</v>
      </c>
      <c r="L922" t="s">
        <v>1182</v>
      </c>
      <c r="N922" t="s">
        <v>1397</v>
      </c>
      <c r="O922" t="s">
        <v>41</v>
      </c>
      <c r="P922" t="s">
        <v>41</v>
      </c>
      <c r="R922" t="s">
        <v>41</v>
      </c>
      <c r="U922">
        <v>800</v>
      </c>
      <c r="W922">
        <v>0</v>
      </c>
      <c r="X922">
        <v>0</v>
      </c>
      <c r="Y922">
        <v>3.1359999999999999E-3</v>
      </c>
      <c r="Z922" t="s">
        <v>1520</v>
      </c>
      <c r="AA922" t="s">
        <v>1399</v>
      </c>
      <c r="AB922" t="s">
        <v>1187</v>
      </c>
      <c r="AC922" t="s">
        <v>41</v>
      </c>
      <c r="AD922" t="s">
        <v>41</v>
      </c>
      <c r="AE922">
        <v>0</v>
      </c>
      <c r="AF922">
        <v>0</v>
      </c>
      <c r="AG922">
        <v>0</v>
      </c>
      <c r="AH922">
        <v>0</v>
      </c>
      <c r="AI922">
        <v>51567</v>
      </c>
      <c r="AJ922">
        <v>51567</v>
      </c>
      <c r="AL922">
        <v>0</v>
      </c>
      <c r="AM922">
        <v>0</v>
      </c>
      <c r="AO922">
        <v>55.567529999999998</v>
      </c>
      <c r="AP922">
        <v>37.586588999999996</v>
      </c>
      <c r="AQ922" t="s">
        <v>1401</v>
      </c>
    </row>
    <row r="923" spans="1:43">
      <c r="A923" t="s">
        <v>10</v>
      </c>
      <c r="B923" t="s">
        <v>36</v>
      </c>
      <c r="C923">
        <v>1</v>
      </c>
      <c r="D923">
        <v>4</v>
      </c>
      <c r="E923" t="s">
        <v>42</v>
      </c>
      <c r="F923" t="s">
        <v>1188</v>
      </c>
      <c r="G923" t="s">
        <v>1179</v>
      </c>
      <c r="H923" t="s">
        <v>1180</v>
      </c>
      <c r="I923" t="s">
        <v>1181</v>
      </c>
      <c r="J923" t="s">
        <v>192</v>
      </c>
      <c r="K923" t="s">
        <v>1524</v>
      </c>
      <c r="L923" t="s">
        <v>1182</v>
      </c>
      <c r="N923" t="s">
        <v>1397</v>
      </c>
      <c r="O923" t="s">
        <v>41</v>
      </c>
      <c r="P923" t="s">
        <v>41</v>
      </c>
      <c r="R923" t="s">
        <v>41</v>
      </c>
      <c r="U923">
        <v>800</v>
      </c>
      <c r="W923">
        <v>0</v>
      </c>
      <c r="X923">
        <v>0</v>
      </c>
      <c r="Y923">
        <v>3.0000000000000001E-3</v>
      </c>
      <c r="Z923" t="s">
        <v>1520</v>
      </c>
      <c r="AA923" t="s">
        <v>1399</v>
      </c>
      <c r="AB923" t="s">
        <v>1188</v>
      </c>
      <c r="AC923" t="s">
        <v>41</v>
      </c>
      <c r="AD923" t="s">
        <v>41</v>
      </c>
      <c r="AE923">
        <v>0</v>
      </c>
      <c r="AF923">
        <v>0</v>
      </c>
      <c r="AG923">
        <v>0</v>
      </c>
      <c r="AH923">
        <v>0</v>
      </c>
      <c r="AI923">
        <v>51567</v>
      </c>
      <c r="AJ923">
        <v>51567</v>
      </c>
      <c r="AL923">
        <v>0</v>
      </c>
      <c r="AM923">
        <v>0</v>
      </c>
      <c r="AO923">
        <v>55.567529999999998</v>
      </c>
      <c r="AP923">
        <v>37.586588999999996</v>
      </c>
      <c r="AQ923" t="s">
        <v>1401</v>
      </c>
    </row>
    <row r="924" spans="1:43">
      <c r="A924" t="s">
        <v>10</v>
      </c>
      <c r="B924" t="s">
        <v>36</v>
      </c>
      <c r="C924">
        <v>1</v>
      </c>
      <c r="D924">
        <v>4</v>
      </c>
      <c r="E924" t="s">
        <v>42</v>
      </c>
      <c r="F924" t="s">
        <v>1189</v>
      </c>
      <c r="G924" t="s">
        <v>1179</v>
      </c>
      <c r="H924" t="s">
        <v>1180</v>
      </c>
      <c r="I924" t="s">
        <v>1181</v>
      </c>
      <c r="J924" t="s">
        <v>192</v>
      </c>
      <c r="K924" t="s">
        <v>1524</v>
      </c>
      <c r="L924" t="s">
        <v>1182</v>
      </c>
      <c r="N924" t="s">
        <v>1397</v>
      </c>
      <c r="O924" t="s">
        <v>41</v>
      </c>
      <c r="P924" t="s">
        <v>41</v>
      </c>
      <c r="R924" t="s">
        <v>41</v>
      </c>
      <c r="U924">
        <v>800</v>
      </c>
      <c r="W924">
        <v>0</v>
      </c>
      <c r="X924">
        <v>0</v>
      </c>
      <c r="Y924">
        <v>8.0000000000000002E-3</v>
      </c>
      <c r="Z924" t="s">
        <v>1520</v>
      </c>
      <c r="AA924" t="s">
        <v>1399</v>
      </c>
      <c r="AB924" t="s">
        <v>1189</v>
      </c>
      <c r="AC924" t="s">
        <v>41</v>
      </c>
      <c r="AD924" t="s">
        <v>41</v>
      </c>
      <c r="AE924">
        <v>0</v>
      </c>
      <c r="AF924">
        <v>0</v>
      </c>
      <c r="AG924">
        <v>0</v>
      </c>
      <c r="AH924">
        <v>0</v>
      </c>
      <c r="AI924">
        <v>51567</v>
      </c>
      <c r="AJ924">
        <v>51567</v>
      </c>
      <c r="AL924">
        <v>0</v>
      </c>
      <c r="AM924">
        <v>0</v>
      </c>
      <c r="AO924">
        <v>55.567529999999998</v>
      </c>
      <c r="AP924">
        <v>37.586588999999996</v>
      </c>
      <c r="AQ924" t="s">
        <v>1401</v>
      </c>
    </row>
    <row r="925" spans="1:43">
      <c r="A925" t="s">
        <v>10</v>
      </c>
      <c r="B925" t="s">
        <v>36</v>
      </c>
      <c r="C925">
        <v>1</v>
      </c>
      <c r="D925">
        <v>4</v>
      </c>
      <c r="E925" t="s">
        <v>42</v>
      </c>
      <c r="F925" t="s">
        <v>1190</v>
      </c>
      <c r="G925" t="s">
        <v>1179</v>
      </c>
      <c r="H925" t="s">
        <v>1180</v>
      </c>
      <c r="I925" t="s">
        <v>1181</v>
      </c>
      <c r="J925" t="s">
        <v>192</v>
      </c>
      <c r="K925" t="s">
        <v>1524</v>
      </c>
      <c r="L925" t="s">
        <v>1182</v>
      </c>
      <c r="N925" t="s">
        <v>1397</v>
      </c>
      <c r="O925" t="s">
        <v>41</v>
      </c>
      <c r="P925" t="s">
        <v>41</v>
      </c>
      <c r="R925" t="s">
        <v>41</v>
      </c>
      <c r="U925">
        <v>800</v>
      </c>
      <c r="W925">
        <v>0</v>
      </c>
      <c r="X925">
        <v>0</v>
      </c>
      <c r="Y925">
        <v>7.2000000000000005E-4</v>
      </c>
      <c r="Z925" t="s">
        <v>1520</v>
      </c>
      <c r="AA925" t="s">
        <v>1399</v>
      </c>
      <c r="AB925" t="s">
        <v>1190</v>
      </c>
      <c r="AC925" t="s">
        <v>41</v>
      </c>
      <c r="AD925" t="s">
        <v>41</v>
      </c>
      <c r="AE925">
        <v>0</v>
      </c>
      <c r="AF925">
        <v>0</v>
      </c>
      <c r="AG925">
        <v>0</v>
      </c>
      <c r="AH925">
        <v>0</v>
      </c>
      <c r="AI925">
        <v>51567</v>
      </c>
      <c r="AJ925">
        <v>51567</v>
      </c>
      <c r="AL925">
        <v>0</v>
      </c>
      <c r="AM925">
        <v>0</v>
      </c>
      <c r="AO925">
        <v>55.567529999999998</v>
      </c>
      <c r="AP925">
        <v>37.586588999999996</v>
      </c>
      <c r="AQ925" t="s">
        <v>1401</v>
      </c>
    </row>
    <row r="926" spans="1:43">
      <c r="A926" t="s">
        <v>10</v>
      </c>
      <c r="B926" t="s">
        <v>36</v>
      </c>
      <c r="C926">
        <v>1</v>
      </c>
      <c r="D926">
        <v>4</v>
      </c>
      <c r="E926" t="s">
        <v>42</v>
      </c>
      <c r="F926" t="s">
        <v>1191</v>
      </c>
      <c r="G926" t="s">
        <v>1179</v>
      </c>
      <c r="H926" t="s">
        <v>1180</v>
      </c>
      <c r="I926" t="s">
        <v>1181</v>
      </c>
      <c r="J926" t="s">
        <v>192</v>
      </c>
      <c r="K926" t="s">
        <v>1524</v>
      </c>
      <c r="L926" t="s">
        <v>1182</v>
      </c>
      <c r="N926" t="s">
        <v>1397</v>
      </c>
      <c r="O926" t="s">
        <v>41</v>
      </c>
      <c r="P926" t="s">
        <v>41</v>
      </c>
      <c r="R926" t="s">
        <v>41</v>
      </c>
      <c r="U926">
        <v>800</v>
      </c>
      <c r="W926">
        <v>0</v>
      </c>
      <c r="X926">
        <v>0</v>
      </c>
      <c r="Y926">
        <v>4.0000000000000001E-3</v>
      </c>
      <c r="Z926" t="s">
        <v>1520</v>
      </c>
      <c r="AA926" t="s">
        <v>1399</v>
      </c>
      <c r="AB926" t="s">
        <v>1191</v>
      </c>
      <c r="AC926" t="s">
        <v>41</v>
      </c>
      <c r="AD926" t="s">
        <v>41</v>
      </c>
      <c r="AE926">
        <v>0</v>
      </c>
      <c r="AF926">
        <v>0</v>
      </c>
      <c r="AG926">
        <v>0</v>
      </c>
      <c r="AH926">
        <v>0</v>
      </c>
      <c r="AI926">
        <v>51567</v>
      </c>
      <c r="AJ926">
        <v>51567</v>
      </c>
      <c r="AL926">
        <v>0</v>
      </c>
      <c r="AM926">
        <v>0</v>
      </c>
      <c r="AO926">
        <v>55.567529999999998</v>
      </c>
      <c r="AP926">
        <v>37.586588999999996</v>
      </c>
      <c r="AQ926" t="s">
        <v>1401</v>
      </c>
    </row>
    <row r="927" spans="1:43">
      <c r="A927" t="s">
        <v>10</v>
      </c>
      <c r="B927" t="s">
        <v>36</v>
      </c>
      <c r="C927">
        <v>1</v>
      </c>
      <c r="D927">
        <v>4</v>
      </c>
      <c r="E927" t="s">
        <v>42</v>
      </c>
      <c r="F927" t="s">
        <v>1192</v>
      </c>
      <c r="G927" t="s">
        <v>1179</v>
      </c>
      <c r="H927" t="s">
        <v>1180</v>
      </c>
      <c r="I927" t="s">
        <v>1181</v>
      </c>
      <c r="J927" t="s">
        <v>192</v>
      </c>
      <c r="K927" t="s">
        <v>1524</v>
      </c>
      <c r="L927" t="s">
        <v>1182</v>
      </c>
      <c r="N927" t="s">
        <v>1397</v>
      </c>
      <c r="O927" t="s">
        <v>41</v>
      </c>
      <c r="P927" t="s">
        <v>41</v>
      </c>
      <c r="R927" t="s">
        <v>41</v>
      </c>
      <c r="U927">
        <v>800</v>
      </c>
      <c r="W927">
        <v>0</v>
      </c>
      <c r="X927">
        <v>0</v>
      </c>
      <c r="Y927">
        <v>9.1E-4</v>
      </c>
      <c r="Z927" t="s">
        <v>1520</v>
      </c>
      <c r="AA927" t="s">
        <v>1399</v>
      </c>
      <c r="AB927" t="s">
        <v>1192</v>
      </c>
      <c r="AC927" t="s">
        <v>41</v>
      </c>
      <c r="AD927" t="s">
        <v>41</v>
      </c>
      <c r="AE927">
        <v>0</v>
      </c>
      <c r="AF927">
        <v>0</v>
      </c>
      <c r="AG927">
        <v>0</v>
      </c>
      <c r="AH927">
        <v>0</v>
      </c>
      <c r="AI927">
        <v>51567</v>
      </c>
      <c r="AJ927">
        <v>51567</v>
      </c>
      <c r="AL927">
        <v>0</v>
      </c>
      <c r="AM927">
        <v>0</v>
      </c>
      <c r="AO927">
        <v>55.567529999999998</v>
      </c>
      <c r="AP927">
        <v>37.586588999999996</v>
      </c>
      <c r="AQ927" t="s">
        <v>1401</v>
      </c>
    </row>
    <row r="928" spans="1:43">
      <c r="A928" t="s">
        <v>10</v>
      </c>
      <c r="B928" t="s">
        <v>36</v>
      </c>
      <c r="C928">
        <v>1</v>
      </c>
      <c r="D928">
        <v>4</v>
      </c>
      <c r="E928" t="s">
        <v>42</v>
      </c>
      <c r="F928" t="s">
        <v>1193</v>
      </c>
      <c r="G928" t="s">
        <v>1179</v>
      </c>
      <c r="H928" t="s">
        <v>1180</v>
      </c>
      <c r="I928" t="s">
        <v>1181</v>
      </c>
      <c r="J928" t="s">
        <v>192</v>
      </c>
      <c r="K928" t="s">
        <v>1524</v>
      </c>
      <c r="L928" t="s">
        <v>1182</v>
      </c>
      <c r="N928" t="s">
        <v>1397</v>
      </c>
      <c r="O928" t="s">
        <v>41</v>
      </c>
      <c r="P928" t="s">
        <v>41</v>
      </c>
      <c r="R928" t="s">
        <v>41</v>
      </c>
      <c r="U928">
        <v>800</v>
      </c>
      <c r="W928">
        <v>0</v>
      </c>
      <c r="X928">
        <v>0</v>
      </c>
      <c r="Y928">
        <v>5.9400000000000002E-4</v>
      </c>
      <c r="Z928" t="s">
        <v>1520</v>
      </c>
      <c r="AA928" t="s">
        <v>1399</v>
      </c>
      <c r="AB928" t="s">
        <v>1193</v>
      </c>
      <c r="AC928" t="s">
        <v>41</v>
      </c>
      <c r="AD928" t="s">
        <v>41</v>
      </c>
      <c r="AE928">
        <v>0</v>
      </c>
      <c r="AF928">
        <v>0</v>
      </c>
      <c r="AG928">
        <v>0</v>
      </c>
      <c r="AH928">
        <v>0</v>
      </c>
      <c r="AI928">
        <v>51567</v>
      </c>
      <c r="AJ928">
        <v>51567</v>
      </c>
      <c r="AL928">
        <v>0</v>
      </c>
      <c r="AM928">
        <v>0</v>
      </c>
      <c r="AO928">
        <v>55.567529999999998</v>
      </c>
      <c r="AP928">
        <v>37.586588999999996</v>
      </c>
      <c r="AQ928" t="s">
        <v>1401</v>
      </c>
    </row>
    <row r="929" spans="1:43">
      <c r="A929" t="s">
        <v>10</v>
      </c>
      <c r="B929" t="s">
        <v>36</v>
      </c>
      <c r="C929">
        <v>1</v>
      </c>
      <c r="D929">
        <v>4</v>
      </c>
      <c r="E929" t="s">
        <v>42</v>
      </c>
      <c r="F929" t="s">
        <v>1194</v>
      </c>
      <c r="G929" t="s">
        <v>1179</v>
      </c>
      <c r="H929" t="s">
        <v>1180</v>
      </c>
      <c r="I929" t="s">
        <v>1181</v>
      </c>
      <c r="J929" t="s">
        <v>192</v>
      </c>
      <c r="K929" t="s">
        <v>1524</v>
      </c>
      <c r="L929" t="s">
        <v>1182</v>
      </c>
      <c r="N929" t="s">
        <v>1397</v>
      </c>
      <c r="O929" t="s">
        <v>41</v>
      </c>
      <c r="P929" t="s">
        <v>41</v>
      </c>
      <c r="R929" t="s">
        <v>41</v>
      </c>
      <c r="U929">
        <v>800</v>
      </c>
      <c r="W929">
        <v>0</v>
      </c>
      <c r="X929">
        <v>0</v>
      </c>
      <c r="Y929">
        <v>4.0000000000000001E-3</v>
      </c>
      <c r="Z929" t="s">
        <v>1520</v>
      </c>
      <c r="AA929" t="s">
        <v>1399</v>
      </c>
      <c r="AB929" t="s">
        <v>1194</v>
      </c>
      <c r="AC929" t="s">
        <v>41</v>
      </c>
      <c r="AD929" t="s">
        <v>41</v>
      </c>
      <c r="AE929">
        <v>0</v>
      </c>
      <c r="AF929">
        <v>0</v>
      </c>
      <c r="AG929">
        <v>0</v>
      </c>
      <c r="AH929">
        <v>0</v>
      </c>
      <c r="AI929">
        <v>51567</v>
      </c>
      <c r="AJ929">
        <v>51567</v>
      </c>
      <c r="AL929">
        <v>0</v>
      </c>
      <c r="AM929">
        <v>0</v>
      </c>
      <c r="AO929">
        <v>55.567529999999998</v>
      </c>
      <c r="AP929">
        <v>37.586588999999996</v>
      </c>
      <c r="AQ929" t="s">
        <v>1401</v>
      </c>
    </row>
    <row r="930" spans="1:43">
      <c r="A930" t="s">
        <v>10</v>
      </c>
      <c r="B930" t="s">
        <v>36</v>
      </c>
      <c r="C930">
        <v>1</v>
      </c>
      <c r="D930">
        <v>4</v>
      </c>
      <c r="E930" t="s">
        <v>42</v>
      </c>
      <c r="F930" t="s">
        <v>1195</v>
      </c>
      <c r="G930" t="s">
        <v>1179</v>
      </c>
      <c r="H930" t="s">
        <v>1180</v>
      </c>
      <c r="I930" t="s">
        <v>1181</v>
      </c>
      <c r="J930" t="s">
        <v>192</v>
      </c>
      <c r="K930" t="s">
        <v>1524</v>
      </c>
      <c r="L930" t="s">
        <v>1182</v>
      </c>
      <c r="N930" t="s">
        <v>1397</v>
      </c>
      <c r="O930" t="s">
        <v>41</v>
      </c>
      <c r="P930" t="s">
        <v>41</v>
      </c>
      <c r="R930" t="s">
        <v>41</v>
      </c>
      <c r="U930">
        <v>800</v>
      </c>
      <c r="W930">
        <v>0</v>
      </c>
      <c r="X930">
        <v>0</v>
      </c>
      <c r="Y930">
        <v>4.0000000000000001E-3</v>
      </c>
      <c r="Z930" t="s">
        <v>1520</v>
      </c>
      <c r="AA930" t="s">
        <v>1399</v>
      </c>
      <c r="AB930" t="s">
        <v>1195</v>
      </c>
      <c r="AC930" t="s">
        <v>41</v>
      </c>
      <c r="AD930" t="s">
        <v>41</v>
      </c>
      <c r="AE930">
        <v>0</v>
      </c>
      <c r="AF930">
        <v>0</v>
      </c>
      <c r="AG930">
        <v>0</v>
      </c>
      <c r="AH930">
        <v>0</v>
      </c>
      <c r="AI930">
        <v>51567</v>
      </c>
      <c r="AJ930">
        <v>51567</v>
      </c>
      <c r="AL930">
        <v>0</v>
      </c>
      <c r="AM930">
        <v>0</v>
      </c>
      <c r="AO930">
        <v>55.567529999999998</v>
      </c>
      <c r="AP930">
        <v>37.586588999999996</v>
      </c>
      <c r="AQ930" t="s">
        <v>1401</v>
      </c>
    </row>
    <row r="931" spans="1:43">
      <c r="A931" t="s">
        <v>10</v>
      </c>
      <c r="B931" t="s">
        <v>36</v>
      </c>
      <c r="C931">
        <v>1</v>
      </c>
      <c r="D931">
        <v>4</v>
      </c>
      <c r="E931" t="s">
        <v>42</v>
      </c>
      <c r="F931" t="s">
        <v>1196</v>
      </c>
      <c r="G931" t="s">
        <v>1179</v>
      </c>
      <c r="H931" t="s">
        <v>1180</v>
      </c>
      <c r="I931" t="s">
        <v>1181</v>
      </c>
      <c r="J931" t="s">
        <v>192</v>
      </c>
      <c r="K931" t="s">
        <v>1524</v>
      </c>
      <c r="L931" t="s">
        <v>1182</v>
      </c>
      <c r="N931" t="s">
        <v>1397</v>
      </c>
      <c r="O931" t="s">
        <v>41</v>
      </c>
      <c r="P931" t="s">
        <v>41</v>
      </c>
      <c r="R931" t="s">
        <v>41</v>
      </c>
      <c r="U931">
        <v>800</v>
      </c>
      <c r="W931">
        <v>0</v>
      </c>
      <c r="X931">
        <v>0</v>
      </c>
      <c r="Y931">
        <v>6.1248000000000004E-2</v>
      </c>
      <c r="Z931" t="s">
        <v>1520</v>
      </c>
      <c r="AA931" t="s">
        <v>1399</v>
      </c>
      <c r="AB931" t="s">
        <v>1196</v>
      </c>
      <c r="AC931" t="s">
        <v>41</v>
      </c>
      <c r="AD931" t="s">
        <v>41</v>
      </c>
      <c r="AE931">
        <v>0</v>
      </c>
      <c r="AF931">
        <v>0</v>
      </c>
      <c r="AG931">
        <v>0</v>
      </c>
      <c r="AH931">
        <v>0</v>
      </c>
      <c r="AI931">
        <v>51567</v>
      </c>
      <c r="AJ931">
        <v>51567</v>
      </c>
      <c r="AL931">
        <v>0</v>
      </c>
      <c r="AM931">
        <v>0</v>
      </c>
      <c r="AO931">
        <v>55.567529999999998</v>
      </c>
      <c r="AP931">
        <v>37.586588999999996</v>
      </c>
      <c r="AQ931" t="s">
        <v>1401</v>
      </c>
    </row>
    <row r="932" spans="1:43">
      <c r="A932" t="s">
        <v>10</v>
      </c>
      <c r="B932" t="s">
        <v>36</v>
      </c>
      <c r="C932">
        <v>1</v>
      </c>
      <c r="D932">
        <v>4</v>
      </c>
      <c r="E932" t="s">
        <v>42</v>
      </c>
      <c r="F932" t="s">
        <v>1197</v>
      </c>
      <c r="G932" t="s">
        <v>1179</v>
      </c>
      <c r="H932" t="s">
        <v>1180</v>
      </c>
      <c r="I932" t="s">
        <v>1181</v>
      </c>
      <c r="J932" t="s">
        <v>192</v>
      </c>
      <c r="K932" t="s">
        <v>1524</v>
      </c>
      <c r="L932" t="s">
        <v>1182</v>
      </c>
      <c r="N932" t="s">
        <v>1397</v>
      </c>
      <c r="O932" t="s">
        <v>41</v>
      </c>
      <c r="P932" t="s">
        <v>41</v>
      </c>
      <c r="R932" t="s">
        <v>41</v>
      </c>
      <c r="U932">
        <v>800</v>
      </c>
      <c r="W932">
        <v>0</v>
      </c>
      <c r="X932">
        <v>0</v>
      </c>
      <c r="Y932">
        <v>4.4999999999999999E-4</v>
      </c>
      <c r="Z932" t="s">
        <v>1520</v>
      </c>
      <c r="AA932" t="s">
        <v>1399</v>
      </c>
      <c r="AB932" t="s">
        <v>1197</v>
      </c>
      <c r="AC932" t="s">
        <v>41</v>
      </c>
      <c r="AD932" t="s">
        <v>41</v>
      </c>
      <c r="AE932">
        <v>0</v>
      </c>
      <c r="AF932">
        <v>0</v>
      </c>
      <c r="AG932">
        <v>0</v>
      </c>
      <c r="AH932">
        <v>0</v>
      </c>
      <c r="AI932">
        <v>51567</v>
      </c>
      <c r="AJ932">
        <v>51567</v>
      </c>
      <c r="AL932">
        <v>0</v>
      </c>
      <c r="AM932">
        <v>0</v>
      </c>
      <c r="AO932">
        <v>55.567529999999998</v>
      </c>
      <c r="AP932">
        <v>37.586588999999996</v>
      </c>
      <c r="AQ932" t="s">
        <v>1401</v>
      </c>
    </row>
    <row r="933" spans="1:43">
      <c r="A933" t="s">
        <v>10</v>
      </c>
      <c r="B933" t="s">
        <v>36</v>
      </c>
      <c r="C933">
        <v>1</v>
      </c>
      <c r="D933">
        <v>4</v>
      </c>
      <c r="E933" t="s">
        <v>42</v>
      </c>
      <c r="F933" t="s">
        <v>1198</v>
      </c>
      <c r="G933" t="s">
        <v>1179</v>
      </c>
      <c r="H933" t="s">
        <v>1180</v>
      </c>
      <c r="I933" t="s">
        <v>1181</v>
      </c>
      <c r="J933" t="s">
        <v>192</v>
      </c>
      <c r="K933" t="s">
        <v>1524</v>
      </c>
      <c r="L933" t="s">
        <v>1182</v>
      </c>
      <c r="N933" t="s">
        <v>1397</v>
      </c>
      <c r="O933" t="s">
        <v>41</v>
      </c>
      <c r="P933" t="s">
        <v>41</v>
      </c>
      <c r="R933" t="s">
        <v>41</v>
      </c>
      <c r="U933">
        <v>800</v>
      </c>
      <c r="W933">
        <v>0</v>
      </c>
      <c r="X933">
        <v>0</v>
      </c>
      <c r="Y933">
        <v>4.0000000000000001E-3</v>
      </c>
      <c r="Z933" t="s">
        <v>1520</v>
      </c>
      <c r="AA933" t="s">
        <v>1399</v>
      </c>
      <c r="AB933" t="s">
        <v>1198</v>
      </c>
      <c r="AC933" t="s">
        <v>41</v>
      </c>
      <c r="AD933" t="s">
        <v>41</v>
      </c>
      <c r="AE933">
        <v>0</v>
      </c>
      <c r="AF933">
        <v>0</v>
      </c>
      <c r="AG933">
        <v>0</v>
      </c>
      <c r="AH933">
        <v>0</v>
      </c>
      <c r="AI933">
        <v>51567</v>
      </c>
      <c r="AJ933">
        <v>51567</v>
      </c>
      <c r="AL933">
        <v>0</v>
      </c>
      <c r="AM933">
        <v>0</v>
      </c>
      <c r="AO933">
        <v>55.567529999999998</v>
      </c>
      <c r="AP933">
        <v>37.586588999999996</v>
      </c>
      <c r="AQ933" t="s">
        <v>1401</v>
      </c>
    </row>
    <row r="934" spans="1:43">
      <c r="A934" t="s">
        <v>10</v>
      </c>
      <c r="B934" t="s">
        <v>36</v>
      </c>
      <c r="C934">
        <v>1</v>
      </c>
      <c r="D934">
        <v>4</v>
      </c>
      <c r="E934" t="s">
        <v>42</v>
      </c>
      <c r="F934" t="s">
        <v>1199</v>
      </c>
      <c r="G934" t="s">
        <v>1179</v>
      </c>
      <c r="H934" t="s">
        <v>1180</v>
      </c>
      <c r="I934" t="s">
        <v>1181</v>
      </c>
      <c r="J934" t="s">
        <v>192</v>
      </c>
      <c r="K934" t="s">
        <v>1524</v>
      </c>
      <c r="L934" t="s">
        <v>1182</v>
      </c>
      <c r="N934" t="s">
        <v>1397</v>
      </c>
      <c r="O934" t="s">
        <v>41</v>
      </c>
      <c r="P934" t="s">
        <v>41</v>
      </c>
      <c r="R934" t="s">
        <v>41</v>
      </c>
      <c r="U934">
        <v>800</v>
      </c>
      <c r="W934">
        <v>0</v>
      </c>
      <c r="X934">
        <v>0</v>
      </c>
      <c r="Y934">
        <v>2.3800000000000002E-3</v>
      </c>
      <c r="Z934" t="s">
        <v>1520</v>
      </c>
      <c r="AA934" t="s">
        <v>1399</v>
      </c>
      <c r="AB934" t="s">
        <v>1199</v>
      </c>
      <c r="AC934" t="s">
        <v>41</v>
      </c>
      <c r="AD934" t="s">
        <v>41</v>
      </c>
      <c r="AE934">
        <v>0</v>
      </c>
      <c r="AF934">
        <v>0</v>
      </c>
      <c r="AG934">
        <v>0</v>
      </c>
      <c r="AH934">
        <v>0</v>
      </c>
      <c r="AI934">
        <v>51567</v>
      </c>
      <c r="AJ934">
        <v>51567</v>
      </c>
      <c r="AL934">
        <v>0</v>
      </c>
      <c r="AM934">
        <v>0</v>
      </c>
      <c r="AO934">
        <v>55.567529999999998</v>
      </c>
      <c r="AP934">
        <v>37.586588999999996</v>
      </c>
      <c r="AQ934" t="s">
        <v>1401</v>
      </c>
    </row>
    <row r="935" spans="1:43">
      <c r="A935" t="s">
        <v>10</v>
      </c>
      <c r="B935" t="s">
        <v>36</v>
      </c>
      <c r="C935">
        <v>1</v>
      </c>
      <c r="D935">
        <v>4</v>
      </c>
      <c r="E935" t="s">
        <v>42</v>
      </c>
      <c r="F935" t="s">
        <v>1200</v>
      </c>
      <c r="G935" t="s">
        <v>1179</v>
      </c>
      <c r="H935" t="s">
        <v>1180</v>
      </c>
      <c r="I935" t="s">
        <v>1181</v>
      </c>
      <c r="J935" t="s">
        <v>192</v>
      </c>
      <c r="K935" t="s">
        <v>1524</v>
      </c>
      <c r="L935" t="s">
        <v>1182</v>
      </c>
      <c r="N935" t="s">
        <v>1397</v>
      </c>
      <c r="O935" t="s">
        <v>41</v>
      </c>
      <c r="P935" t="s">
        <v>41</v>
      </c>
      <c r="R935" t="s">
        <v>41</v>
      </c>
      <c r="U935">
        <v>800</v>
      </c>
      <c r="W935">
        <v>0</v>
      </c>
      <c r="X935">
        <v>0</v>
      </c>
      <c r="Y935">
        <v>6.7320000000000005E-2</v>
      </c>
      <c r="Z935" t="s">
        <v>1520</v>
      </c>
      <c r="AA935" t="s">
        <v>1399</v>
      </c>
      <c r="AB935" t="s">
        <v>1200</v>
      </c>
      <c r="AC935" t="s">
        <v>41</v>
      </c>
      <c r="AD935" t="s">
        <v>41</v>
      </c>
      <c r="AE935">
        <v>0</v>
      </c>
      <c r="AF935">
        <v>0</v>
      </c>
      <c r="AG935">
        <v>0</v>
      </c>
      <c r="AH935">
        <v>0</v>
      </c>
      <c r="AI935">
        <v>51567</v>
      </c>
      <c r="AJ935">
        <v>51567</v>
      </c>
      <c r="AL935">
        <v>0</v>
      </c>
      <c r="AM935">
        <v>0</v>
      </c>
      <c r="AO935">
        <v>55.567529999999998</v>
      </c>
      <c r="AP935">
        <v>37.586588999999996</v>
      </c>
      <c r="AQ935" t="s">
        <v>1401</v>
      </c>
    </row>
    <row r="936" spans="1:43">
      <c r="A936" t="s">
        <v>10</v>
      </c>
      <c r="B936" t="s">
        <v>36</v>
      </c>
      <c r="C936">
        <v>1</v>
      </c>
      <c r="D936">
        <v>4</v>
      </c>
      <c r="E936" t="s">
        <v>42</v>
      </c>
      <c r="F936" t="s">
        <v>1201</v>
      </c>
      <c r="G936" t="s">
        <v>1179</v>
      </c>
      <c r="H936" t="s">
        <v>1180</v>
      </c>
      <c r="I936" t="s">
        <v>1181</v>
      </c>
      <c r="J936" t="s">
        <v>192</v>
      </c>
      <c r="K936" t="s">
        <v>1524</v>
      </c>
      <c r="L936" t="s">
        <v>1182</v>
      </c>
      <c r="N936" t="s">
        <v>1397</v>
      </c>
      <c r="O936" t="s">
        <v>41</v>
      </c>
      <c r="P936" t="s">
        <v>41</v>
      </c>
      <c r="R936" t="s">
        <v>41</v>
      </c>
      <c r="U936">
        <v>800</v>
      </c>
      <c r="W936">
        <v>0</v>
      </c>
      <c r="X936">
        <v>0</v>
      </c>
      <c r="Y936">
        <v>5.1199999999999998E-4</v>
      </c>
      <c r="Z936" t="s">
        <v>1520</v>
      </c>
      <c r="AA936" t="s">
        <v>1399</v>
      </c>
      <c r="AB936" t="s">
        <v>1201</v>
      </c>
      <c r="AC936" t="s">
        <v>41</v>
      </c>
      <c r="AD936" t="s">
        <v>41</v>
      </c>
      <c r="AE936">
        <v>0</v>
      </c>
      <c r="AF936">
        <v>0</v>
      </c>
      <c r="AG936">
        <v>0</v>
      </c>
      <c r="AH936">
        <v>0</v>
      </c>
      <c r="AI936">
        <v>51567</v>
      </c>
      <c r="AJ936">
        <v>51567</v>
      </c>
      <c r="AL936">
        <v>0</v>
      </c>
      <c r="AM936">
        <v>0</v>
      </c>
      <c r="AO936">
        <v>55.567529999999998</v>
      </c>
      <c r="AP936">
        <v>37.586588999999996</v>
      </c>
      <c r="AQ936" t="s">
        <v>1401</v>
      </c>
    </row>
    <row r="937" spans="1:43">
      <c r="A937" t="s">
        <v>10</v>
      </c>
      <c r="B937" t="s">
        <v>36</v>
      </c>
      <c r="C937">
        <v>1</v>
      </c>
      <c r="D937">
        <v>4</v>
      </c>
      <c r="E937" t="s">
        <v>42</v>
      </c>
      <c r="F937" t="s">
        <v>1202</v>
      </c>
      <c r="G937" t="s">
        <v>1179</v>
      </c>
      <c r="H937" t="s">
        <v>1180</v>
      </c>
      <c r="I937" t="s">
        <v>1181</v>
      </c>
      <c r="J937" t="s">
        <v>192</v>
      </c>
      <c r="K937" t="s">
        <v>1524</v>
      </c>
      <c r="L937" t="s">
        <v>1182</v>
      </c>
      <c r="N937" t="s">
        <v>1397</v>
      </c>
      <c r="O937" t="s">
        <v>41</v>
      </c>
      <c r="P937" t="s">
        <v>41</v>
      </c>
      <c r="R937" t="s">
        <v>41</v>
      </c>
      <c r="U937">
        <v>800</v>
      </c>
      <c r="W937">
        <v>0</v>
      </c>
      <c r="X937">
        <v>0</v>
      </c>
      <c r="Y937">
        <v>1.6576E-2</v>
      </c>
      <c r="Z937" t="s">
        <v>1520</v>
      </c>
      <c r="AA937" t="s">
        <v>1399</v>
      </c>
      <c r="AB937" t="s">
        <v>1202</v>
      </c>
      <c r="AC937" t="s">
        <v>41</v>
      </c>
      <c r="AD937" t="s">
        <v>41</v>
      </c>
      <c r="AE937">
        <v>0</v>
      </c>
      <c r="AF937">
        <v>0</v>
      </c>
      <c r="AG937">
        <v>0</v>
      </c>
      <c r="AH937">
        <v>0</v>
      </c>
      <c r="AI937">
        <v>51567</v>
      </c>
      <c r="AJ937">
        <v>51567</v>
      </c>
      <c r="AL937">
        <v>0</v>
      </c>
      <c r="AM937">
        <v>0</v>
      </c>
      <c r="AO937">
        <v>55.567529999999998</v>
      </c>
      <c r="AP937">
        <v>37.586588999999996</v>
      </c>
      <c r="AQ937" t="s">
        <v>1401</v>
      </c>
    </row>
    <row r="938" spans="1:43">
      <c r="A938" t="s">
        <v>10</v>
      </c>
      <c r="B938" t="s">
        <v>36</v>
      </c>
      <c r="C938">
        <v>1</v>
      </c>
      <c r="D938">
        <v>4</v>
      </c>
      <c r="E938" t="s">
        <v>42</v>
      </c>
      <c r="F938" t="s">
        <v>1203</v>
      </c>
      <c r="G938" t="s">
        <v>1179</v>
      </c>
      <c r="H938" t="s">
        <v>1180</v>
      </c>
      <c r="I938" t="s">
        <v>1181</v>
      </c>
      <c r="J938" t="s">
        <v>192</v>
      </c>
      <c r="K938" t="s">
        <v>1524</v>
      </c>
      <c r="L938" t="s">
        <v>1182</v>
      </c>
      <c r="N938" t="s">
        <v>1397</v>
      </c>
      <c r="O938" t="s">
        <v>41</v>
      </c>
      <c r="P938" t="s">
        <v>41</v>
      </c>
      <c r="R938" t="s">
        <v>41</v>
      </c>
      <c r="U938">
        <v>800</v>
      </c>
      <c r="W938">
        <v>0</v>
      </c>
      <c r="X938">
        <v>0</v>
      </c>
      <c r="Y938">
        <v>1.183E-3</v>
      </c>
      <c r="Z938" t="s">
        <v>1520</v>
      </c>
      <c r="AA938" t="s">
        <v>1399</v>
      </c>
      <c r="AB938" t="s">
        <v>1203</v>
      </c>
      <c r="AC938" t="s">
        <v>41</v>
      </c>
      <c r="AD938" t="s">
        <v>41</v>
      </c>
      <c r="AE938">
        <v>0</v>
      </c>
      <c r="AF938">
        <v>0</v>
      </c>
      <c r="AG938">
        <v>0</v>
      </c>
      <c r="AH938">
        <v>0</v>
      </c>
      <c r="AI938">
        <v>51567</v>
      </c>
      <c r="AJ938">
        <v>51567</v>
      </c>
      <c r="AL938">
        <v>0</v>
      </c>
      <c r="AM938">
        <v>0</v>
      </c>
      <c r="AO938">
        <v>55.567529999999998</v>
      </c>
      <c r="AP938">
        <v>37.586588999999996</v>
      </c>
      <c r="AQ938" t="s">
        <v>1401</v>
      </c>
    </row>
    <row r="939" spans="1:43">
      <c r="A939" t="s">
        <v>10</v>
      </c>
      <c r="B939" t="s">
        <v>36</v>
      </c>
      <c r="C939">
        <v>1</v>
      </c>
      <c r="D939">
        <v>4</v>
      </c>
      <c r="E939" t="s">
        <v>42</v>
      </c>
      <c r="F939" t="s">
        <v>1204</v>
      </c>
      <c r="G939" t="s">
        <v>1179</v>
      </c>
      <c r="H939" t="s">
        <v>1180</v>
      </c>
      <c r="I939" t="s">
        <v>1181</v>
      </c>
      <c r="J939" t="s">
        <v>192</v>
      </c>
      <c r="K939" t="s">
        <v>1524</v>
      </c>
      <c r="L939" t="s">
        <v>1182</v>
      </c>
      <c r="N939" t="s">
        <v>1397</v>
      </c>
      <c r="O939" t="s">
        <v>41</v>
      </c>
      <c r="P939" t="s">
        <v>41</v>
      </c>
      <c r="R939" t="s">
        <v>41</v>
      </c>
      <c r="U939">
        <v>800</v>
      </c>
      <c r="W939">
        <v>0</v>
      </c>
      <c r="X939">
        <v>0</v>
      </c>
      <c r="Y939">
        <v>5.2800000000000004E-4</v>
      </c>
      <c r="Z939" t="s">
        <v>1520</v>
      </c>
      <c r="AA939" t="s">
        <v>1399</v>
      </c>
      <c r="AB939" t="s">
        <v>1204</v>
      </c>
      <c r="AC939" t="s">
        <v>41</v>
      </c>
      <c r="AD939" t="s">
        <v>41</v>
      </c>
      <c r="AE939">
        <v>0</v>
      </c>
      <c r="AF939">
        <v>0</v>
      </c>
      <c r="AG939">
        <v>0</v>
      </c>
      <c r="AH939">
        <v>0</v>
      </c>
      <c r="AI939">
        <v>51567</v>
      </c>
      <c r="AJ939">
        <v>51567</v>
      </c>
      <c r="AL939">
        <v>0</v>
      </c>
      <c r="AM939">
        <v>0</v>
      </c>
      <c r="AO939">
        <v>55.567529999999998</v>
      </c>
      <c r="AP939">
        <v>37.586588999999996</v>
      </c>
      <c r="AQ939" t="s">
        <v>1401</v>
      </c>
    </row>
    <row r="940" spans="1:43">
      <c r="A940" t="s">
        <v>10</v>
      </c>
      <c r="B940" t="s">
        <v>36</v>
      </c>
      <c r="C940">
        <v>1</v>
      </c>
      <c r="D940">
        <v>4</v>
      </c>
      <c r="E940" t="s">
        <v>42</v>
      </c>
      <c r="F940" t="s">
        <v>1205</v>
      </c>
      <c r="G940" t="s">
        <v>1179</v>
      </c>
      <c r="H940" t="s">
        <v>1180</v>
      </c>
      <c r="I940" t="s">
        <v>1181</v>
      </c>
      <c r="J940" t="s">
        <v>192</v>
      </c>
      <c r="K940" t="s">
        <v>1524</v>
      </c>
      <c r="L940" t="s">
        <v>1182</v>
      </c>
      <c r="N940" t="s">
        <v>1397</v>
      </c>
      <c r="O940" t="s">
        <v>41</v>
      </c>
      <c r="P940" t="s">
        <v>41</v>
      </c>
      <c r="R940" t="s">
        <v>41</v>
      </c>
      <c r="U940">
        <v>800</v>
      </c>
      <c r="W940">
        <v>0</v>
      </c>
      <c r="X940">
        <v>0</v>
      </c>
      <c r="Y940">
        <v>1.5E-3</v>
      </c>
      <c r="Z940" t="s">
        <v>1520</v>
      </c>
      <c r="AA940" t="s">
        <v>1399</v>
      </c>
      <c r="AB940" t="s">
        <v>1205</v>
      </c>
      <c r="AC940" t="s">
        <v>41</v>
      </c>
      <c r="AD940" t="s">
        <v>41</v>
      </c>
      <c r="AE940">
        <v>0</v>
      </c>
      <c r="AF940">
        <v>0</v>
      </c>
      <c r="AG940">
        <v>0</v>
      </c>
      <c r="AH940">
        <v>0</v>
      </c>
      <c r="AI940">
        <v>51567</v>
      </c>
      <c r="AJ940">
        <v>51567</v>
      </c>
      <c r="AL940">
        <v>0</v>
      </c>
      <c r="AM940">
        <v>0</v>
      </c>
      <c r="AO940">
        <v>55.567529999999998</v>
      </c>
      <c r="AP940">
        <v>37.586588999999996</v>
      </c>
      <c r="AQ940" t="s">
        <v>1401</v>
      </c>
    </row>
    <row r="941" spans="1:43">
      <c r="A941" t="s">
        <v>10</v>
      </c>
      <c r="B941" t="s">
        <v>36</v>
      </c>
      <c r="C941">
        <v>1</v>
      </c>
      <c r="D941">
        <v>4</v>
      </c>
      <c r="E941" t="s">
        <v>42</v>
      </c>
      <c r="F941" t="s">
        <v>1206</v>
      </c>
      <c r="G941" t="s">
        <v>1179</v>
      </c>
      <c r="H941" t="s">
        <v>1180</v>
      </c>
      <c r="I941" t="s">
        <v>1181</v>
      </c>
      <c r="J941" t="s">
        <v>192</v>
      </c>
      <c r="K941" t="s">
        <v>1524</v>
      </c>
      <c r="L941" t="s">
        <v>1182</v>
      </c>
      <c r="N941" t="s">
        <v>1397</v>
      </c>
      <c r="O941" t="s">
        <v>41</v>
      </c>
      <c r="P941" t="s">
        <v>41</v>
      </c>
      <c r="R941" t="s">
        <v>41</v>
      </c>
      <c r="U941">
        <v>800</v>
      </c>
      <c r="W941">
        <v>0</v>
      </c>
      <c r="X941">
        <v>0</v>
      </c>
      <c r="Y941">
        <v>2.496E-3</v>
      </c>
      <c r="Z941" t="s">
        <v>1520</v>
      </c>
      <c r="AA941" t="s">
        <v>1399</v>
      </c>
      <c r="AB941" t="s">
        <v>1206</v>
      </c>
      <c r="AC941" t="s">
        <v>41</v>
      </c>
      <c r="AD941" t="s">
        <v>41</v>
      </c>
      <c r="AE941">
        <v>0</v>
      </c>
      <c r="AF941">
        <v>0</v>
      </c>
      <c r="AG941">
        <v>0</v>
      </c>
      <c r="AH941">
        <v>0</v>
      </c>
      <c r="AI941">
        <v>51567</v>
      </c>
      <c r="AJ941">
        <v>51567</v>
      </c>
      <c r="AL941">
        <v>0</v>
      </c>
      <c r="AM941">
        <v>0</v>
      </c>
      <c r="AO941">
        <v>55.567529999999998</v>
      </c>
      <c r="AP941">
        <v>37.586588999999996</v>
      </c>
      <c r="AQ941" t="s">
        <v>1401</v>
      </c>
    </row>
    <row r="942" spans="1:43">
      <c r="A942" t="s">
        <v>10</v>
      </c>
      <c r="B942" t="s">
        <v>36</v>
      </c>
      <c r="C942">
        <v>1</v>
      </c>
      <c r="D942">
        <v>4</v>
      </c>
      <c r="E942" t="s">
        <v>42</v>
      </c>
      <c r="F942" t="s">
        <v>1207</v>
      </c>
      <c r="G942" t="s">
        <v>1179</v>
      </c>
      <c r="H942" t="s">
        <v>1180</v>
      </c>
      <c r="I942" t="s">
        <v>1181</v>
      </c>
      <c r="J942" t="s">
        <v>192</v>
      </c>
      <c r="K942" t="s">
        <v>1524</v>
      </c>
      <c r="L942" t="s">
        <v>1182</v>
      </c>
      <c r="N942" t="s">
        <v>1397</v>
      </c>
      <c r="O942" t="s">
        <v>41</v>
      </c>
      <c r="P942" t="s">
        <v>41</v>
      </c>
      <c r="R942" t="s">
        <v>41</v>
      </c>
      <c r="U942">
        <v>800</v>
      </c>
      <c r="W942">
        <v>0</v>
      </c>
      <c r="X942">
        <v>0</v>
      </c>
      <c r="Y942">
        <v>4.8000000000000001E-2</v>
      </c>
      <c r="Z942" t="s">
        <v>1520</v>
      </c>
      <c r="AA942" t="s">
        <v>1399</v>
      </c>
      <c r="AB942" t="s">
        <v>1207</v>
      </c>
      <c r="AC942" t="s">
        <v>41</v>
      </c>
      <c r="AD942" t="s">
        <v>41</v>
      </c>
      <c r="AE942">
        <v>0</v>
      </c>
      <c r="AF942">
        <v>0</v>
      </c>
      <c r="AG942">
        <v>0</v>
      </c>
      <c r="AH942">
        <v>0</v>
      </c>
      <c r="AI942">
        <v>51567</v>
      </c>
      <c r="AJ942">
        <v>51567</v>
      </c>
      <c r="AL942">
        <v>0</v>
      </c>
      <c r="AM942">
        <v>0</v>
      </c>
      <c r="AO942">
        <v>55.567529999999998</v>
      </c>
      <c r="AP942">
        <v>37.586588999999996</v>
      </c>
      <c r="AQ942" t="s">
        <v>1401</v>
      </c>
    </row>
    <row r="943" spans="1:43">
      <c r="A943" t="s">
        <v>10</v>
      </c>
      <c r="B943" t="s">
        <v>36</v>
      </c>
      <c r="C943">
        <v>1</v>
      </c>
      <c r="D943">
        <v>4</v>
      </c>
      <c r="E943" t="s">
        <v>42</v>
      </c>
      <c r="F943" t="s">
        <v>1208</v>
      </c>
      <c r="G943" t="s">
        <v>1179</v>
      </c>
      <c r="H943" t="s">
        <v>1180</v>
      </c>
      <c r="I943" t="s">
        <v>1181</v>
      </c>
      <c r="J943" t="s">
        <v>192</v>
      </c>
      <c r="K943" t="s">
        <v>1524</v>
      </c>
      <c r="L943" t="s">
        <v>1182</v>
      </c>
      <c r="N943" t="s">
        <v>1397</v>
      </c>
      <c r="O943" t="s">
        <v>41</v>
      </c>
      <c r="P943" t="s">
        <v>41</v>
      </c>
      <c r="R943" t="s">
        <v>41</v>
      </c>
      <c r="U943">
        <v>800</v>
      </c>
      <c r="W943">
        <v>0</v>
      </c>
      <c r="X943">
        <v>0</v>
      </c>
      <c r="Y943">
        <v>6.7500000000000004E-4</v>
      </c>
      <c r="Z943" t="s">
        <v>1520</v>
      </c>
      <c r="AA943" t="s">
        <v>1399</v>
      </c>
      <c r="AB943" t="s">
        <v>1208</v>
      </c>
      <c r="AC943" t="s">
        <v>41</v>
      </c>
      <c r="AD943" t="s">
        <v>41</v>
      </c>
      <c r="AE943">
        <v>0</v>
      </c>
      <c r="AF943">
        <v>0</v>
      </c>
      <c r="AG943">
        <v>0</v>
      </c>
      <c r="AH943">
        <v>0</v>
      </c>
      <c r="AI943">
        <v>51567</v>
      </c>
      <c r="AJ943">
        <v>51567</v>
      </c>
      <c r="AL943">
        <v>0</v>
      </c>
      <c r="AM943">
        <v>0</v>
      </c>
      <c r="AO943">
        <v>55.567529999999998</v>
      </c>
      <c r="AP943">
        <v>37.586588999999996</v>
      </c>
      <c r="AQ943" t="s">
        <v>1401</v>
      </c>
    </row>
    <row r="944" spans="1:43">
      <c r="A944" t="s">
        <v>10</v>
      </c>
      <c r="B944" t="s">
        <v>36</v>
      </c>
      <c r="C944">
        <v>1</v>
      </c>
      <c r="D944">
        <v>4</v>
      </c>
      <c r="E944" t="s">
        <v>42</v>
      </c>
      <c r="F944" t="s">
        <v>1209</v>
      </c>
      <c r="G944" t="s">
        <v>1179</v>
      </c>
      <c r="H944" t="s">
        <v>1180</v>
      </c>
      <c r="I944" t="s">
        <v>1181</v>
      </c>
      <c r="J944" t="s">
        <v>192</v>
      </c>
      <c r="K944" t="s">
        <v>1524</v>
      </c>
      <c r="L944" t="s">
        <v>1182</v>
      </c>
      <c r="N944" t="s">
        <v>1397</v>
      </c>
      <c r="O944" t="s">
        <v>41</v>
      </c>
      <c r="P944" t="s">
        <v>41</v>
      </c>
      <c r="R944" t="s">
        <v>41</v>
      </c>
      <c r="U944">
        <v>800</v>
      </c>
      <c r="W944">
        <v>0</v>
      </c>
      <c r="X944">
        <v>0</v>
      </c>
      <c r="Y944">
        <v>4.0000000000000001E-3</v>
      </c>
      <c r="Z944" t="s">
        <v>1520</v>
      </c>
      <c r="AA944" t="s">
        <v>1399</v>
      </c>
      <c r="AB944" t="s">
        <v>1209</v>
      </c>
      <c r="AC944" t="s">
        <v>41</v>
      </c>
      <c r="AD944" t="s">
        <v>41</v>
      </c>
      <c r="AE944">
        <v>0</v>
      </c>
      <c r="AF944">
        <v>0</v>
      </c>
      <c r="AG944">
        <v>0</v>
      </c>
      <c r="AH944">
        <v>0</v>
      </c>
      <c r="AI944">
        <v>51567</v>
      </c>
      <c r="AJ944">
        <v>51567</v>
      </c>
      <c r="AL944">
        <v>0</v>
      </c>
      <c r="AM944">
        <v>0</v>
      </c>
      <c r="AO944">
        <v>55.567529999999998</v>
      </c>
      <c r="AP944">
        <v>37.586588999999996</v>
      </c>
      <c r="AQ944" t="s">
        <v>1401</v>
      </c>
    </row>
    <row r="945" spans="1:43">
      <c r="A945" t="s">
        <v>10</v>
      </c>
      <c r="B945" t="s">
        <v>36</v>
      </c>
      <c r="C945">
        <v>1</v>
      </c>
      <c r="D945">
        <v>4</v>
      </c>
      <c r="E945" t="s">
        <v>42</v>
      </c>
      <c r="F945" t="s">
        <v>1210</v>
      </c>
      <c r="G945" t="s">
        <v>1179</v>
      </c>
      <c r="H945" t="s">
        <v>1180</v>
      </c>
      <c r="I945" t="s">
        <v>1181</v>
      </c>
      <c r="J945" t="s">
        <v>192</v>
      </c>
      <c r="K945" t="s">
        <v>1524</v>
      </c>
      <c r="L945" t="s">
        <v>1182</v>
      </c>
      <c r="N945" t="s">
        <v>1397</v>
      </c>
      <c r="O945" t="s">
        <v>41</v>
      </c>
      <c r="P945" t="s">
        <v>41</v>
      </c>
      <c r="R945" t="s">
        <v>41</v>
      </c>
      <c r="U945">
        <v>800</v>
      </c>
      <c r="W945">
        <v>0</v>
      </c>
      <c r="X945">
        <v>0</v>
      </c>
      <c r="Y945">
        <v>7.6800000000000002E-3</v>
      </c>
      <c r="Z945" t="s">
        <v>1520</v>
      </c>
      <c r="AA945" t="s">
        <v>1399</v>
      </c>
      <c r="AB945" t="s">
        <v>1210</v>
      </c>
      <c r="AC945" t="s">
        <v>41</v>
      </c>
      <c r="AD945" t="s">
        <v>41</v>
      </c>
      <c r="AE945">
        <v>0</v>
      </c>
      <c r="AF945">
        <v>0</v>
      </c>
      <c r="AG945">
        <v>0</v>
      </c>
      <c r="AH945">
        <v>0</v>
      </c>
      <c r="AI945">
        <v>51567</v>
      </c>
      <c r="AJ945">
        <v>51567</v>
      </c>
      <c r="AL945">
        <v>0</v>
      </c>
      <c r="AM945">
        <v>0</v>
      </c>
      <c r="AO945">
        <v>55.567529999999998</v>
      </c>
      <c r="AP945">
        <v>37.586588999999996</v>
      </c>
      <c r="AQ945" t="s">
        <v>1401</v>
      </c>
    </row>
    <row r="946" spans="1:43">
      <c r="A946" t="s">
        <v>10</v>
      </c>
      <c r="B946" t="s">
        <v>36</v>
      </c>
      <c r="C946">
        <v>1</v>
      </c>
      <c r="D946">
        <v>4</v>
      </c>
      <c r="E946" t="s">
        <v>42</v>
      </c>
      <c r="F946" t="s">
        <v>1211</v>
      </c>
      <c r="G946" t="s">
        <v>1179</v>
      </c>
      <c r="H946" t="s">
        <v>1180</v>
      </c>
      <c r="I946" t="s">
        <v>1181</v>
      </c>
      <c r="J946" t="s">
        <v>192</v>
      </c>
      <c r="K946" t="s">
        <v>1524</v>
      </c>
      <c r="L946" t="s">
        <v>1182</v>
      </c>
      <c r="N946" t="s">
        <v>1397</v>
      </c>
      <c r="O946" t="s">
        <v>41</v>
      </c>
      <c r="P946" t="s">
        <v>41</v>
      </c>
      <c r="R946" t="s">
        <v>41</v>
      </c>
      <c r="U946">
        <v>800</v>
      </c>
      <c r="W946">
        <v>0</v>
      </c>
      <c r="X946">
        <v>0</v>
      </c>
      <c r="Y946">
        <v>1.6000000000000001E-3</v>
      </c>
      <c r="Z946" t="s">
        <v>1520</v>
      </c>
      <c r="AA946" t="s">
        <v>1399</v>
      </c>
      <c r="AB946" t="s">
        <v>1211</v>
      </c>
      <c r="AC946" t="s">
        <v>41</v>
      </c>
      <c r="AD946" t="s">
        <v>41</v>
      </c>
      <c r="AE946">
        <v>0</v>
      </c>
      <c r="AF946">
        <v>0</v>
      </c>
      <c r="AG946">
        <v>0</v>
      </c>
      <c r="AH946">
        <v>0</v>
      </c>
      <c r="AI946">
        <v>51567</v>
      </c>
      <c r="AJ946">
        <v>51567</v>
      </c>
      <c r="AL946">
        <v>0</v>
      </c>
      <c r="AM946">
        <v>0</v>
      </c>
      <c r="AO946">
        <v>55.567529999999998</v>
      </c>
      <c r="AP946">
        <v>37.586588999999996</v>
      </c>
      <c r="AQ946" t="s">
        <v>1401</v>
      </c>
    </row>
    <row r="947" spans="1:43">
      <c r="A947" t="s">
        <v>10</v>
      </c>
      <c r="B947" t="s">
        <v>36</v>
      </c>
      <c r="C947">
        <v>1</v>
      </c>
      <c r="D947">
        <v>4</v>
      </c>
      <c r="E947" t="s">
        <v>42</v>
      </c>
      <c r="F947" t="s">
        <v>1212</v>
      </c>
      <c r="G947" t="s">
        <v>1179</v>
      </c>
      <c r="H947" t="s">
        <v>1180</v>
      </c>
      <c r="I947" t="s">
        <v>1181</v>
      </c>
      <c r="J947" t="s">
        <v>192</v>
      </c>
      <c r="K947" t="s">
        <v>1524</v>
      </c>
      <c r="L947" t="s">
        <v>1182</v>
      </c>
      <c r="N947" t="s">
        <v>1397</v>
      </c>
      <c r="O947" t="s">
        <v>41</v>
      </c>
      <c r="P947" t="s">
        <v>41</v>
      </c>
      <c r="R947" t="s">
        <v>41</v>
      </c>
      <c r="U947">
        <v>800</v>
      </c>
      <c r="W947">
        <v>0</v>
      </c>
      <c r="X947">
        <v>0</v>
      </c>
      <c r="Y947">
        <v>1.3500000000000001E-3</v>
      </c>
      <c r="Z947" t="s">
        <v>1520</v>
      </c>
      <c r="AA947" t="s">
        <v>1399</v>
      </c>
      <c r="AB947" t="s">
        <v>1212</v>
      </c>
      <c r="AC947" t="s">
        <v>41</v>
      </c>
      <c r="AD947" t="s">
        <v>41</v>
      </c>
      <c r="AE947">
        <v>0</v>
      </c>
      <c r="AF947">
        <v>0</v>
      </c>
      <c r="AG947">
        <v>0</v>
      </c>
      <c r="AH947">
        <v>0</v>
      </c>
      <c r="AI947">
        <v>51567</v>
      </c>
      <c r="AJ947">
        <v>51567</v>
      </c>
      <c r="AL947">
        <v>0</v>
      </c>
      <c r="AM947">
        <v>0</v>
      </c>
      <c r="AO947">
        <v>55.567529999999998</v>
      </c>
      <c r="AP947">
        <v>37.586588999999996</v>
      </c>
      <c r="AQ947" t="s">
        <v>1401</v>
      </c>
    </row>
    <row r="948" spans="1:43">
      <c r="A948" t="s">
        <v>10</v>
      </c>
      <c r="B948" t="s">
        <v>36</v>
      </c>
      <c r="C948">
        <v>1</v>
      </c>
      <c r="D948">
        <v>4</v>
      </c>
      <c r="E948" t="s">
        <v>42</v>
      </c>
      <c r="F948" t="s">
        <v>1213</v>
      </c>
      <c r="G948" t="s">
        <v>1179</v>
      </c>
      <c r="H948" t="s">
        <v>1180</v>
      </c>
      <c r="I948" t="s">
        <v>1181</v>
      </c>
      <c r="J948" t="s">
        <v>192</v>
      </c>
      <c r="K948" t="s">
        <v>1524</v>
      </c>
      <c r="L948" t="s">
        <v>1182</v>
      </c>
      <c r="N948" t="s">
        <v>1397</v>
      </c>
      <c r="O948" t="s">
        <v>41</v>
      </c>
      <c r="P948" t="s">
        <v>41</v>
      </c>
      <c r="R948" t="s">
        <v>41</v>
      </c>
      <c r="U948">
        <v>800</v>
      </c>
      <c r="W948">
        <v>0</v>
      </c>
      <c r="X948">
        <v>0</v>
      </c>
      <c r="Y948">
        <v>9.68E-4</v>
      </c>
      <c r="Z948" t="s">
        <v>1520</v>
      </c>
      <c r="AA948" t="s">
        <v>1399</v>
      </c>
      <c r="AB948" t="s">
        <v>1213</v>
      </c>
      <c r="AC948" t="s">
        <v>41</v>
      </c>
      <c r="AD948" t="s">
        <v>41</v>
      </c>
      <c r="AE948">
        <v>0</v>
      </c>
      <c r="AF948">
        <v>0</v>
      </c>
      <c r="AG948">
        <v>0</v>
      </c>
      <c r="AH948">
        <v>0</v>
      </c>
      <c r="AI948">
        <v>51567</v>
      </c>
      <c r="AJ948">
        <v>51567</v>
      </c>
      <c r="AL948">
        <v>0</v>
      </c>
      <c r="AM948">
        <v>0</v>
      </c>
      <c r="AO948">
        <v>55.567529999999998</v>
      </c>
      <c r="AP948">
        <v>37.586588999999996</v>
      </c>
      <c r="AQ948" t="s">
        <v>1401</v>
      </c>
    </row>
    <row r="949" spans="1:43">
      <c r="A949" t="s">
        <v>10</v>
      </c>
      <c r="B949" t="s">
        <v>36</v>
      </c>
      <c r="C949">
        <v>1</v>
      </c>
      <c r="D949">
        <v>4</v>
      </c>
      <c r="E949" t="s">
        <v>42</v>
      </c>
      <c r="F949" t="s">
        <v>1214</v>
      </c>
      <c r="G949" t="s">
        <v>1179</v>
      </c>
      <c r="H949" t="s">
        <v>1180</v>
      </c>
      <c r="I949" t="s">
        <v>1181</v>
      </c>
      <c r="J949" t="s">
        <v>192</v>
      </c>
      <c r="K949" t="s">
        <v>1524</v>
      </c>
      <c r="L949" t="s">
        <v>1182</v>
      </c>
      <c r="N949" t="s">
        <v>1397</v>
      </c>
      <c r="O949" t="s">
        <v>41</v>
      </c>
      <c r="P949" t="s">
        <v>41</v>
      </c>
      <c r="R949" t="s">
        <v>41</v>
      </c>
      <c r="U949">
        <v>800</v>
      </c>
      <c r="W949">
        <v>0</v>
      </c>
      <c r="X949">
        <v>0</v>
      </c>
      <c r="Y949">
        <v>6.7500000000000008E-3</v>
      </c>
      <c r="Z949" t="s">
        <v>1520</v>
      </c>
      <c r="AA949" t="s">
        <v>1399</v>
      </c>
      <c r="AB949" t="s">
        <v>1214</v>
      </c>
      <c r="AC949" t="s">
        <v>41</v>
      </c>
      <c r="AD949" t="s">
        <v>41</v>
      </c>
      <c r="AE949">
        <v>0</v>
      </c>
      <c r="AF949">
        <v>0</v>
      </c>
      <c r="AG949">
        <v>0</v>
      </c>
      <c r="AH949">
        <v>0</v>
      </c>
      <c r="AI949">
        <v>51567</v>
      </c>
      <c r="AJ949">
        <v>51567</v>
      </c>
      <c r="AL949">
        <v>0</v>
      </c>
      <c r="AM949">
        <v>0</v>
      </c>
      <c r="AO949">
        <v>55.567529999999998</v>
      </c>
      <c r="AP949">
        <v>37.586588999999996</v>
      </c>
      <c r="AQ949" t="s">
        <v>1401</v>
      </c>
    </row>
    <row r="950" spans="1:43">
      <c r="A950" t="s">
        <v>10</v>
      </c>
      <c r="B950" t="s">
        <v>36</v>
      </c>
      <c r="C950">
        <v>1</v>
      </c>
      <c r="D950">
        <v>4</v>
      </c>
      <c r="E950" t="s">
        <v>42</v>
      </c>
      <c r="F950" t="s">
        <v>1215</v>
      </c>
      <c r="G950" t="s">
        <v>1179</v>
      </c>
      <c r="H950" t="s">
        <v>1180</v>
      </c>
      <c r="I950" t="s">
        <v>1181</v>
      </c>
      <c r="J950" t="s">
        <v>192</v>
      </c>
      <c r="K950" t="s">
        <v>1524</v>
      </c>
      <c r="L950" t="s">
        <v>1182</v>
      </c>
      <c r="N950" t="s">
        <v>1397</v>
      </c>
      <c r="O950" t="s">
        <v>41</v>
      </c>
      <c r="P950" t="s">
        <v>41</v>
      </c>
      <c r="R950" t="s">
        <v>41</v>
      </c>
      <c r="U950">
        <v>800</v>
      </c>
      <c r="W950">
        <v>0</v>
      </c>
      <c r="X950">
        <v>0</v>
      </c>
      <c r="Y950">
        <v>6.7500000000000008E-3</v>
      </c>
      <c r="Z950" t="s">
        <v>1520</v>
      </c>
      <c r="AA950" t="s">
        <v>1399</v>
      </c>
      <c r="AB950" t="s">
        <v>1215</v>
      </c>
      <c r="AC950" t="s">
        <v>41</v>
      </c>
      <c r="AD950" t="s">
        <v>41</v>
      </c>
      <c r="AE950">
        <v>0</v>
      </c>
      <c r="AF950">
        <v>0</v>
      </c>
      <c r="AG950">
        <v>0</v>
      </c>
      <c r="AH950">
        <v>0</v>
      </c>
      <c r="AI950">
        <v>51567</v>
      </c>
      <c r="AJ950">
        <v>51567</v>
      </c>
      <c r="AL950">
        <v>0</v>
      </c>
      <c r="AM950">
        <v>0</v>
      </c>
      <c r="AO950">
        <v>55.567529999999998</v>
      </c>
      <c r="AP950">
        <v>37.586588999999996</v>
      </c>
      <c r="AQ950" t="s">
        <v>1401</v>
      </c>
    </row>
    <row r="951" spans="1:43">
      <c r="A951" t="s">
        <v>10</v>
      </c>
      <c r="B951" t="s">
        <v>36</v>
      </c>
      <c r="C951">
        <v>1</v>
      </c>
      <c r="D951">
        <v>5</v>
      </c>
      <c r="E951" t="s">
        <v>42</v>
      </c>
      <c r="F951" t="s">
        <v>1216</v>
      </c>
      <c r="G951" t="s">
        <v>1217</v>
      </c>
      <c r="H951" t="s">
        <v>1218</v>
      </c>
      <c r="I951" t="s">
        <v>1219</v>
      </c>
      <c r="J951" t="s">
        <v>1220</v>
      </c>
      <c r="K951" t="s">
        <v>1525</v>
      </c>
      <c r="L951" t="s">
        <v>1222</v>
      </c>
      <c r="N951" t="s">
        <v>1397</v>
      </c>
      <c r="O951" t="s">
        <v>50</v>
      </c>
      <c r="P951" t="s">
        <v>1223</v>
      </c>
      <c r="Q951">
        <v>14.6</v>
      </c>
      <c r="R951" t="s">
        <v>41</v>
      </c>
      <c r="U951">
        <v>800</v>
      </c>
      <c r="W951">
        <v>0</v>
      </c>
      <c r="X951">
        <v>0</v>
      </c>
      <c r="Y951">
        <v>1.3339999999999999E-3</v>
      </c>
      <c r="Z951" t="s">
        <v>1520</v>
      </c>
      <c r="AA951" t="s">
        <v>1399</v>
      </c>
      <c r="AB951" t="s">
        <v>1216</v>
      </c>
      <c r="AC951" t="s">
        <v>1403</v>
      </c>
      <c r="AD951" t="s">
        <v>1404</v>
      </c>
      <c r="AE951">
        <v>14649</v>
      </c>
      <c r="AF951">
        <v>60</v>
      </c>
      <c r="AG951">
        <v>660</v>
      </c>
      <c r="AH951">
        <v>600</v>
      </c>
      <c r="AI951">
        <v>53361</v>
      </c>
      <c r="AJ951">
        <v>55401</v>
      </c>
      <c r="AL951">
        <v>1794</v>
      </c>
      <c r="AM951">
        <v>0</v>
      </c>
      <c r="AN951" t="b">
        <v>1</v>
      </c>
      <c r="AO951">
        <v>55.467427999999998</v>
      </c>
      <c r="AP951">
        <v>37.547350999999999</v>
      </c>
      <c r="AQ951" t="s">
        <v>1401</v>
      </c>
    </row>
    <row r="952" spans="1:43">
      <c r="A952" t="s">
        <v>10</v>
      </c>
      <c r="B952" t="s">
        <v>36</v>
      </c>
      <c r="C952">
        <v>1</v>
      </c>
      <c r="D952">
        <v>5</v>
      </c>
      <c r="E952" t="s">
        <v>42</v>
      </c>
      <c r="F952" t="s">
        <v>1224</v>
      </c>
      <c r="G952" t="s">
        <v>1217</v>
      </c>
      <c r="H952" t="s">
        <v>1218</v>
      </c>
      <c r="I952" t="s">
        <v>1219</v>
      </c>
      <c r="J952" t="s">
        <v>1220</v>
      </c>
      <c r="K952" t="s">
        <v>1525</v>
      </c>
      <c r="L952" t="s">
        <v>1222</v>
      </c>
      <c r="N952" t="s">
        <v>1397</v>
      </c>
      <c r="O952" t="s">
        <v>50</v>
      </c>
      <c r="P952" t="s">
        <v>41</v>
      </c>
      <c r="R952" t="s">
        <v>41</v>
      </c>
      <c r="U952">
        <v>800</v>
      </c>
      <c r="W952">
        <v>0</v>
      </c>
      <c r="X952">
        <v>0</v>
      </c>
      <c r="Y952">
        <v>4.095E-2</v>
      </c>
      <c r="Z952" t="s">
        <v>1520</v>
      </c>
      <c r="AA952" t="s">
        <v>1399</v>
      </c>
      <c r="AB952" t="s">
        <v>1224</v>
      </c>
      <c r="AC952" t="s">
        <v>1405</v>
      </c>
      <c r="AD952" t="s">
        <v>1404</v>
      </c>
      <c r="AE952">
        <v>0</v>
      </c>
      <c r="AF952">
        <v>60</v>
      </c>
      <c r="AG952">
        <v>720</v>
      </c>
      <c r="AH952">
        <v>600</v>
      </c>
      <c r="AI952">
        <v>53361</v>
      </c>
      <c r="AJ952">
        <v>55401</v>
      </c>
      <c r="AL952">
        <v>0</v>
      </c>
      <c r="AM952">
        <v>0</v>
      </c>
      <c r="AN952" t="b">
        <v>1</v>
      </c>
      <c r="AO952">
        <v>55.467427999999998</v>
      </c>
      <c r="AP952">
        <v>37.547350999999999</v>
      </c>
      <c r="AQ952" t="s">
        <v>1401</v>
      </c>
    </row>
    <row r="953" spans="1:43">
      <c r="A953" t="s">
        <v>10</v>
      </c>
      <c r="B953" t="s">
        <v>36</v>
      </c>
      <c r="C953">
        <v>1</v>
      </c>
      <c r="D953">
        <v>5</v>
      </c>
      <c r="E953" t="s">
        <v>42</v>
      </c>
      <c r="F953" t="s">
        <v>1225</v>
      </c>
      <c r="G953" t="s">
        <v>1217</v>
      </c>
      <c r="H953" t="s">
        <v>1218</v>
      </c>
      <c r="I953" t="s">
        <v>1219</v>
      </c>
      <c r="J953" t="s">
        <v>1220</v>
      </c>
      <c r="K953" t="s">
        <v>1525</v>
      </c>
      <c r="L953" t="s">
        <v>1222</v>
      </c>
      <c r="N953" t="s">
        <v>1397</v>
      </c>
      <c r="O953" t="s">
        <v>50</v>
      </c>
      <c r="P953" t="s">
        <v>41</v>
      </c>
      <c r="R953" t="s">
        <v>41</v>
      </c>
      <c r="U953">
        <v>800</v>
      </c>
      <c r="W953">
        <v>0</v>
      </c>
      <c r="X953">
        <v>0</v>
      </c>
      <c r="Y953">
        <v>1.2749999999999999E-2</v>
      </c>
      <c r="Z953" t="s">
        <v>1520</v>
      </c>
      <c r="AA953" t="s">
        <v>1399</v>
      </c>
      <c r="AB953" t="s">
        <v>1225</v>
      </c>
      <c r="AC953" t="s">
        <v>1406</v>
      </c>
      <c r="AD953" t="s">
        <v>1404</v>
      </c>
      <c r="AE953">
        <v>0</v>
      </c>
      <c r="AF953">
        <v>60</v>
      </c>
      <c r="AG953">
        <v>780</v>
      </c>
      <c r="AH953">
        <v>600</v>
      </c>
      <c r="AI953">
        <v>53361</v>
      </c>
      <c r="AJ953">
        <v>55401</v>
      </c>
      <c r="AL953">
        <v>0</v>
      </c>
      <c r="AM953">
        <v>0</v>
      </c>
      <c r="AN953" t="b">
        <v>1</v>
      </c>
      <c r="AO953">
        <v>55.467427999999998</v>
      </c>
      <c r="AP953">
        <v>37.547350999999999</v>
      </c>
      <c r="AQ953" t="s">
        <v>1401</v>
      </c>
    </row>
    <row r="954" spans="1:43">
      <c r="A954" t="s">
        <v>10</v>
      </c>
      <c r="B954" t="s">
        <v>36</v>
      </c>
      <c r="C954">
        <v>1</v>
      </c>
      <c r="D954">
        <v>5</v>
      </c>
      <c r="E954" t="s">
        <v>42</v>
      </c>
      <c r="F954" t="s">
        <v>1226</v>
      </c>
      <c r="G954" t="s">
        <v>1217</v>
      </c>
      <c r="H954" t="s">
        <v>1218</v>
      </c>
      <c r="I954" t="s">
        <v>1219</v>
      </c>
      <c r="J954" t="s">
        <v>1220</v>
      </c>
      <c r="K954" t="s">
        <v>1525</v>
      </c>
      <c r="L954" t="s">
        <v>1222</v>
      </c>
      <c r="N954" t="s">
        <v>1397</v>
      </c>
      <c r="O954" t="s">
        <v>50</v>
      </c>
      <c r="P954" t="s">
        <v>41</v>
      </c>
      <c r="R954" t="s">
        <v>41</v>
      </c>
      <c r="U954">
        <v>800</v>
      </c>
      <c r="W954">
        <v>0</v>
      </c>
      <c r="X954">
        <v>0</v>
      </c>
      <c r="Y954">
        <v>1.3919999999999998E-2</v>
      </c>
      <c r="Z954" t="s">
        <v>1520</v>
      </c>
      <c r="AA954" t="s">
        <v>1399</v>
      </c>
      <c r="AB954" t="s">
        <v>1226</v>
      </c>
      <c r="AC954" t="s">
        <v>1407</v>
      </c>
      <c r="AD954" t="s">
        <v>1404</v>
      </c>
      <c r="AE954">
        <v>0</v>
      </c>
      <c r="AF954">
        <v>60</v>
      </c>
      <c r="AG954">
        <v>840</v>
      </c>
      <c r="AH954">
        <v>600</v>
      </c>
      <c r="AI954">
        <v>53361</v>
      </c>
      <c r="AJ954">
        <v>55401</v>
      </c>
      <c r="AL954">
        <v>0</v>
      </c>
      <c r="AM954">
        <v>0</v>
      </c>
      <c r="AN954" t="b">
        <v>1</v>
      </c>
      <c r="AO954">
        <v>55.467427999999998</v>
      </c>
      <c r="AP954">
        <v>37.547350999999999</v>
      </c>
      <c r="AQ954" t="s">
        <v>1401</v>
      </c>
    </row>
    <row r="955" spans="1:43">
      <c r="A955" t="s">
        <v>10</v>
      </c>
      <c r="B955" t="s">
        <v>36</v>
      </c>
      <c r="C955">
        <v>1</v>
      </c>
      <c r="D955">
        <v>5</v>
      </c>
      <c r="E955" t="s">
        <v>42</v>
      </c>
      <c r="F955" t="s">
        <v>1227</v>
      </c>
      <c r="G955" t="s">
        <v>1217</v>
      </c>
      <c r="H955" t="s">
        <v>1218</v>
      </c>
      <c r="I955" t="s">
        <v>1219</v>
      </c>
      <c r="J955" t="s">
        <v>1220</v>
      </c>
      <c r="K955" t="s">
        <v>1525</v>
      </c>
      <c r="L955" t="s">
        <v>1222</v>
      </c>
      <c r="N955" t="s">
        <v>1397</v>
      </c>
      <c r="O955" t="s">
        <v>50</v>
      </c>
      <c r="P955" t="s">
        <v>41</v>
      </c>
      <c r="R955" t="s">
        <v>41</v>
      </c>
      <c r="U955">
        <v>800</v>
      </c>
      <c r="W955">
        <v>0</v>
      </c>
      <c r="X955">
        <v>0</v>
      </c>
      <c r="Y955">
        <v>1E-4</v>
      </c>
      <c r="Z955" t="s">
        <v>1520</v>
      </c>
      <c r="AA955" t="s">
        <v>1399</v>
      </c>
      <c r="AB955" t="s">
        <v>1227</v>
      </c>
      <c r="AC955" t="s">
        <v>1408</v>
      </c>
      <c r="AD955" t="s">
        <v>1404</v>
      </c>
      <c r="AE955">
        <v>0</v>
      </c>
      <c r="AF955">
        <v>60</v>
      </c>
      <c r="AG955">
        <v>900</v>
      </c>
      <c r="AH955">
        <v>600</v>
      </c>
      <c r="AI955">
        <v>53361</v>
      </c>
      <c r="AJ955">
        <v>55401</v>
      </c>
      <c r="AL955">
        <v>0</v>
      </c>
      <c r="AM955">
        <v>0</v>
      </c>
      <c r="AN955" t="b">
        <v>1</v>
      </c>
      <c r="AO955">
        <v>55.467427999999998</v>
      </c>
      <c r="AP955">
        <v>37.547350999999999</v>
      </c>
      <c r="AQ955" t="s">
        <v>1401</v>
      </c>
    </row>
    <row r="956" spans="1:43">
      <c r="A956" t="s">
        <v>10</v>
      </c>
      <c r="B956" t="s">
        <v>36</v>
      </c>
      <c r="C956">
        <v>1</v>
      </c>
      <c r="D956">
        <v>5</v>
      </c>
      <c r="E956" t="s">
        <v>42</v>
      </c>
      <c r="F956" t="s">
        <v>1228</v>
      </c>
      <c r="G956" t="s">
        <v>1217</v>
      </c>
      <c r="H956" t="s">
        <v>1218</v>
      </c>
      <c r="I956" t="s">
        <v>1219</v>
      </c>
      <c r="J956" t="s">
        <v>1220</v>
      </c>
      <c r="K956" t="s">
        <v>1525</v>
      </c>
      <c r="L956" t="s">
        <v>1222</v>
      </c>
      <c r="N956" t="s">
        <v>1397</v>
      </c>
      <c r="O956" t="s">
        <v>50</v>
      </c>
      <c r="P956" t="s">
        <v>41</v>
      </c>
      <c r="R956" t="s">
        <v>41</v>
      </c>
      <c r="U956">
        <v>800</v>
      </c>
      <c r="W956">
        <v>0</v>
      </c>
      <c r="X956">
        <v>0</v>
      </c>
      <c r="Y956">
        <v>2.7539999999999995E-2</v>
      </c>
      <c r="Z956" t="s">
        <v>1520</v>
      </c>
      <c r="AA956" t="s">
        <v>1399</v>
      </c>
      <c r="AB956" t="s">
        <v>1228</v>
      </c>
      <c r="AC956" t="s">
        <v>1409</v>
      </c>
      <c r="AD956" t="s">
        <v>1404</v>
      </c>
      <c r="AE956">
        <v>0</v>
      </c>
      <c r="AF956">
        <v>60</v>
      </c>
      <c r="AG956">
        <v>960</v>
      </c>
      <c r="AH956">
        <v>600</v>
      </c>
      <c r="AI956">
        <v>53361</v>
      </c>
      <c r="AJ956">
        <v>55401</v>
      </c>
      <c r="AL956">
        <v>0</v>
      </c>
      <c r="AM956">
        <v>0</v>
      </c>
      <c r="AN956" t="b">
        <v>1</v>
      </c>
      <c r="AO956">
        <v>55.467427999999998</v>
      </c>
      <c r="AP956">
        <v>37.547350999999999</v>
      </c>
      <c r="AQ956" t="s">
        <v>1401</v>
      </c>
    </row>
    <row r="957" spans="1:43">
      <c r="A957" t="s">
        <v>10</v>
      </c>
      <c r="B957" t="s">
        <v>36</v>
      </c>
      <c r="C957">
        <v>1</v>
      </c>
      <c r="D957">
        <v>5</v>
      </c>
      <c r="E957" t="s">
        <v>42</v>
      </c>
      <c r="F957" t="s">
        <v>1229</v>
      </c>
      <c r="G957" t="s">
        <v>1217</v>
      </c>
      <c r="H957" t="s">
        <v>1218</v>
      </c>
      <c r="I957" t="s">
        <v>1219</v>
      </c>
      <c r="J957" t="s">
        <v>1220</v>
      </c>
      <c r="K957" t="s">
        <v>1525</v>
      </c>
      <c r="L957" t="s">
        <v>1222</v>
      </c>
      <c r="N957" t="s">
        <v>1397</v>
      </c>
      <c r="O957" t="s">
        <v>50</v>
      </c>
      <c r="P957" t="s">
        <v>41</v>
      </c>
      <c r="R957" t="s">
        <v>41</v>
      </c>
      <c r="U957">
        <v>800</v>
      </c>
      <c r="W957">
        <v>0</v>
      </c>
      <c r="X957">
        <v>0</v>
      </c>
      <c r="Y957">
        <v>2.0400000000000001E-2</v>
      </c>
      <c r="Z957" t="s">
        <v>1520</v>
      </c>
      <c r="AA957" t="s">
        <v>1399</v>
      </c>
      <c r="AB957" t="s">
        <v>1229</v>
      </c>
      <c r="AC957" t="s">
        <v>1410</v>
      </c>
      <c r="AD957" t="s">
        <v>1404</v>
      </c>
      <c r="AE957">
        <v>0</v>
      </c>
      <c r="AF957">
        <v>60</v>
      </c>
      <c r="AG957">
        <v>1020</v>
      </c>
      <c r="AH957">
        <v>600</v>
      </c>
      <c r="AI957">
        <v>53361</v>
      </c>
      <c r="AJ957">
        <v>55401</v>
      </c>
      <c r="AL957">
        <v>0</v>
      </c>
      <c r="AM957">
        <v>0</v>
      </c>
      <c r="AN957" t="b">
        <v>1</v>
      </c>
      <c r="AO957">
        <v>55.467427999999998</v>
      </c>
      <c r="AP957">
        <v>37.547350999999999</v>
      </c>
      <c r="AQ957" t="s">
        <v>1401</v>
      </c>
    </row>
    <row r="958" spans="1:43">
      <c r="A958" t="s">
        <v>10</v>
      </c>
      <c r="B958" t="s">
        <v>36</v>
      </c>
      <c r="C958">
        <v>1</v>
      </c>
      <c r="D958">
        <v>5</v>
      </c>
      <c r="E958" t="s">
        <v>42</v>
      </c>
      <c r="F958" t="s">
        <v>1230</v>
      </c>
      <c r="G958" t="s">
        <v>1217</v>
      </c>
      <c r="H958" t="s">
        <v>1218</v>
      </c>
      <c r="I958" t="s">
        <v>1219</v>
      </c>
      <c r="J958" t="s">
        <v>1220</v>
      </c>
      <c r="K958" t="s">
        <v>1525</v>
      </c>
      <c r="L958" t="s">
        <v>1222</v>
      </c>
      <c r="N958" t="s">
        <v>1397</v>
      </c>
      <c r="O958" t="s">
        <v>50</v>
      </c>
      <c r="P958" t="s">
        <v>41</v>
      </c>
      <c r="R958" t="s">
        <v>41</v>
      </c>
      <c r="U958">
        <v>800</v>
      </c>
      <c r="W958">
        <v>0</v>
      </c>
      <c r="X958">
        <v>0</v>
      </c>
      <c r="Y958">
        <v>1.1220000000000001E-2</v>
      </c>
      <c r="Z958" t="s">
        <v>1520</v>
      </c>
      <c r="AA958" t="s">
        <v>1399</v>
      </c>
      <c r="AB958" t="s">
        <v>1230</v>
      </c>
      <c r="AC958" t="s">
        <v>1411</v>
      </c>
      <c r="AD958" t="s">
        <v>1404</v>
      </c>
      <c r="AE958">
        <v>0</v>
      </c>
      <c r="AF958">
        <v>60</v>
      </c>
      <c r="AG958">
        <v>1080</v>
      </c>
      <c r="AH958">
        <v>600</v>
      </c>
      <c r="AI958">
        <v>53361</v>
      </c>
      <c r="AJ958">
        <v>55401</v>
      </c>
      <c r="AL958">
        <v>0</v>
      </c>
      <c r="AM958">
        <v>0</v>
      </c>
      <c r="AN958" t="b">
        <v>1</v>
      </c>
      <c r="AO958">
        <v>55.467427999999998</v>
      </c>
      <c r="AP958">
        <v>37.547350999999999</v>
      </c>
      <c r="AQ958" t="s">
        <v>1401</v>
      </c>
    </row>
    <row r="959" spans="1:43">
      <c r="A959" t="s">
        <v>10</v>
      </c>
      <c r="B959" t="s">
        <v>36</v>
      </c>
      <c r="C959">
        <v>1</v>
      </c>
      <c r="D959">
        <v>5</v>
      </c>
      <c r="E959" t="s">
        <v>42</v>
      </c>
      <c r="F959" t="s">
        <v>1231</v>
      </c>
      <c r="G959" t="s">
        <v>1217</v>
      </c>
      <c r="H959" t="s">
        <v>1218</v>
      </c>
      <c r="I959" t="s">
        <v>1219</v>
      </c>
      <c r="J959" t="s">
        <v>1220</v>
      </c>
      <c r="K959" t="s">
        <v>1525</v>
      </c>
      <c r="L959" t="s">
        <v>1222</v>
      </c>
      <c r="N959" t="s">
        <v>1397</v>
      </c>
      <c r="O959" t="s">
        <v>50</v>
      </c>
      <c r="P959" t="s">
        <v>41</v>
      </c>
      <c r="R959" t="s">
        <v>41</v>
      </c>
      <c r="U959">
        <v>800</v>
      </c>
      <c r="W959">
        <v>0</v>
      </c>
      <c r="X959">
        <v>0</v>
      </c>
      <c r="Y959">
        <v>2.7000000000000001E-3</v>
      </c>
      <c r="Z959" t="s">
        <v>1520</v>
      </c>
      <c r="AA959" t="s">
        <v>1399</v>
      </c>
      <c r="AB959" t="s">
        <v>1231</v>
      </c>
      <c r="AC959" t="s">
        <v>1412</v>
      </c>
      <c r="AD959" t="s">
        <v>1404</v>
      </c>
      <c r="AE959">
        <v>0</v>
      </c>
      <c r="AF959">
        <v>60</v>
      </c>
      <c r="AG959">
        <v>1140</v>
      </c>
      <c r="AH959">
        <v>600</v>
      </c>
      <c r="AI959">
        <v>53361</v>
      </c>
      <c r="AJ959">
        <v>55401</v>
      </c>
      <c r="AL959">
        <v>0</v>
      </c>
      <c r="AM959">
        <v>0</v>
      </c>
      <c r="AN959" t="b">
        <v>1</v>
      </c>
      <c r="AO959">
        <v>55.467427999999998</v>
      </c>
      <c r="AP959">
        <v>37.547350999999999</v>
      </c>
      <c r="AQ959" t="s">
        <v>1401</v>
      </c>
    </row>
    <row r="960" spans="1:43">
      <c r="A960" t="s">
        <v>10</v>
      </c>
      <c r="B960" t="s">
        <v>36</v>
      </c>
      <c r="C960">
        <v>1</v>
      </c>
      <c r="D960">
        <v>5</v>
      </c>
      <c r="E960" t="s">
        <v>42</v>
      </c>
      <c r="F960" t="s">
        <v>1232</v>
      </c>
      <c r="G960" t="s">
        <v>1217</v>
      </c>
      <c r="H960" t="s">
        <v>1218</v>
      </c>
      <c r="I960" t="s">
        <v>1219</v>
      </c>
      <c r="J960" t="s">
        <v>1220</v>
      </c>
      <c r="K960" t="s">
        <v>1525</v>
      </c>
      <c r="L960" t="s">
        <v>1222</v>
      </c>
      <c r="N960" t="s">
        <v>1397</v>
      </c>
      <c r="O960" t="s">
        <v>50</v>
      </c>
      <c r="P960" t="s">
        <v>41</v>
      </c>
      <c r="R960" t="s">
        <v>41</v>
      </c>
      <c r="U960">
        <v>800</v>
      </c>
      <c r="W960">
        <v>0</v>
      </c>
      <c r="X960">
        <v>0</v>
      </c>
      <c r="Y960">
        <v>3.1679999999999998E-3</v>
      </c>
      <c r="Z960" t="s">
        <v>1520</v>
      </c>
      <c r="AA960" t="s">
        <v>1399</v>
      </c>
      <c r="AB960" t="s">
        <v>1232</v>
      </c>
      <c r="AC960" t="s">
        <v>1413</v>
      </c>
      <c r="AD960" t="s">
        <v>1404</v>
      </c>
      <c r="AE960">
        <v>0</v>
      </c>
      <c r="AF960">
        <v>60</v>
      </c>
      <c r="AG960">
        <v>1200</v>
      </c>
      <c r="AH960">
        <v>600</v>
      </c>
      <c r="AI960">
        <v>53361</v>
      </c>
      <c r="AJ960">
        <v>55401</v>
      </c>
      <c r="AL960">
        <v>0</v>
      </c>
      <c r="AM960">
        <v>0</v>
      </c>
      <c r="AN960" t="b">
        <v>1</v>
      </c>
      <c r="AO960">
        <v>55.467427999999998</v>
      </c>
      <c r="AP960">
        <v>37.547350999999999</v>
      </c>
      <c r="AQ960" t="s">
        <v>1401</v>
      </c>
    </row>
    <row r="961" spans="1:43">
      <c r="A961" t="s">
        <v>10</v>
      </c>
      <c r="B961" t="s">
        <v>36</v>
      </c>
      <c r="C961">
        <v>1</v>
      </c>
      <c r="D961">
        <v>5</v>
      </c>
      <c r="E961" t="s">
        <v>42</v>
      </c>
      <c r="F961" t="s">
        <v>1233</v>
      </c>
      <c r="G961" t="s">
        <v>1217</v>
      </c>
      <c r="H961" t="s">
        <v>1218</v>
      </c>
      <c r="I961" t="s">
        <v>1219</v>
      </c>
      <c r="J961" t="s">
        <v>1220</v>
      </c>
      <c r="K961" t="s">
        <v>1525</v>
      </c>
      <c r="L961" t="s">
        <v>1222</v>
      </c>
      <c r="N961" t="s">
        <v>1397</v>
      </c>
      <c r="O961" t="s">
        <v>50</v>
      </c>
      <c r="P961" t="s">
        <v>41</v>
      </c>
      <c r="R961" t="s">
        <v>41</v>
      </c>
      <c r="U961">
        <v>800</v>
      </c>
      <c r="W961">
        <v>0</v>
      </c>
      <c r="X961">
        <v>0</v>
      </c>
      <c r="Y961">
        <v>6.3000000000000003E-4</v>
      </c>
      <c r="Z961" t="s">
        <v>1520</v>
      </c>
      <c r="AA961" t="s">
        <v>1399</v>
      </c>
      <c r="AB961" t="s">
        <v>1233</v>
      </c>
      <c r="AC961" t="s">
        <v>1414</v>
      </c>
      <c r="AD961" t="s">
        <v>1404</v>
      </c>
      <c r="AE961">
        <v>0</v>
      </c>
      <c r="AF961">
        <v>60</v>
      </c>
      <c r="AG961">
        <v>1260</v>
      </c>
      <c r="AH961">
        <v>600</v>
      </c>
      <c r="AI961">
        <v>53361</v>
      </c>
      <c r="AJ961">
        <v>55401</v>
      </c>
      <c r="AL961">
        <v>0</v>
      </c>
      <c r="AM961">
        <v>0</v>
      </c>
      <c r="AN961" t="b">
        <v>1</v>
      </c>
      <c r="AO961">
        <v>55.467427999999998</v>
      </c>
      <c r="AP961">
        <v>37.547350999999999</v>
      </c>
      <c r="AQ961" t="s">
        <v>1401</v>
      </c>
    </row>
    <row r="962" spans="1:43">
      <c r="A962" t="s">
        <v>10</v>
      </c>
      <c r="B962" t="s">
        <v>36</v>
      </c>
      <c r="C962">
        <v>1</v>
      </c>
      <c r="D962">
        <v>5</v>
      </c>
      <c r="E962" t="s">
        <v>42</v>
      </c>
      <c r="F962" t="s">
        <v>1234</v>
      </c>
      <c r="G962" t="s">
        <v>1217</v>
      </c>
      <c r="H962" t="s">
        <v>1218</v>
      </c>
      <c r="I962" t="s">
        <v>1219</v>
      </c>
      <c r="J962" t="s">
        <v>1220</v>
      </c>
      <c r="K962" t="s">
        <v>1525</v>
      </c>
      <c r="L962" t="s">
        <v>1222</v>
      </c>
      <c r="N962" t="s">
        <v>1397</v>
      </c>
      <c r="O962" t="s">
        <v>50</v>
      </c>
      <c r="P962" t="s">
        <v>41</v>
      </c>
      <c r="R962" t="s">
        <v>41</v>
      </c>
      <c r="U962">
        <v>800</v>
      </c>
      <c r="W962">
        <v>0</v>
      </c>
      <c r="X962">
        <v>0</v>
      </c>
      <c r="Y962">
        <v>2.1160000000000003E-3</v>
      </c>
      <c r="Z962" t="s">
        <v>1520</v>
      </c>
      <c r="AA962" t="s">
        <v>1399</v>
      </c>
      <c r="AB962" t="s">
        <v>1234</v>
      </c>
      <c r="AC962" t="s">
        <v>1415</v>
      </c>
      <c r="AD962" t="s">
        <v>1404</v>
      </c>
      <c r="AE962">
        <v>0</v>
      </c>
      <c r="AF962">
        <v>60</v>
      </c>
      <c r="AG962">
        <v>1320</v>
      </c>
      <c r="AH962">
        <v>600</v>
      </c>
      <c r="AI962">
        <v>53361</v>
      </c>
      <c r="AJ962">
        <v>55401</v>
      </c>
      <c r="AL962">
        <v>0</v>
      </c>
      <c r="AM962">
        <v>0</v>
      </c>
      <c r="AN962" t="b">
        <v>1</v>
      </c>
      <c r="AO962">
        <v>55.467427999999998</v>
      </c>
      <c r="AP962">
        <v>37.547350999999999</v>
      </c>
      <c r="AQ962" t="s">
        <v>1401</v>
      </c>
    </row>
    <row r="963" spans="1:43">
      <c r="A963" t="s">
        <v>10</v>
      </c>
      <c r="B963" t="s">
        <v>36</v>
      </c>
      <c r="C963">
        <v>1</v>
      </c>
      <c r="D963">
        <v>5</v>
      </c>
      <c r="E963" t="s">
        <v>42</v>
      </c>
      <c r="F963" t="s">
        <v>1235</v>
      </c>
      <c r="G963" t="s">
        <v>1217</v>
      </c>
      <c r="H963" t="s">
        <v>1218</v>
      </c>
      <c r="I963" t="s">
        <v>1219</v>
      </c>
      <c r="J963" t="s">
        <v>1220</v>
      </c>
      <c r="K963" t="s">
        <v>1525</v>
      </c>
      <c r="L963" t="s">
        <v>1222</v>
      </c>
      <c r="N963" t="s">
        <v>1397</v>
      </c>
      <c r="O963" t="s">
        <v>50</v>
      </c>
      <c r="P963" t="s">
        <v>41</v>
      </c>
      <c r="R963" t="s">
        <v>41</v>
      </c>
      <c r="U963">
        <v>800</v>
      </c>
      <c r="W963">
        <v>0</v>
      </c>
      <c r="X963">
        <v>0</v>
      </c>
      <c r="Y963">
        <v>3.1500000000000001E-4</v>
      </c>
      <c r="Z963" t="s">
        <v>1520</v>
      </c>
      <c r="AA963" t="s">
        <v>1399</v>
      </c>
      <c r="AB963" t="s">
        <v>1235</v>
      </c>
      <c r="AC963" t="s">
        <v>1416</v>
      </c>
      <c r="AD963" t="s">
        <v>1404</v>
      </c>
      <c r="AE963">
        <v>0</v>
      </c>
      <c r="AF963">
        <v>60</v>
      </c>
      <c r="AG963">
        <v>1380</v>
      </c>
      <c r="AH963">
        <v>600</v>
      </c>
      <c r="AI963">
        <v>53361</v>
      </c>
      <c r="AJ963">
        <v>55401</v>
      </c>
      <c r="AL963">
        <v>0</v>
      </c>
      <c r="AM963">
        <v>0</v>
      </c>
      <c r="AN963" t="b">
        <v>1</v>
      </c>
      <c r="AO963">
        <v>55.467427999999998</v>
      </c>
      <c r="AP963">
        <v>37.547350999999999</v>
      </c>
      <c r="AQ963" t="s">
        <v>1401</v>
      </c>
    </row>
    <row r="964" spans="1:43">
      <c r="A964" t="s">
        <v>10</v>
      </c>
      <c r="B964" t="s">
        <v>36</v>
      </c>
      <c r="C964">
        <v>1</v>
      </c>
      <c r="D964">
        <v>5</v>
      </c>
      <c r="E964" t="s">
        <v>42</v>
      </c>
      <c r="F964" t="s">
        <v>1236</v>
      </c>
      <c r="G964" t="s">
        <v>1217</v>
      </c>
      <c r="H964" t="s">
        <v>1218</v>
      </c>
      <c r="I964" t="s">
        <v>1219</v>
      </c>
      <c r="J964" t="s">
        <v>1220</v>
      </c>
      <c r="K964" t="s">
        <v>1525</v>
      </c>
      <c r="L964" t="s">
        <v>1222</v>
      </c>
      <c r="N964" t="s">
        <v>1397</v>
      </c>
      <c r="O964" t="s">
        <v>50</v>
      </c>
      <c r="P964" t="s">
        <v>41</v>
      </c>
      <c r="R964" t="s">
        <v>41</v>
      </c>
      <c r="U964">
        <v>800</v>
      </c>
      <c r="W964">
        <v>0</v>
      </c>
      <c r="X964">
        <v>0</v>
      </c>
      <c r="Y964">
        <v>5.6999999999999996E-5</v>
      </c>
      <c r="Z964" t="s">
        <v>1520</v>
      </c>
      <c r="AA964" t="s">
        <v>1399</v>
      </c>
      <c r="AB964" t="s">
        <v>1236</v>
      </c>
      <c r="AC964" t="s">
        <v>1417</v>
      </c>
      <c r="AD964" t="s">
        <v>1404</v>
      </c>
      <c r="AE964">
        <v>0</v>
      </c>
      <c r="AF964">
        <v>60</v>
      </c>
      <c r="AG964">
        <v>1440</v>
      </c>
      <c r="AH964">
        <v>600</v>
      </c>
      <c r="AI964">
        <v>53361</v>
      </c>
      <c r="AJ964">
        <v>55401</v>
      </c>
      <c r="AL964">
        <v>0</v>
      </c>
      <c r="AM964">
        <v>0</v>
      </c>
      <c r="AN964" t="b">
        <v>1</v>
      </c>
      <c r="AO964">
        <v>55.467427999999998</v>
      </c>
      <c r="AP964">
        <v>37.547350999999999</v>
      </c>
      <c r="AQ964" t="s">
        <v>1401</v>
      </c>
    </row>
    <row r="965" spans="1:43">
      <c r="A965" t="s">
        <v>10</v>
      </c>
      <c r="B965" t="s">
        <v>36</v>
      </c>
      <c r="C965">
        <v>1</v>
      </c>
      <c r="D965">
        <v>5</v>
      </c>
      <c r="E965" t="s">
        <v>42</v>
      </c>
      <c r="F965" t="s">
        <v>1237</v>
      </c>
      <c r="G965" t="s">
        <v>1217</v>
      </c>
      <c r="H965" t="s">
        <v>1218</v>
      </c>
      <c r="I965" t="s">
        <v>1219</v>
      </c>
      <c r="J965" t="s">
        <v>1220</v>
      </c>
      <c r="K965" t="s">
        <v>1525</v>
      </c>
      <c r="L965" t="s">
        <v>1222</v>
      </c>
      <c r="N965" t="s">
        <v>1397</v>
      </c>
      <c r="O965" t="s">
        <v>50</v>
      </c>
      <c r="P965" t="s">
        <v>41</v>
      </c>
      <c r="R965" t="s">
        <v>41</v>
      </c>
      <c r="U965">
        <v>800</v>
      </c>
      <c r="W965">
        <v>0</v>
      </c>
      <c r="X965">
        <v>0</v>
      </c>
      <c r="Y965">
        <v>6.2399999999999999E-3</v>
      </c>
      <c r="Z965" t="s">
        <v>1520</v>
      </c>
      <c r="AA965" t="s">
        <v>1399</v>
      </c>
      <c r="AB965" t="s">
        <v>1237</v>
      </c>
      <c r="AC965" t="s">
        <v>1418</v>
      </c>
      <c r="AD965" t="s">
        <v>1404</v>
      </c>
      <c r="AE965">
        <v>0</v>
      </c>
      <c r="AF965">
        <v>60</v>
      </c>
      <c r="AG965">
        <v>1500</v>
      </c>
      <c r="AH965">
        <v>600</v>
      </c>
      <c r="AI965">
        <v>53361</v>
      </c>
      <c r="AJ965">
        <v>55401</v>
      </c>
      <c r="AL965">
        <v>0</v>
      </c>
      <c r="AM965">
        <v>0</v>
      </c>
      <c r="AN965" t="b">
        <v>1</v>
      </c>
      <c r="AO965">
        <v>55.467427999999998</v>
      </c>
      <c r="AP965">
        <v>37.547350999999999</v>
      </c>
      <c r="AQ965" t="s">
        <v>1401</v>
      </c>
    </row>
    <row r="966" spans="1:43">
      <c r="A966" t="s">
        <v>10</v>
      </c>
      <c r="B966" t="s">
        <v>36</v>
      </c>
      <c r="C966">
        <v>1</v>
      </c>
      <c r="D966">
        <v>5</v>
      </c>
      <c r="E966" t="s">
        <v>42</v>
      </c>
      <c r="F966" t="s">
        <v>1238</v>
      </c>
      <c r="G966" t="s">
        <v>1217</v>
      </c>
      <c r="H966" t="s">
        <v>1218</v>
      </c>
      <c r="I966" t="s">
        <v>1219</v>
      </c>
      <c r="J966" t="s">
        <v>1220</v>
      </c>
      <c r="K966" t="s">
        <v>1525</v>
      </c>
      <c r="L966" t="s">
        <v>1222</v>
      </c>
      <c r="N966" t="s">
        <v>1397</v>
      </c>
      <c r="O966" t="s">
        <v>50</v>
      </c>
      <c r="P966" t="s">
        <v>41</v>
      </c>
      <c r="R966" t="s">
        <v>41</v>
      </c>
      <c r="U966">
        <v>800</v>
      </c>
      <c r="W966">
        <v>0</v>
      </c>
      <c r="X966">
        <v>0</v>
      </c>
      <c r="Y966">
        <v>2.7000000000000001E-3</v>
      </c>
      <c r="Z966" t="s">
        <v>1520</v>
      </c>
      <c r="AA966" t="s">
        <v>1399</v>
      </c>
      <c r="AB966" t="s">
        <v>1238</v>
      </c>
      <c r="AC966" t="s">
        <v>1419</v>
      </c>
      <c r="AD966" t="s">
        <v>1404</v>
      </c>
      <c r="AE966">
        <v>0</v>
      </c>
      <c r="AF966">
        <v>60</v>
      </c>
      <c r="AG966">
        <v>1560</v>
      </c>
      <c r="AH966">
        <v>600</v>
      </c>
      <c r="AI966">
        <v>53361</v>
      </c>
      <c r="AJ966">
        <v>55401</v>
      </c>
      <c r="AL966">
        <v>0</v>
      </c>
      <c r="AM966">
        <v>0</v>
      </c>
      <c r="AN966" t="b">
        <v>1</v>
      </c>
      <c r="AO966">
        <v>55.467427999999998</v>
      </c>
      <c r="AP966">
        <v>37.547350999999999</v>
      </c>
      <c r="AQ966" t="s">
        <v>1401</v>
      </c>
    </row>
    <row r="967" spans="1:43">
      <c r="A967" t="s">
        <v>10</v>
      </c>
      <c r="B967" t="s">
        <v>36</v>
      </c>
      <c r="C967">
        <v>1</v>
      </c>
      <c r="D967">
        <v>5</v>
      </c>
      <c r="E967" t="s">
        <v>42</v>
      </c>
      <c r="F967" t="s">
        <v>1239</v>
      </c>
      <c r="G967" t="s">
        <v>1217</v>
      </c>
      <c r="H967" t="s">
        <v>1218</v>
      </c>
      <c r="I967" t="s">
        <v>1219</v>
      </c>
      <c r="J967" t="s">
        <v>1220</v>
      </c>
      <c r="K967" t="s">
        <v>1525</v>
      </c>
      <c r="L967" t="s">
        <v>1222</v>
      </c>
      <c r="N967" t="s">
        <v>1397</v>
      </c>
      <c r="O967" t="s">
        <v>50</v>
      </c>
      <c r="P967" t="s">
        <v>41</v>
      </c>
      <c r="R967" t="s">
        <v>41</v>
      </c>
      <c r="U967">
        <v>800</v>
      </c>
      <c r="W967">
        <v>0</v>
      </c>
      <c r="X967">
        <v>0</v>
      </c>
      <c r="Y967">
        <v>2.5346E-2</v>
      </c>
      <c r="Z967" t="s">
        <v>1520</v>
      </c>
      <c r="AA967" t="s">
        <v>1399</v>
      </c>
      <c r="AB967" t="s">
        <v>1239</v>
      </c>
      <c r="AC967" t="s">
        <v>1420</v>
      </c>
      <c r="AD967" t="s">
        <v>1404</v>
      </c>
      <c r="AE967">
        <v>0</v>
      </c>
      <c r="AF967">
        <v>60</v>
      </c>
      <c r="AG967">
        <v>1620</v>
      </c>
      <c r="AH967">
        <v>600</v>
      </c>
      <c r="AI967">
        <v>53361</v>
      </c>
      <c r="AJ967">
        <v>55401</v>
      </c>
      <c r="AL967">
        <v>0</v>
      </c>
      <c r="AM967">
        <v>0</v>
      </c>
      <c r="AN967" t="b">
        <v>1</v>
      </c>
      <c r="AO967">
        <v>55.467427999999998</v>
      </c>
      <c r="AP967">
        <v>37.547350999999999</v>
      </c>
      <c r="AQ967" t="s">
        <v>1401</v>
      </c>
    </row>
    <row r="968" spans="1:43">
      <c r="A968" t="s">
        <v>10</v>
      </c>
      <c r="B968" t="s">
        <v>36</v>
      </c>
      <c r="C968">
        <v>1</v>
      </c>
      <c r="D968">
        <v>5</v>
      </c>
      <c r="E968" t="s">
        <v>42</v>
      </c>
      <c r="F968" t="s">
        <v>1240</v>
      </c>
      <c r="G968" t="s">
        <v>1217</v>
      </c>
      <c r="H968" t="s">
        <v>1218</v>
      </c>
      <c r="I968" t="s">
        <v>1219</v>
      </c>
      <c r="J968" t="s">
        <v>1220</v>
      </c>
      <c r="K968" t="s">
        <v>1525</v>
      </c>
      <c r="L968" t="s">
        <v>1222</v>
      </c>
      <c r="N968" t="s">
        <v>1397</v>
      </c>
      <c r="O968" t="s">
        <v>50</v>
      </c>
      <c r="P968" t="s">
        <v>41</v>
      </c>
      <c r="R968" t="s">
        <v>41</v>
      </c>
      <c r="U968">
        <v>800</v>
      </c>
      <c r="W968">
        <v>0</v>
      </c>
      <c r="X968">
        <v>0</v>
      </c>
      <c r="Y968">
        <v>2.5600000000000002E-3</v>
      </c>
      <c r="Z968" t="s">
        <v>1520</v>
      </c>
      <c r="AA968" t="s">
        <v>1399</v>
      </c>
      <c r="AB968" t="s">
        <v>1240</v>
      </c>
      <c r="AC968" t="s">
        <v>1423</v>
      </c>
      <c r="AD968" t="s">
        <v>1404</v>
      </c>
      <c r="AE968">
        <v>0</v>
      </c>
      <c r="AF968">
        <v>60</v>
      </c>
      <c r="AG968">
        <v>1680</v>
      </c>
      <c r="AH968">
        <v>600</v>
      </c>
      <c r="AI968">
        <v>53361</v>
      </c>
      <c r="AJ968">
        <v>55401</v>
      </c>
      <c r="AL968">
        <v>0</v>
      </c>
      <c r="AM968">
        <v>0</v>
      </c>
      <c r="AN968" t="b">
        <v>1</v>
      </c>
      <c r="AO968">
        <v>55.467427999999998</v>
      </c>
      <c r="AP968">
        <v>37.547350999999999</v>
      </c>
      <c r="AQ968" t="s">
        <v>1401</v>
      </c>
    </row>
    <row r="969" spans="1:43">
      <c r="A969" t="s">
        <v>10</v>
      </c>
      <c r="B969" t="s">
        <v>36</v>
      </c>
      <c r="C969">
        <v>1</v>
      </c>
      <c r="D969">
        <v>5</v>
      </c>
      <c r="E969" t="s">
        <v>42</v>
      </c>
      <c r="F969" t="s">
        <v>1241</v>
      </c>
      <c r="G969" t="s">
        <v>1217</v>
      </c>
      <c r="H969" t="s">
        <v>1218</v>
      </c>
      <c r="I969" t="s">
        <v>1219</v>
      </c>
      <c r="J969" t="s">
        <v>1220</v>
      </c>
      <c r="K969" t="s">
        <v>1525</v>
      </c>
      <c r="L969" t="s">
        <v>1222</v>
      </c>
      <c r="N969" t="s">
        <v>1397</v>
      </c>
      <c r="O969" t="s">
        <v>50</v>
      </c>
      <c r="P969" t="s">
        <v>41</v>
      </c>
      <c r="R969" t="s">
        <v>41</v>
      </c>
      <c r="U969">
        <v>800</v>
      </c>
      <c r="W969">
        <v>0</v>
      </c>
      <c r="X969">
        <v>0</v>
      </c>
      <c r="Y969">
        <v>1.3608000000000002E-2</v>
      </c>
      <c r="Z969" t="s">
        <v>1520</v>
      </c>
      <c r="AA969" t="s">
        <v>1399</v>
      </c>
      <c r="AB969" t="s">
        <v>1241</v>
      </c>
      <c r="AC969" t="s">
        <v>1424</v>
      </c>
      <c r="AD969" t="s">
        <v>1404</v>
      </c>
      <c r="AE969">
        <v>0</v>
      </c>
      <c r="AF969">
        <v>60</v>
      </c>
      <c r="AG969">
        <v>1740</v>
      </c>
      <c r="AH969">
        <v>600</v>
      </c>
      <c r="AI969">
        <v>53361</v>
      </c>
      <c r="AJ969">
        <v>55401</v>
      </c>
      <c r="AL969">
        <v>0</v>
      </c>
      <c r="AM969">
        <v>0</v>
      </c>
      <c r="AN969" t="b">
        <v>1</v>
      </c>
      <c r="AO969">
        <v>55.467427999999998</v>
      </c>
      <c r="AP969">
        <v>37.547350999999999</v>
      </c>
      <c r="AQ969" t="s">
        <v>1401</v>
      </c>
    </row>
    <row r="970" spans="1:43">
      <c r="A970" t="s">
        <v>10</v>
      </c>
      <c r="B970" t="s">
        <v>36</v>
      </c>
      <c r="C970">
        <v>1</v>
      </c>
      <c r="D970">
        <v>5</v>
      </c>
      <c r="E970" t="s">
        <v>42</v>
      </c>
      <c r="F970" t="s">
        <v>1242</v>
      </c>
      <c r="G970" t="s">
        <v>1217</v>
      </c>
      <c r="H970" t="s">
        <v>1218</v>
      </c>
      <c r="I970" t="s">
        <v>1219</v>
      </c>
      <c r="J970" t="s">
        <v>1220</v>
      </c>
      <c r="K970" t="s">
        <v>1525</v>
      </c>
      <c r="L970" t="s">
        <v>1222</v>
      </c>
      <c r="N970" t="s">
        <v>1397</v>
      </c>
      <c r="O970" t="s">
        <v>50</v>
      </c>
      <c r="P970" t="s">
        <v>41</v>
      </c>
      <c r="R970" t="s">
        <v>41</v>
      </c>
      <c r="U970">
        <v>800</v>
      </c>
      <c r="W970">
        <v>0</v>
      </c>
      <c r="X970">
        <v>0</v>
      </c>
      <c r="Y970">
        <v>3.8399999999999996E-4</v>
      </c>
      <c r="Z970" t="s">
        <v>1520</v>
      </c>
      <c r="AA970" t="s">
        <v>1399</v>
      </c>
      <c r="AB970" t="s">
        <v>1242</v>
      </c>
      <c r="AC970" t="s">
        <v>1425</v>
      </c>
      <c r="AD970" t="s">
        <v>1404</v>
      </c>
      <c r="AE970">
        <v>0</v>
      </c>
      <c r="AF970">
        <v>60</v>
      </c>
      <c r="AG970">
        <v>1800</v>
      </c>
      <c r="AH970">
        <v>600</v>
      </c>
      <c r="AI970">
        <v>53361</v>
      </c>
      <c r="AJ970">
        <v>55401</v>
      </c>
      <c r="AL970">
        <v>0</v>
      </c>
      <c r="AM970">
        <v>0</v>
      </c>
      <c r="AN970" t="b">
        <v>1</v>
      </c>
      <c r="AO970">
        <v>55.467427999999998</v>
      </c>
      <c r="AP970">
        <v>37.547350999999999</v>
      </c>
      <c r="AQ970" t="s">
        <v>1401</v>
      </c>
    </row>
    <row r="971" spans="1:43">
      <c r="A971" t="s">
        <v>10</v>
      </c>
      <c r="B971" t="s">
        <v>36</v>
      </c>
      <c r="C971">
        <v>1</v>
      </c>
      <c r="D971">
        <v>5</v>
      </c>
      <c r="E971" t="s">
        <v>42</v>
      </c>
      <c r="F971" t="s">
        <v>1243</v>
      </c>
      <c r="G971" t="s">
        <v>1217</v>
      </c>
      <c r="H971" t="s">
        <v>1218</v>
      </c>
      <c r="I971" t="s">
        <v>1219</v>
      </c>
      <c r="J971" t="s">
        <v>1220</v>
      </c>
      <c r="K971" t="s">
        <v>1525</v>
      </c>
      <c r="L971" t="s">
        <v>1222</v>
      </c>
      <c r="N971" t="s">
        <v>1397</v>
      </c>
      <c r="O971" t="s">
        <v>50</v>
      </c>
      <c r="P971" t="s">
        <v>41</v>
      </c>
      <c r="R971" t="s">
        <v>41</v>
      </c>
      <c r="U971">
        <v>800</v>
      </c>
      <c r="W971">
        <v>0</v>
      </c>
      <c r="X971">
        <v>0</v>
      </c>
      <c r="Y971">
        <v>1.3311999999999999E-2</v>
      </c>
      <c r="Z971" t="s">
        <v>1520</v>
      </c>
      <c r="AA971" t="s">
        <v>1399</v>
      </c>
      <c r="AB971" t="s">
        <v>1243</v>
      </c>
      <c r="AC971" t="s">
        <v>739</v>
      </c>
      <c r="AD971" t="s">
        <v>1404</v>
      </c>
      <c r="AE971">
        <v>0</v>
      </c>
      <c r="AF971">
        <v>60</v>
      </c>
      <c r="AG971">
        <v>1860</v>
      </c>
      <c r="AH971">
        <v>600</v>
      </c>
      <c r="AI971">
        <v>53361</v>
      </c>
      <c r="AJ971">
        <v>55401</v>
      </c>
      <c r="AL971">
        <v>0</v>
      </c>
      <c r="AM971">
        <v>0</v>
      </c>
      <c r="AN971" t="b">
        <v>1</v>
      </c>
      <c r="AO971">
        <v>55.467427999999998</v>
      </c>
      <c r="AP971">
        <v>37.547350999999999</v>
      </c>
      <c r="AQ971" t="s">
        <v>1401</v>
      </c>
    </row>
    <row r="972" spans="1:43">
      <c r="A972" t="s">
        <v>10</v>
      </c>
      <c r="B972" t="s">
        <v>36</v>
      </c>
      <c r="C972">
        <v>1</v>
      </c>
      <c r="D972">
        <v>5</v>
      </c>
      <c r="E972" t="s">
        <v>42</v>
      </c>
      <c r="F972" t="s">
        <v>1244</v>
      </c>
      <c r="G972" t="s">
        <v>1217</v>
      </c>
      <c r="H972" t="s">
        <v>1218</v>
      </c>
      <c r="I972" t="s">
        <v>1219</v>
      </c>
      <c r="J972" t="s">
        <v>1220</v>
      </c>
      <c r="K972" t="s">
        <v>1525</v>
      </c>
      <c r="L972" t="s">
        <v>1222</v>
      </c>
      <c r="N972" t="s">
        <v>1397</v>
      </c>
      <c r="O972" t="s">
        <v>50</v>
      </c>
      <c r="P972" t="s">
        <v>41</v>
      </c>
      <c r="R972" t="s">
        <v>41</v>
      </c>
      <c r="U972">
        <v>800</v>
      </c>
      <c r="W972">
        <v>0</v>
      </c>
      <c r="X972">
        <v>0</v>
      </c>
      <c r="Y972">
        <v>3.9960000000000002E-2</v>
      </c>
      <c r="Z972" t="s">
        <v>1520</v>
      </c>
      <c r="AA972" t="s">
        <v>1399</v>
      </c>
      <c r="AB972" t="s">
        <v>1244</v>
      </c>
      <c r="AC972" t="s">
        <v>1426</v>
      </c>
      <c r="AD972" t="s">
        <v>1404</v>
      </c>
      <c r="AE972">
        <v>0</v>
      </c>
      <c r="AF972">
        <v>60</v>
      </c>
      <c r="AG972">
        <v>1920</v>
      </c>
      <c r="AH972">
        <v>600</v>
      </c>
      <c r="AI972">
        <v>53361</v>
      </c>
      <c r="AJ972">
        <v>55401</v>
      </c>
      <c r="AL972">
        <v>0</v>
      </c>
      <c r="AM972">
        <v>0</v>
      </c>
      <c r="AN972" t="b">
        <v>1</v>
      </c>
      <c r="AO972">
        <v>55.467427999999998</v>
      </c>
      <c r="AP972">
        <v>37.547350999999999</v>
      </c>
      <c r="AQ972" t="s">
        <v>1401</v>
      </c>
    </row>
    <row r="973" spans="1:43">
      <c r="A973" t="s">
        <v>10</v>
      </c>
      <c r="B973" t="s">
        <v>36</v>
      </c>
      <c r="C973">
        <v>1</v>
      </c>
      <c r="D973">
        <v>5</v>
      </c>
      <c r="E973" t="s">
        <v>42</v>
      </c>
      <c r="F973" t="s">
        <v>1245</v>
      </c>
      <c r="G973" t="s">
        <v>1217</v>
      </c>
      <c r="H973" t="s">
        <v>1218</v>
      </c>
      <c r="I973" t="s">
        <v>1219</v>
      </c>
      <c r="J973" t="s">
        <v>1220</v>
      </c>
      <c r="K973" t="s">
        <v>1525</v>
      </c>
      <c r="L973" t="s">
        <v>1222</v>
      </c>
      <c r="N973" t="s">
        <v>1397</v>
      </c>
      <c r="O973" t="s">
        <v>50</v>
      </c>
      <c r="P973" t="s">
        <v>41</v>
      </c>
      <c r="R973" t="s">
        <v>41</v>
      </c>
      <c r="U973">
        <v>800</v>
      </c>
      <c r="W973">
        <v>0</v>
      </c>
      <c r="X973">
        <v>0</v>
      </c>
      <c r="Y973">
        <v>2.7000000000000001E-3</v>
      </c>
      <c r="Z973" t="s">
        <v>1520</v>
      </c>
      <c r="AA973" t="s">
        <v>1399</v>
      </c>
      <c r="AB973" t="s">
        <v>1245</v>
      </c>
      <c r="AC973" t="s">
        <v>1433</v>
      </c>
      <c r="AD973" t="s">
        <v>1404</v>
      </c>
      <c r="AE973">
        <v>0</v>
      </c>
      <c r="AF973">
        <v>60</v>
      </c>
      <c r="AG973">
        <v>1980</v>
      </c>
      <c r="AH973">
        <v>600</v>
      </c>
      <c r="AI973">
        <v>53361</v>
      </c>
      <c r="AJ973">
        <v>55401</v>
      </c>
      <c r="AL973">
        <v>0</v>
      </c>
      <c r="AM973">
        <v>0</v>
      </c>
      <c r="AN973" t="b">
        <v>1</v>
      </c>
      <c r="AO973">
        <v>55.467427999999998</v>
      </c>
      <c r="AP973">
        <v>37.547350999999999</v>
      </c>
      <c r="AQ973" t="s">
        <v>1401</v>
      </c>
    </row>
    <row r="974" spans="1:43">
      <c r="A974" t="s">
        <v>10</v>
      </c>
      <c r="B974" t="s">
        <v>36</v>
      </c>
      <c r="C974">
        <v>1</v>
      </c>
      <c r="D974">
        <v>5</v>
      </c>
      <c r="E974" t="s">
        <v>42</v>
      </c>
      <c r="F974" t="s">
        <v>1246</v>
      </c>
      <c r="G974" t="s">
        <v>1217</v>
      </c>
      <c r="H974" t="s">
        <v>1218</v>
      </c>
      <c r="I974" t="s">
        <v>1219</v>
      </c>
      <c r="J974" t="s">
        <v>1220</v>
      </c>
      <c r="K974" t="s">
        <v>1525</v>
      </c>
      <c r="L974" t="s">
        <v>1222</v>
      </c>
      <c r="N974" t="s">
        <v>1397</v>
      </c>
      <c r="O974" t="s">
        <v>50</v>
      </c>
      <c r="P974" t="s">
        <v>41</v>
      </c>
      <c r="R974" t="s">
        <v>41</v>
      </c>
      <c r="U974">
        <v>800</v>
      </c>
      <c r="W974">
        <v>0</v>
      </c>
      <c r="X974">
        <v>0</v>
      </c>
      <c r="Y974">
        <v>1.5309E-2</v>
      </c>
      <c r="Z974" t="s">
        <v>1520</v>
      </c>
      <c r="AA974" t="s">
        <v>1399</v>
      </c>
      <c r="AB974" t="s">
        <v>1246</v>
      </c>
      <c r="AC974" t="s">
        <v>1434</v>
      </c>
      <c r="AD974" t="s">
        <v>1404</v>
      </c>
      <c r="AE974">
        <v>0</v>
      </c>
      <c r="AF974">
        <v>60</v>
      </c>
      <c r="AG974">
        <v>2040</v>
      </c>
      <c r="AH974">
        <v>600</v>
      </c>
      <c r="AI974">
        <v>53361</v>
      </c>
      <c r="AJ974">
        <v>55401</v>
      </c>
      <c r="AL974">
        <v>0</v>
      </c>
      <c r="AM974">
        <v>0</v>
      </c>
      <c r="AN974" t="b">
        <v>1</v>
      </c>
      <c r="AO974">
        <v>55.467427999999998</v>
      </c>
      <c r="AP974">
        <v>37.547350999999999</v>
      </c>
      <c r="AQ974" t="s">
        <v>1401</v>
      </c>
    </row>
    <row r="975" spans="1:43">
      <c r="A975" t="s">
        <v>10</v>
      </c>
      <c r="B975" t="s">
        <v>36</v>
      </c>
      <c r="C975">
        <v>1</v>
      </c>
      <c r="D975">
        <v>6</v>
      </c>
      <c r="E975" t="s">
        <v>42</v>
      </c>
      <c r="F975" t="s">
        <v>1247</v>
      </c>
      <c r="G975" t="s">
        <v>1248</v>
      </c>
      <c r="H975" t="s">
        <v>1249</v>
      </c>
      <c r="I975" t="s">
        <v>1250</v>
      </c>
      <c r="J975" t="s">
        <v>1251</v>
      </c>
      <c r="K975" t="s">
        <v>1526</v>
      </c>
      <c r="L975" t="s">
        <v>1253</v>
      </c>
      <c r="N975" t="s">
        <v>1397</v>
      </c>
      <c r="O975" t="s">
        <v>41</v>
      </c>
      <c r="P975" t="s">
        <v>1254</v>
      </c>
      <c r="Q975">
        <v>6.4</v>
      </c>
      <c r="R975" t="s">
        <v>41</v>
      </c>
      <c r="U975">
        <v>800</v>
      </c>
      <c r="W975">
        <v>0</v>
      </c>
      <c r="X975">
        <v>0</v>
      </c>
      <c r="Y975">
        <v>7.2900000000000005E-4</v>
      </c>
      <c r="Z975" t="s">
        <v>1520</v>
      </c>
      <c r="AA975" t="s">
        <v>1399</v>
      </c>
      <c r="AB975" t="s">
        <v>1247</v>
      </c>
      <c r="AC975" t="s">
        <v>41</v>
      </c>
      <c r="AD975" t="s">
        <v>41</v>
      </c>
      <c r="AE975">
        <v>6361</v>
      </c>
      <c r="AF975">
        <v>0</v>
      </c>
      <c r="AG975">
        <v>0</v>
      </c>
      <c r="AH975">
        <v>0</v>
      </c>
      <c r="AI975">
        <v>56625</v>
      </c>
      <c r="AJ975">
        <v>58725</v>
      </c>
      <c r="AL975">
        <v>1224</v>
      </c>
      <c r="AM975">
        <v>0</v>
      </c>
      <c r="AO975">
        <v>55.421292000000001</v>
      </c>
      <c r="AP975">
        <v>37.545473999999999</v>
      </c>
      <c r="AQ975" t="s">
        <v>1401</v>
      </c>
    </row>
    <row r="976" spans="1:43">
      <c r="A976" t="s">
        <v>10</v>
      </c>
      <c r="B976" t="s">
        <v>36</v>
      </c>
      <c r="C976">
        <v>1</v>
      </c>
      <c r="D976">
        <v>6</v>
      </c>
      <c r="E976" t="s">
        <v>42</v>
      </c>
      <c r="F976" t="s">
        <v>1255</v>
      </c>
      <c r="G976" t="s">
        <v>1248</v>
      </c>
      <c r="H976" t="s">
        <v>1249</v>
      </c>
      <c r="I976" t="s">
        <v>1250</v>
      </c>
      <c r="J976" t="s">
        <v>1251</v>
      </c>
      <c r="K976" t="s">
        <v>1526</v>
      </c>
      <c r="L976" t="s">
        <v>1253</v>
      </c>
      <c r="N976" t="s">
        <v>1397</v>
      </c>
      <c r="O976" t="s">
        <v>50</v>
      </c>
      <c r="P976" t="s">
        <v>41</v>
      </c>
      <c r="R976" t="s">
        <v>41</v>
      </c>
      <c r="U976">
        <v>800</v>
      </c>
      <c r="W976">
        <v>0</v>
      </c>
      <c r="X976">
        <v>0</v>
      </c>
      <c r="Y976">
        <v>1.2800000000000001E-3</v>
      </c>
      <c r="Z976" t="s">
        <v>1520</v>
      </c>
      <c r="AA976" t="s">
        <v>1399</v>
      </c>
      <c r="AB976" t="s">
        <v>1255</v>
      </c>
      <c r="AC976" t="s">
        <v>1403</v>
      </c>
      <c r="AD976" t="s">
        <v>1404</v>
      </c>
      <c r="AE976">
        <v>0</v>
      </c>
      <c r="AF976">
        <v>60</v>
      </c>
      <c r="AG976">
        <v>660</v>
      </c>
      <c r="AH976">
        <v>600</v>
      </c>
      <c r="AI976">
        <v>56625</v>
      </c>
      <c r="AJ976">
        <v>58725</v>
      </c>
      <c r="AL976">
        <v>0</v>
      </c>
      <c r="AM976">
        <v>0</v>
      </c>
      <c r="AN976" t="b">
        <v>1</v>
      </c>
      <c r="AO976">
        <v>55.421292000000001</v>
      </c>
      <c r="AP976">
        <v>37.545473999999999</v>
      </c>
      <c r="AQ976" t="s">
        <v>1401</v>
      </c>
    </row>
    <row r="977" spans="1:43">
      <c r="A977" t="s">
        <v>10</v>
      </c>
      <c r="B977" t="s">
        <v>36</v>
      </c>
      <c r="C977">
        <v>1</v>
      </c>
      <c r="D977">
        <v>6</v>
      </c>
      <c r="E977" t="s">
        <v>42</v>
      </c>
      <c r="F977" t="s">
        <v>1256</v>
      </c>
      <c r="G977" t="s">
        <v>1248</v>
      </c>
      <c r="H977" t="s">
        <v>1249</v>
      </c>
      <c r="I977" t="s">
        <v>1250</v>
      </c>
      <c r="J977" t="s">
        <v>1251</v>
      </c>
      <c r="K977" t="s">
        <v>1526</v>
      </c>
      <c r="L977" t="s">
        <v>1253</v>
      </c>
      <c r="N977" t="s">
        <v>1397</v>
      </c>
      <c r="O977" t="s">
        <v>41</v>
      </c>
      <c r="P977" t="s">
        <v>41</v>
      </c>
      <c r="R977" t="s">
        <v>41</v>
      </c>
      <c r="U977">
        <v>800</v>
      </c>
      <c r="W977">
        <v>0</v>
      </c>
      <c r="X977">
        <v>0</v>
      </c>
      <c r="Y977">
        <v>1.8000000000000001E-4</v>
      </c>
      <c r="Z977" t="s">
        <v>1520</v>
      </c>
      <c r="AA977" t="s">
        <v>1399</v>
      </c>
      <c r="AB977" t="s">
        <v>1256</v>
      </c>
      <c r="AC977" t="s">
        <v>1403</v>
      </c>
      <c r="AD977" t="s">
        <v>41</v>
      </c>
      <c r="AE977">
        <v>0</v>
      </c>
      <c r="AF977">
        <v>0</v>
      </c>
      <c r="AG977">
        <v>660</v>
      </c>
      <c r="AH977">
        <v>0</v>
      </c>
      <c r="AI977">
        <v>56625</v>
      </c>
      <c r="AJ977">
        <v>58725</v>
      </c>
      <c r="AL977">
        <v>0</v>
      </c>
      <c r="AM977">
        <v>0</v>
      </c>
      <c r="AO977">
        <v>55.421292000000001</v>
      </c>
      <c r="AP977">
        <v>37.545473999999999</v>
      </c>
      <c r="AQ977" t="s">
        <v>1401</v>
      </c>
    </row>
    <row r="978" spans="1:43">
      <c r="A978" t="s">
        <v>10</v>
      </c>
      <c r="B978" t="s">
        <v>36</v>
      </c>
      <c r="C978">
        <v>1</v>
      </c>
      <c r="D978">
        <v>6</v>
      </c>
      <c r="E978" t="s">
        <v>42</v>
      </c>
      <c r="F978" t="s">
        <v>1257</v>
      </c>
      <c r="G978" t="s">
        <v>1248</v>
      </c>
      <c r="H978" t="s">
        <v>1249</v>
      </c>
      <c r="I978" t="s">
        <v>1250</v>
      </c>
      <c r="J978" t="s">
        <v>1251</v>
      </c>
      <c r="K978" t="s">
        <v>1526</v>
      </c>
      <c r="L978" t="s">
        <v>1253</v>
      </c>
      <c r="N978" t="s">
        <v>1397</v>
      </c>
      <c r="O978" t="s">
        <v>41</v>
      </c>
      <c r="P978" t="s">
        <v>41</v>
      </c>
      <c r="R978" t="s">
        <v>41</v>
      </c>
      <c r="U978">
        <v>800</v>
      </c>
      <c r="W978">
        <v>0</v>
      </c>
      <c r="X978">
        <v>0</v>
      </c>
      <c r="Y978">
        <v>2.7000000000000006E-4</v>
      </c>
      <c r="Z978" t="s">
        <v>1520</v>
      </c>
      <c r="AA978" t="s">
        <v>1399</v>
      </c>
      <c r="AB978" t="s">
        <v>1257</v>
      </c>
      <c r="AC978" t="s">
        <v>1403</v>
      </c>
      <c r="AD978" t="s">
        <v>41</v>
      </c>
      <c r="AE978">
        <v>0</v>
      </c>
      <c r="AF978">
        <v>0</v>
      </c>
      <c r="AG978">
        <v>660</v>
      </c>
      <c r="AH978">
        <v>0</v>
      </c>
      <c r="AI978">
        <v>56625</v>
      </c>
      <c r="AJ978">
        <v>58725</v>
      </c>
      <c r="AL978">
        <v>0</v>
      </c>
      <c r="AM978">
        <v>0</v>
      </c>
      <c r="AO978">
        <v>55.421292000000001</v>
      </c>
      <c r="AP978">
        <v>37.545473999999999</v>
      </c>
      <c r="AQ978" t="s">
        <v>1401</v>
      </c>
    </row>
    <row r="979" spans="1:43">
      <c r="A979" t="s">
        <v>10</v>
      </c>
      <c r="B979" t="s">
        <v>36</v>
      </c>
      <c r="C979">
        <v>1</v>
      </c>
      <c r="D979">
        <v>6</v>
      </c>
      <c r="E979" t="s">
        <v>42</v>
      </c>
      <c r="F979" t="s">
        <v>1258</v>
      </c>
      <c r="G979" t="s">
        <v>1248</v>
      </c>
      <c r="H979" t="s">
        <v>1249</v>
      </c>
      <c r="I979" t="s">
        <v>1250</v>
      </c>
      <c r="J979" t="s">
        <v>1251</v>
      </c>
      <c r="K979" t="s">
        <v>1526</v>
      </c>
      <c r="L979" t="s">
        <v>1253</v>
      </c>
      <c r="N979" t="s">
        <v>1397</v>
      </c>
      <c r="O979" t="s">
        <v>41</v>
      </c>
      <c r="P979" t="s">
        <v>41</v>
      </c>
      <c r="R979" t="s">
        <v>41</v>
      </c>
      <c r="U979">
        <v>800</v>
      </c>
      <c r="W979">
        <v>0</v>
      </c>
      <c r="X979">
        <v>0</v>
      </c>
      <c r="Y979">
        <v>2.5000000000000001E-5</v>
      </c>
      <c r="Z979" t="s">
        <v>1520</v>
      </c>
      <c r="AA979" t="s">
        <v>1399</v>
      </c>
      <c r="AB979" t="s">
        <v>1258</v>
      </c>
      <c r="AC979" t="s">
        <v>1403</v>
      </c>
      <c r="AD979" t="s">
        <v>41</v>
      </c>
      <c r="AE979">
        <v>0</v>
      </c>
      <c r="AF979">
        <v>0</v>
      </c>
      <c r="AG979">
        <v>660</v>
      </c>
      <c r="AH979">
        <v>0</v>
      </c>
      <c r="AI979">
        <v>56625</v>
      </c>
      <c r="AJ979">
        <v>58725</v>
      </c>
      <c r="AL979">
        <v>0</v>
      </c>
      <c r="AM979">
        <v>0</v>
      </c>
      <c r="AO979">
        <v>55.421292000000001</v>
      </c>
      <c r="AP979">
        <v>37.545473999999999</v>
      </c>
      <c r="AQ979" t="s">
        <v>1401</v>
      </c>
    </row>
    <row r="980" spans="1:43">
      <c r="A980" t="s">
        <v>10</v>
      </c>
      <c r="B980" t="s">
        <v>36</v>
      </c>
      <c r="C980">
        <v>1</v>
      </c>
      <c r="D980">
        <v>6</v>
      </c>
      <c r="E980" t="s">
        <v>42</v>
      </c>
      <c r="F980" t="s">
        <v>1259</v>
      </c>
      <c r="G980" t="s">
        <v>1248</v>
      </c>
      <c r="H980" t="s">
        <v>1249</v>
      </c>
      <c r="I980" t="s">
        <v>1250</v>
      </c>
      <c r="J980" t="s">
        <v>1251</v>
      </c>
      <c r="K980" t="s">
        <v>1526</v>
      </c>
      <c r="L980" t="s">
        <v>1253</v>
      </c>
      <c r="N980" t="s">
        <v>1397</v>
      </c>
      <c r="O980" t="s">
        <v>50</v>
      </c>
      <c r="P980" t="s">
        <v>41</v>
      </c>
      <c r="R980" t="s">
        <v>41</v>
      </c>
      <c r="U980">
        <v>800</v>
      </c>
      <c r="W980">
        <v>0</v>
      </c>
      <c r="X980">
        <v>0</v>
      </c>
      <c r="Y980">
        <v>3.0000000000000001E-3</v>
      </c>
      <c r="Z980" t="s">
        <v>1520</v>
      </c>
      <c r="AA980" t="s">
        <v>1399</v>
      </c>
      <c r="AB980" t="s">
        <v>1259</v>
      </c>
      <c r="AC980" t="s">
        <v>1405</v>
      </c>
      <c r="AD980" t="s">
        <v>1404</v>
      </c>
      <c r="AE980">
        <v>0</v>
      </c>
      <c r="AF980">
        <v>60</v>
      </c>
      <c r="AG980">
        <v>720</v>
      </c>
      <c r="AH980">
        <v>600</v>
      </c>
      <c r="AI980">
        <v>56625</v>
      </c>
      <c r="AJ980">
        <v>58725</v>
      </c>
      <c r="AL980">
        <v>0</v>
      </c>
      <c r="AM980">
        <v>0</v>
      </c>
      <c r="AN980" t="b">
        <v>1</v>
      </c>
      <c r="AO980">
        <v>55.421292000000001</v>
      </c>
      <c r="AP980">
        <v>37.545473999999999</v>
      </c>
      <c r="AQ980" t="s">
        <v>1401</v>
      </c>
    </row>
    <row r="981" spans="1:43">
      <c r="A981" t="s">
        <v>10</v>
      </c>
      <c r="B981" t="s">
        <v>36</v>
      </c>
      <c r="C981">
        <v>1</v>
      </c>
      <c r="D981">
        <v>6</v>
      </c>
      <c r="E981" t="s">
        <v>42</v>
      </c>
      <c r="F981" t="s">
        <v>1260</v>
      </c>
      <c r="G981" t="s">
        <v>1248</v>
      </c>
      <c r="H981" t="s">
        <v>1249</v>
      </c>
      <c r="I981" t="s">
        <v>1250</v>
      </c>
      <c r="J981" t="s">
        <v>1251</v>
      </c>
      <c r="K981" t="s">
        <v>1526</v>
      </c>
      <c r="L981" t="s">
        <v>1253</v>
      </c>
      <c r="N981" t="s">
        <v>1397</v>
      </c>
      <c r="O981" t="s">
        <v>50</v>
      </c>
      <c r="P981" t="s">
        <v>41</v>
      </c>
      <c r="R981" t="s">
        <v>41</v>
      </c>
      <c r="U981">
        <v>800</v>
      </c>
      <c r="W981">
        <v>0</v>
      </c>
      <c r="X981">
        <v>0</v>
      </c>
      <c r="Y981">
        <v>1.24E-3</v>
      </c>
      <c r="Z981" t="s">
        <v>1520</v>
      </c>
      <c r="AA981" t="s">
        <v>1399</v>
      </c>
      <c r="AB981" t="s">
        <v>1260</v>
      </c>
      <c r="AC981" t="s">
        <v>1406</v>
      </c>
      <c r="AD981" t="s">
        <v>1404</v>
      </c>
      <c r="AE981">
        <v>0</v>
      </c>
      <c r="AF981">
        <v>60</v>
      </c>
      <c r="AG981">
        <v>780</v>
      </c>
      <c r="AH981">
        <v>600</v>
      </c>
      <c r="AI981">
        <v>56625</v>
      </c>
      <c r="AJ981">
        <v>58725</v>
      </c>
      <c r="AL981">
        <v>0</v>
      </c>
      <c r="AM981">
        <v>0</v>
      </c>
      <c r="AN981" t="b">
        <v>1</v>
      </c>
      <c r="AO981">
        <v>55.421292000000001</v>
      </c>
      <c r="AP981">
        <v>37.545473999999999</v>
      </c>
      <c r="AQ981" t="s">
        <v>1401</v>
      </c>
    </row>
    <row r="982" spans="1:43">
      <c r="A982" t="s">
        <v>10</v>
      </c>
      <c r="B982" t="s">
        <v>36</v>
      </c>
      <c r="C982">
        <v>1</v>
      </c>
      <c r="D982">
        <v>6</v>
      </c>
      <c r="E982" t="s">
        <v>42</v>
      </c>
      <c r="F982" t="s">
        <v>1261</v>
      </c>
      <c r="G982" t="s">
        <v>1248</v>
      </c>
      <c r="H982" t="s">
        <v>1249</v>
      </c>
      <c r="I982" t="s">
        <v>1250</v>
      </c>
      <c r="J982" t="s">
        <v>1251</v>
      </c>
      <c r="K982" t="s">
        <v>1526</v>
      </c>
      <c r="L982" t="s">
        <v>1253</v>
      </c>
      <c r="N982" t="s">
        <v>1397</v>
      </c>
      <c r="O982" t="s">
        <v>41</v>
      </c>
      <c r="P982" t="s">
        <v>41</v>
      </c>
      <c r="R982" t="s">
        <v>41</v>
      </c>
      <c r="U982">
        <v>800</v>
      </c>
      <c r="W982">
        <v>0</v>
      </c>
      <c r="X982">
        <v>0</v>
      </c>
      <c r="Y982">
        <v>5.2800000000000004E-4</v>
      </c>
      <c r="Z982" t="s">
        <v>1520</v>
      </c>
      <c r="AA982" t="s">
        <v>1399</v>
      </c>
      <c r="AB982" t="s">
        <v>1261</v>
      </c>
      <c r="AC982" t="s">
        <v>1406</v>
      </c>
      <c r="AD982" t="s">
        <v>41</v>
      </c>
      <c r="AE982">
        <v>0</v>
      </c>
      <c r="AF982">
        <v>0</v>
      </c>
      <c r="AG982">
        <v>780</v>
      </c>
      <c r="AH982">
        <v>0</v>
      </c>
      <c r="AI982">
        <v>56625</v>
      </c>
      <c r="AJ982">
        <v>58725</v>
      </c>
      <c r="AL982">
        <v>0</v>
      </c>
      <c r="AM982">
        <v>0</v>
      </c>
      <c r="AO982">
        <v>55.421292000000001</v>
      </c>
      <c r="AP982">
        <v>37.545473999999999</v>
      </c>
      <c r="AQ982" t="s">
        <v>1401</v>
      </c>
    </row>
    <row r="983" spans="1:43">
      <c r="A983" t="s">
        <v>10</v>
      </c>
      <c r="B983" t="s">
        <v>36</v>
      </c>
      <c r="C983">
        <v>1</v>
      </c>
      <c r="D983">
        <v>6</v>
      </c>
      <c r="E983" t="s">
        <v>42</v>
      </c>
      <c r="F983" t="s">
        <v>1262</v>
      </c>
      <c r="G983" t="s">
        <v>1248</v>
      </c>
      <c r="H983" t="s">
        <v>1249</v>
      </c>
      <c r="I983" t="s">
        <v>1250</v>
      </c>
      <c r="J983" t="s">
        <v>1251</v>
      </c>
      <c r="K983" t="s">
        <v>1526</v>
      </c>
      <c r="L983" t="s">
        <v>1253</v>
      </c>
      <c r="N983" t="s">
        <v>1397</v>
      </c>
      <c r="O983" t="s">
        <v>41</v>
      </c>
      <c r="P983" t="s">
        <v>41</v>
      </c>
      <c r="R983" t="s">
        <v>41</v>
      </c>
      <c r="U983">
        <v>800</v>
      </c>
      <c r="W983">
        <v>0</v>
      </c>
      <c r="X983">
        <v>0</v>
      </c>
      <c r="Y983">
        <v>4.032E-3</v>
      </c>
      <c r="Z983" t="s">
        <v>1520</v>
      </c>
      <c r="AA983" t="s">
        <v>1399</v>
      </c>
      <c r="AB983" t="s">
        <v>1262</v>
      </c>
      <c r="AC983" t="s">
        <v>1406</v>
      </c>
      <c r="AD983" t="s">
        <v>41</v>
      </c>
      <c r="AE983">
        <v>0</v>
      </c>
      <c r="AF983">
        <v>0</v>
      </c>
      <c r="AG983">
        <v>780</v>
      </c>
      <c r="AH983">
        <v>0</v>
      </c>
      <c r="AI983">
        <v>56625</v>
      </c>
      <c r="AJ983">
        <v>58725</v>
      </c>
      <c r="AL983">
        <v>0</v>
      </c>
      <c r="AM983">
        <v>0</v>
      </c>
      <c r="AO983">
        <v>55.421292000000001</v>
      </c>
      <c r="AP983">
        <v>37.545473999999999</v>
      </c>
      <c r="AQ983" t="s">
        <v>1401</v>
      </c>
    </row>
    <row r="984" spans="1:43">
      <c r="A984" t="s">
        <v>10</v>
      </c>
      <c r="B984" t="s">
        <v>36</v>
      </c>
      <c r="C984">
        <v>1</v>
      </c>
      <c r="D984">
        <v>6</v>
      </c>
      <c r="E984" t="s">
        <v>42</v>
      </c>
      <c r="F984" t="s">
        <v>1263</v>
      </c>
      <c r="G984" t="s">
        <v>1248</v>
      </c>
      <c r="H984" t="s">
        <v>1249</v>
      </c>
      <c r="I984" t="s">
        <v>1250</v>
      </c>
      <c r="J984" t="s">
        <v>1251</v>
      </c>
      <c r="K984" t="s">
        <v>1526</v>
      </c>
      <c r="L984" t="s">
        <v>1253</v>
      </c>
      <c r="N984" t="s">
        <v>1397</v>
      </c>
      <c r="O984" t="s">
        <v>50</v>
      </c>
      <c r="P984" t="s">
        <v>41</v>
      </c>
      <c r="R984" t="s">
        <v>41</v>
      </c>
      <c r="U984">
        <v>800</v>
      </c>
      <c r="W984">
        <v>0</v>
      </c>
      <c r="X984">
        <v>0</v>
      </c>
      <c r="Y984">
        <v>3.4999999999999997E-5</v>
      </c>
      <c r="Z984" t="s">
        <v>1520</v>
      </c>
      <c r="AA984" t="s">
        <v>1399</v>
      </c>
      <c r="AB984" t="s">
        <v>1263</v>
      </c>
      <c r="AC984" t="s">
        <v>1407</v>
      </c>
      <c r="AD984" t="s">
        <v>1404</v>
      </c>
      <c r="AE984">
        <v>0</v>
      </c>
      <c r="AF984">
        <v>60</v>
      </c>
      <c r="AG984">
        <v>840</v>
      </c>
      <c r="AH984">
        <v>600</v>
      </c>
      <c r="AI984">
        <v>56625</v>
      </c>
      <c r="AJ984">
        <v>58725</v>
      </c>
      <c r="AL984">
        <v>0</v>
      </c>
      <c r="AM984">
        <v>0</v>
      </c>
      <c r="AN984" t="b">
        <v>1</v>
      </c>
      <c r="AO984">
        <v>55.421292000000001</v>
      </c>
      <c r="AP984">
        <v>37.545473999999999</v>
      </c>
      <c r="AQ984" t="s">
        <v>1401</v>
      </c>
    </row>
    <row r="985" spans="1:43">
      <c r="A985" t="s">
        <v>10</v>
      </c>
      <c r="B985" t="s">
        <v>36</v>
      </c>
      <c r="C985">
        <v>1</v>
      </c>
      <c r="D985">
        <v>6</v>
      </c>
      <c r="E985" t="s">
        <v>42</v>
      </c>
      <c r="F985" t="s">
        <v>1264</v>
      </c>
      <c r="G985" t="s">
        <v>1248</v>
      </c>
      <c r="H985" t="s">
        <v>1249</v>
      </c>
      <c r="I985" t="s">
        <v>1250</v>
      </c>
      <c r="J985" t="s">
        <v>1251</v>
      </c>
      <c r="K985" t="s">
        <v>1526</v>
      </c>
      <c r="L985" t="s">
        <v>1253</v>
      </c>
      <c r="N985" t="s">
        <v>1397</v>
      </c>
      <c r="O985" t="s">
        <v>50</v>
      </c>
      <c r="P985" t="s">
        <v>41</v>
      </c>
      <c r="R985" t="s">
        <v>41</v>
      </c>
      <c r="U985">
        <v>800</v>
      </c>
      <c r="W985">
        <v>0</v>
      </c>
      <c r="X985">
        <v>0</v>
      </c>
      <c r="Y985">
        <v>7.5199999999999985E-4</v>
      </c>
      <c r="Z985" t="s">
        <v>1520</v>
      </c>
      <c r="AA985" t="s">
        <v>1399</v>
      </c>
      <c r="AB985" t="s">
        <v>1264</v>
      </c>
      <c r="AC985" t="s">
        <v>1408</v>
      </c>
      <c r="AD985" t="s">
        <v>1404</v>
      </c>
      <c r="AE985">
        <v>0</v>
      </c>
      <c r="AF985">
        <v>60</v>
      </c>
      <c r="AG985">
        <v>900</v>
      </c>
      <c r="AH985">
        <v>600</v>
      </c>
      <c r="AI985">
        <v>56625</v>
      </c>
      <c r="AJ985">
        <v>58725</v>
      </c>
      <c r="AL985">
        <v>0</v>
      </c>
      <c r="AM985">
        <v>0</v>
      </c>
      <c r="AN985" t="b">
        <v>1</v>
      </c>
      <c r="AO985">
        <v>55.421292000000001</v>
      </c>
      <c r="AP985">
        <v>37.545473999999999</v>
      </c>
      <c r="AQ985" t="s">
        <v>1401</v>
      </c>
    </row>
    <row r="986" spans="1:43">
      <c r="A986" t="s">
        <v>10</v>
      </c>
      <c r="B986" t="s">
        <v>36</v>
      </c>
      <c r="C986">
        <v>1</v>
      </c>
      <c r="D986">
        <v>6</v>
      </c>
      <c r="E986" t="s">
        <v>42</v>
      </c>
      <c r="F986" t="s">
        <v>1265</v>
      </c>
      <c r="G986" t="s">
        <v>1248</v>
      </c>
      <c r="H986" t="s">
        <v>1249</v>
      </c>
      <c r="I986" t="s">
        <v>1250</v>
      </c>
      <c r="J986" t="s">
        <v>1251</v>
      </c>
      <c r="K986" t="s">
        <v>1526</v>
      </c>
      <c r="L986" t="s">
        <v>1253</v>
      </c>
      <c r="N986" t="s">
        <v>1397</v>
      </c>
      <c r="O986" t="s">
        <v>41</v>
      </c>
      <c r="P986" t="s">
        <v>41</v>
      </c>
      <c r="R986" t="s">
        <v>41</v>
      </c>
      <c r="U986">
        <v>800</v>
      </c>
      <c r="W986">
        <v>0</v>
      </c>
      <c r="X986">
        <v>0</v>
      </c>
      <c r="Y986">
        <v>5.4600000000000004E-4</v>
      </c>
      <c r="Z986" t="s">
        <v>1520</v>
      </c>
      <c r="AA986" t="s">
        <v>1399</v>
      </c>
      <c r="AB986" t="s">
        <v>1265</v>
      </c>
      <c r="AC986" t="s">
        <v>1408</v>
      </c>
      <c r="AD986" t="s">
        <v>41</v>
      </c>
      <c r="AE986">
        <v>0</v>
      </c>
      <c r="AF986">
        <v>0</v>
      </c>
      <c r="AG986">
        <v>900</v>
      </c>
      <c r="AH986">
        <v>0</v>
      </c>
      <c r="AI986">
        <v>56625</v>
      </c>
      <c r="AJ986">
        <v>58725</v>
      </c>
      <c r="AL986">
        <v>0</v>
      </c>
      <c r="AM986">
        <v>0</v>
      </c>
      <c r="AO986">
        <v>55.421292000000001</v>
      </c>
      <c r="AP986">
        <v>37.545473999999999</v>
      </c>
      <c r="AQ986" t="s">
        <v>1401</v>
      </c>
    </row>
    <row r="987" spans="1:43">
      <c r="A987" t="s">
        <v>10</v>
      </c>
      <c r="B987" t="s">
        <v>36</v>
      </c>
      <c r="C987">
        <v>1</v>
      </c>
      <c r="D987">
        <v>6</v>
      </c>
      <c r="E987" t="s">
        <v>42</v>
      </c>
      <c r="F987" t="s">
        <v>1266</v>
      </c>
      <c r="G987" t="s">
        <v>1248</v>
      </c>
      <c r="H987" t="s">
        <v>1249</v>
      </c>
      <c r="I987" t="s">
        <v>1250</v>
      </c>
      <c r="J987" t="s">
        <v>1251</v>
      </c>
      <c r="K987" t="s">
        <v>1526</v>
      </c>
      <c r="L987" t="s">
        <v>1253</v>
      </c>
      <c r="N987" t="s">
        <v>1397</v>
      </c>
      <c r="O987" t="s">
        <v>50</v>
      </c>
      <c r="P987" t="s">
        <v>41</v>
      </c>
      <c r="R987" t="s">
        <v>41</v>
      </c>
      <c r="U987">
        <v>800</v>
      </c>
      <c r="W987">
        <v>0</v>
      </c>
      <c r="X987">
        <v>0</v>
      </c>
      <c r="Y987">
        <v>1.8000000000000002E-2</v>
      </c>
      <c r="Z987" t="s">
        <v>1520</v>
      </c>
      <c r="AA987" t="s">
        <v>1399</v>
      </c>
      <c r="AB987" t="s">
        <v>1266</v>
      </c>
      <c r="AC987" t="s">
        <v>1409</v>
      </c>
      <c r="AD987" t="s">
        <v>1404</v>
      </c>
      <c r="AE987">
        <v>0</v>
      </c>
      <c r="AF987">
        <v>60</v>
      </c>
      <c r="AG987">
        <v>960</v>
      </c>
      <c r="AH987">
        <v>600</v>
      </c>
      <c r="AI987">
        <v>56625</v>
      </c>
      <c r="AJ987">
        <v>58725</v>
      </c>
      <c r="AL987">
        <v>0</v>
      </c>
      <c r="AM987">
        <v>0</v>
      </c>
      <c r="AN987" t="b">
        <v>1</v>
      </c>
      <c r="AO987">
        <v>55.421292000000001</v>
      </c>
      <c r="AP987">
        <v>37.545473999999999</v>
      </c>
      <c r="AQ987" t="s">
        <v>1401</v>
      </c>
    </row>
    <row r="988" spans="1:43">
      <c r="A988" t="s">
        <v>10</v>
      </c>
      <c r="B988" t="s">
        <v>36</v>
      </c>
      <c r="C988">
        <v>1</v>
      </c>
      <c r="D988">
        <v>6</v>
      </c>
      <c r="E988" t="s">
        <v>42</v>
      </c>
      <c r="F988" t="s">
        <v>1267</v>
      </c>
      <c r="G988" t="s">
        <v>1248</v>
      </c>
      <c r="H988" t="s">
        <v>1249</v>
      </c>
      <c r="I988" t="s">
        <v>1250</v>
      </c>
      <c r="J988" t="s">
        <v>1251</v>
      </c>
      <c r="K988" t="s">
        <v>1526</v>
      </c>
      <c r="L988" t="s">
        <v>1253</v>
      </c>
      <c r="N988" t="s">
        <v>1397</v>
      </c>
      <c r="O988" t="s">
        <v>50</v>
      </c>
      <c r="P988" t="s">
        <v>41</v>
      </c>
      <c r="R988" t="s">
        <v>41</v>
      </c>
      <c r="U988">
        <v>800</v>
      </c>
      <c r="W988">
        <v>0</v>
      </c>
      <c r="X988">
        <v>0</v>
      </c>
      <c r="Y988">
        <v>9.5759999999999994E-3</v>
      </c>
      <c r="Z988" t="s">
        <v>1520</v>
      </c>
      <c r="AA988" t="s">
        <v>1399</v>
      </c>
      <c r="AB988" t="s">
        <v>1267</v>
      </c>
      <c r="AC988" t="s">
        <v>1410</v>
      </c>
      <c r="AD988" t="s">
        <v>1404</v>
      </c>
      <c r="AE988">
        <v>0</v>
      </c>
      <c r="AF988">
        <v>60</v>
      </c>
      <c r="AG988">
        <v>1020</v>
      </c>
      <c r="AH988">
        <v>600</v>
      </c>
      <c r="AI988">
        <v>56625</v>
      </c>
      <c r="AJ988">
        <v>58725</v>
      </c>
      <c r="AL988">
        <v>0</v>
      </c>
      <c r="AM988">
        <v>0</v>
      </c>
      <c r="AN988" t="b">
        <v>1</v>
      </c>
      <c r="AO988">
        <v>55.421292000000001</v>
      </c>
      <c r="AP988">
        <v>37.545473999999999</v>
      </c>
      <c r="AQ988" t="s">
        <v>1401</v>
      </c>
    </row>
    <row r="989" spans="1:43">
      <c r="A989" t="s">
        <v>10</v>
      </c>
      <c r="B989" t="s">
        <v>36</v>
      </c>
      <c r="C989">
        <v>1</v>
      </c>
      <c r="D989">
        <v>6</v>
      </c>
      <c r="E989" t="s">
        <v>42</v>
      </c>
      <c r="F989" t="s">
        <v>1268</v>
      </c>
      <c r="G989" t="s">
        <v>1248</v>
      </c>
      <c r="H989" t="s">
        <v>1249</v>
      </c>
      <c r="I989" t="s">
        <v>1250</v>
      </c>
      <c r="J989" t="s">
        <v>1251</v>
      </c>
      <c r="K989" t="s">
        <v>1526</v>
      </c>
      <c r="L989" t="s">
        <v>1253</v>
      </c>
      <c r="N989" t="s">
        <v>1397</v>
      </c>
      <c r="O989" t="s">
        <v>41</v>
      </c>
      <c r="P989" t="s">
        <v>41</v>
      </c>
      <c r="R989" t="s">
        <v>41</v>
      </c>
      <c r="U989">
        <v>800</v>
      </c>
      <c r="W989">
        <v>0</v>
      </c>
      <c r="X989">
        <v>0</v>
      </c>
      <c r="Y989">
        <v>4.6799999999999994E-4</v>
      </c>
      <c r="Z989" t="s">
        <v>1520</v>
      </c>
      <c r="AA989" t="s">
        <v>1399</v>
      </c>
      <c r="AB989" t="s">
        <v>1268</v>
      </c>
      <c r="AC989" t="s">
        <v>1410</v>
      </c>
      <c r="AD989" t="s">
        <v>41</v>
      </c>
      <c r="AE989">
        <v>0</v>
      </c>
      <c r="AF989">
        <v>0</v>
      </c>
      <c r="AG989">
        <v>1020</v>
      </c>
      <c r="AH989">
        <v>0</v>
      </c>
      <c r="AI989">
        <v>56625</v>
      </c>
      <c r="AJ989">
        <v>58725</v>
      </c>
      <c r="AL989">
        <v>0</v>
      </c>
      <c r="AM989">
        <v>0</v>
      </c>
      <c r="AO989">
        <v>55.421292000000001</v>
      </c>
      <c r="AP989">
        <v>37.545473999999999</v>
      </c>
      <c r="AQ989" t="s">
        <v>1401</v>
      </c>
    </row>
    <row r="990" spans="1:43">
      <c r="A990" t="s">
        <v>10</v>
      </c>
      <c r="B990" t="s">
        <v>36</v>
      </c>
      <c r="C990">
        <v>1</v>
      </c>
      <c r="D990">
        <v>6</v>
      </c>
      <c r="E990" t="s">
        <v>42</v>
      </c>
      <c r="F990" t="s">
        <v>1269</v>
      </c>
      <c r="G990" t="s">
        <v>1248</v>
      </c>
      <c r="H990" t="s">
        <v>1249</v>
      </c>
      <c r="I990" t="s">
        <v>1250</v>
      </c>
      <c r="J990" t="s">
        <v>1251</v>
      </c>
      <c r="K990" t="s">
        <v>1526</v>
      </c>
      <c r="L990" t="s">
        <v>1253</v>
      </c>
      <c r="N990" t="s">
        <v>1397</v>
      </c>
      <c r="O990" t="s">
        <v>50</v>
      </c>
      <c r="P990" t="s">
        <v>41</v>
      </c>
      <c r="R990" t="s">
        <v>41</v>
      </c>
      <c r="U990">
        <v>800</v>
      </c>
      <c r="W990">
        <v>0</v>
      </c>
      <c r="X990">
        <v>0</v>
      </c>
      <c r="Y990">
        <v>5.7600000000000001E-4</v>
      </c>
      <c r="Z990" t="s">
        <v>1520</v>
      </c>
      <c r="AA990" t="s">
        <v>1399</v>
      </c>
      <c r="AB990" t="s">
        <v>1269</v>
      </c>
      <c r="AC990" t="s">
        <v>1411</v>
      </c>
      <c r="AD990" t="s">
        <v>1404</v>
      </c>
      <c r="AE990">
        <v>0</v>
      </c>
      <c r="AF990">
        <v>60</v>
      </c>
      <c r="AG990">
        <v>1080</v>
      </c>
      <c r="AH990">
        <v>600</v>
      </c>
      <c r="AI990">
        <v>56625</v>
      </c>
      <c r="AJ990">
        <v>58725</v>
      </c>
      <c r="AL990">
        <v>0</v>
      </c>
      <c r="AM990">
        <v>0</v>
      </c>
      <c r="AN990" t="b">
        <v>1</v>
      </c>
      <c r="AO990">
        <v>55.421292000000001</v>
      </c>
      <c r="AP990">
        <v>37.545473999999999</v>
      </c>
      <c r="AQ990" t="s">
        <v>1401</v>
      </c>
    </row>
    <row r="991" spans="1:43">
      <c r="A991" t="s">
        <v>10</v>
      </c>
      <c r="B991" t="s">
        <v>36</v>
      </c>
      <c r="C991">
        <v>1</v>
      </c>
      <c r="D991">
        <v>6</v>
      </c>
      <c r="E991" t="s">
        <v>42</v>
      </c>
      <c r="F991" t="s">
        <v>1270</v>
      </c>
      <c r="G991" t="s">
        <v>1248</v>
      </c>
      <c r="H991" t="s">
        <v>1249</v>
      </c>
      <c r="I991" t="s">
        <v>1250</v>
      </c>
      <c r="J991" t="s">
        <v>1251</v>
      </c>
      <c r="K991" t="s">
        <v>1526</v>
      </c>
      <c r="L991" t="s">
        <v>1253</v>
      </c>
      <c r="N991" t="s">
        <v>1397</v>
      </c>
      <c r="O991" t="s">
        <v>50</v>
      </c>
      <c r="P991" t="s">
        <v>41</v>
      </c>
      <c r="R991" t="s">
        <v>41</v>
      </c>
      <c r="U991">
        <v>800</v>
      </c>
      <c r="W991">
        <v>0</v>
      </c>
      <c r="X991">
        <v>0</v>
      </c>
      <c r="Y991">
        <v>8.0000000000000007E-5</v>
      </c>
      <c r="Z991" t="s">
        <v>1520</v>
      </c>
      <c r="AA991" t="s">
        <v>1399</v>
      </c>
      <c r="AB991" t="s">
        <v>1270</v>
      </c>
      <c r="AC991" t="s">
        <v>1412</v>
      </c>
      <c r="AD991" t="s">
        <v>1404</v>
      </c>
      <c r="AE991">
        <v>0</v>
      </c>
      <c r="AF991">
        <v>60</v>
      </c>
      <c r="AG991">
        <v>1140</v>
      </c>
      <c r="AH991">
        <v>600</v>
      </c>
      <c r="AI991">
        <v>56625</v>
      </c>
      <c r="AJ991">
        <v>58725</v>
      </c>
      <c r="AL991">
        <v>0</v>
      </c>
      <c r="AM991">
        <v>0</v>
      </c>
      <c r="AN991" t="b">
        <v>1</v>
      </c>
      <c r="AO991">
        <v>55.421292000000001</v>
      </c>
      <c r="AP991">
        <v>37.545473999999999</v>
      </c>
      <c r="AQ991" t="s">
        <v>1401</v>
      </c>
    </row>
    <row r="992" spans="1:43">
      <c r="A992" t="s">
        <v>10</v>
      </c>
      <c r="B992" t="s">
        <v>36</v>
      </c>
      <c r="C992">
        <v>1</v>
      </c>
      <c r="D992">
        <v>6</v>
      </c>
      <c r="E992" t="s">
        <v>42</v>
      </c>
      <c r="F992" t="s">
        <v>1271</v>
      </c>
      <c r="G992" t="s">
        <v>1248</v>
      </c>
      <c r="H992" t="s">
        <v>1249</v>
      </c>
      <c r="I992" t="s">
        <v>1250</v>
      </c>
      <c r="J992" t="s">
        <v>1251</v>
      </c>
      <c r="K992" t="s">
        <v>1526</v>
      </c>
      <c r="L992" t="s">
        <v>1253</v>
      </c>
      <c r="N992" t="s">
        <v>1397</v>
      </c>
      <c r="O992" t="s">
        <v>50</v>
      </c>
      <c r="P992" t="s">
        <v>41</v>
      </c>
      <c r="R992" t="s">
        <v>41</v>
      </c>
      <c r="U992">
        <v>800</v>
      </c>
      <c r="W992">
        <v>0</v>
      </c>
      <c r="X992">
        <v>0</v>
      </c>
      <c r="Y992">
        <v>2.5600000000000001E-2</v>
      </c>
      <c r="Z992" t="s">
        <v>1520</v>
      </c>
      <c r="AA992" t="s">
        <v>1399</v>
      </c>
      <c r="AB992" t="s">
        <v>1271</v>
      </c>
      <c r="AC992" t="s">
        <v>1413</v>
      </c>
      <c r="AD992" t="s">
        <v>1404</v>
      </c>
      <c r="AE992">
        <v>0</v>
      </c>
      <c r="AF992">
        <v>60</v>
      </c>
      <c r="AG992">
        <v>1200</v>
      </c>
      <c r="AH992">
        <v>600</v>
      </c>
      <c r="AI992">
        <v>56625</v>
      </c>
      <c r="AJ992">
        <v>58725</v>
      </c>
      <c r="AL992">
        <v>0</v>
      </c>
      <c r="AM992">
        <v>0</v>
      </c>
      <c r="AN992" t="b">
        <v>1</v>
      </c>
      <c r="AO992">
        <v>55.421292000000001</v>
      </c>
      <c r="AP992">
        <v>37.545473999999999</v>
      </c>
      <c r="AQ992" t="s">
        <v>1401</v>
      </c>
    </row>
    <row r="993" spans="1:43">
      <c r="A993" t="s">
        <v>10</v>
      </c>
      <c r="B993" t="s">
        <v>36</v>
      </c>
      <c r="C993">
        <v>1</v>
      </c>
      <c r="D993">
        <v>6</v>
      </c>
      <c r="E993" t="s">
        <v>42</v>
      </c>
      <c r="F993" t="s">
        <v>1272</v>
      </c>
      <c r="G993" t="s">
        <v>1248</v>
      </c>
      <c r="H993" t="s">
        <v>1249</v>
      </c>
      <c r="I993" t="s">
        <v>1250</v>
      </c>
      <c r="J993" t="s">
        <v>1251</v>
      </c>
      <c r="K993" t="s">
        <v>1526</v>
      </c>
      <c r="L993" t="s">
        <v>1253</v>
      </c>
      <c r="N993" t="s">
        <v>1397</v>
      </c>
      <c r="O993" t="s">
        <v>50</v>
      </c>
      <c r="P993" t="s">
        <v>41</v>
      </c>
      <c r="R993" t="s">
        <v>41</v>
      </c>
      <c r="U993">
        <v>800</v>
      </c>
      <c r="W993">
        <v>0</v>
      </c>
      <c r="X993">
        <v>0</v>
      </c>
      <c r="Y993">
        <v>7.9999999999999996E-6</v>
      </c>
      <c r="Z993" t="s">
        <v>1520</v>
      </c>
      <c r="AA993" t="s">
        <v>1399</v>
      </c>
      <c r="AB993" t="s">
        <v>1272</v>
      </c>
      <c r="AC993" t="s">
        <v>1414</v>
      </c>
      <c r="AD993" t="s">
        <v>1404</v>
      </c>
      <c r="AE993">
        <v>0</v>
      </c>
      <c r="AF993">
        <v>60</v>
      </c>
      <c r="AG993">
        <v>1260</v>
      </c>
      <c r="AH993">
        <v>600</v>
      </c>
      <c r="AI993">
        <v>56625</v>
      </c>
      <c r="AJ993">
        <v>58725</v>
      </c>
      <c r="AL993">
        <v>0</v>
      </c>
      <c r="AM993">
        <v>0</v>
      </c>
      <c r="AN993" t="b">
        <v>1</v>
      </c>
      <c r="AO993">
        <v>55.421292000000001</v>
      </c>
      <c r="AP993">
        <v>37.545473999999999</v>
      </c>
      <c r="AQ993" t="s">
        <v>1401</v>
      </c>
    </row>
    <row r="994" spans="1:43">
      <c r="A994" t="s">
        <v>10</v>
      </c>
      <c r="B994" t="s">
        <v>36</v>
      </c>
      <c r="C994">
        <v>1</v>
      </c>
      <c r="D994">
        <v>6</v>
      </c>
      <c r="E994" t="s">
        <v>42</v>
      </c>
      <c r="F994" t="s">
        <v>1273</v>
      </c>
      <c r="G994" t="s">
        <v>1248</v>
      </c>
      <c r="H994" t="s">
        <v>1249</v>
      </c>
      <c r="I994" t="s">
        <v>1250</v>
      </c>
      <c r="J994" t="s">
        <v>1251</v>
      </c>
      <c r="K994" t="s">
        <v>1526</v>
      </c>
      <c r="L994" t="s">
        <v>1253</v>
      </c>
      <c r="N994" t="s">
        <v>1397</v>
      </c>
      <c r="O994" t="s">
        <v>50</v>
      </c>
      <c r="P994" t="s">
        <v>41</v>
      </c>
      <c r="R994" t="s">
        <v>41</v>
      </c>
      <c r="U994">
        <v>800</v>
      </c>
      <c r="W994">
        <v>0</v>
      </c>
      <c r="X994">
        <v>0</v>
      </c>
      <c r="Y994">
        <v>5.0999999999999993E-4</v>
      </c>
      <c r="Z994" t="s">
        <v>1520</v>
      </c>
      <c r="AA994" t="s">
        <v>1399</v>
      </c>
      <c r="AB994" t="s">
        <v>1273</v>
      </c>
      <c r="AC994" t="s">
        <v>1415</v>
      </c>
      <c r="AD994" t="s">
        <v>1404</v>
      </c>
      <c r="AE994">
        <v>0</v>
      </c>
      <c r="AF994">
        <v>60</v>
      </c>
      <c r="AG994">
        <v>1320</v>
      </c>
      <c r="AH994">
        <v>600</v>
      </c>
      <c r="AI994">
        <v>56625</v>
      </c>
      <c r="AJ994">
        <v>58725</v>
      </c>
      <c r="AL994">
        <v>0</v>
      </c>
      <c r="AM994">
        <v>0</v>
      </c>
      <c r="AN994" t="b">
        <v>1</v>
      </c>
      <c r="AO994">
        <v>55.421292000000001</v>
      </c>
      <c r="AP994">
        <v>37.545473999999999</v>
      </c>
      <c r="AQ994" t="s">
        <v>1401</v>
      </c>
    </row>
    <row r="995" spans="1:43">
      <c r="A995" t="s">
        <v>10</v>
      </c>
      <c r="B995" t="s">
        <v>36</v>
      </c>
      <c r="C995">
        <v>1</v>
      </c>
      <c r="D995">
        <v>6</v>
      </c>
      <c r="E995" t="s">
        <v>42</v>
      </c>
      <c r="F995" t="s">
        <v>1274</v>
      </c>
      <c r="G995" t="s">
        <v>1248</v>
      </c>
      <c r="H995" t="s">
        <v>1249</v>
      </c>
      <c r="I995" t="s">
        <v>1250</v>
      </c>
      <c r="J995" t="s">
        <v>1251</v>
      </c>
      <c r="K995" t="s">
        <v>1526</v>
      </c>
      <c r="L995" t="s">
        <v>1253</v>
      </c>
      <c r="N995" t="s">
        <v>1397</v>
      </c>
      <c r="O995" t="s">
        <v>50</v>
      </c>
      <c r="P995" t="s">
        <v>41</v>
      </c>
      <c r="R995" t="s">
        <v>41</v>
      </c>
      <c r="U995">
        <v>800</v>
      </c>
      <c r="W995">
        <v>0</v>
      </c>
      <c r="X995">
        <v>0</v>
      </c>
      <c r="Y995">
        <v>1.8000000000000002E-2</v>
      </c>
      <c r="Z995" t="s">
        <v>1520</v>
      </c>
      <c r="AA995" t="s">
        <v>1399</v>
      </c>
      <c r="AB995" t="s">
        <v>1274</v>
      </c>
      <c r="AC995" t="s">
        <v>1416</v>
      </c>
      <c r="AD995" t="s">
        <v>1404</v>
      </c>
      <c r="AE995">
        <v>0</v>
      </c>
      <c r="AF995">
        <v>60</v>
      </c>
      <c r="AG995">
        <v>1380</v>
      </c>
      <c r="AH995">
        <v>600</v>
      </c>
      <c r="AI995">
        <v>56625</v>
      </c>
      <c r="AJ995">
        <v>58725</v>
      </c>
      <c r="AL995">
        <v>0</v>
      </c>
      <c r="AM995">
        <v>0</v>
      </c>
      <c r="AN995" t="b">
        <v>1</v>
      </c>
      <c r="AO995">
        <v>55.421292000000001</v>
      </c>
      <c r="AP995">
        <v>37.545473999999999</v>
      </c>
      <c r="AQ995" t="s">
        <v>1401</v>
      </c>
    </row>
    <row r="996" spans="1:43">
      <c r="A996" t="s">
        <v>10</v>
      </c>
      <c r="B996" t="s">
        <v>36</v>
      </c>
      <c r="C996">
        <v>1</v>
      </c>
      <c r="D996">
        <v>6</v>
      </c>
      <c r="E996" t="s">
        <v>42</v>
      </c>
      <c r="F996" t="s">
        <v>1275</v>
      </c>
      <c r="G996" t="s">
        <v>1248</v>
      </c>
      <c r="H996" t="s">
        <v>1249</v>
      </c>
      <c r="I996" t="s">
        <v>1250</v>
      </c>
      <c r="J996" t="s">
        <v>1251</v>
      </c>
      <c r="K996" t="s">
        <v>1526</v>
      </c>
      <c r="L996" t="s">
        <v>1253</v>
      </c>
      <c r="N996" t="s">
        <v>1397</v>
      </c>
      <c r="O996" t="s">
        <v>50</v>
      </c>
      <c r="P996" t="s">
        <v>41</v>
      </c>
      <c r="R996" t="s">
        <v>41</v>
      </c>
      <c r="U996">
        <v>800</v>
      </c>
      <c r="W996">
        <v>0</v>
      </c>
      <c r="X996">
        <v>0</v>
      </c>
      <c r="Y996">
        <v>5.4600000000000004E-4</v>
      </c>
      <c r="Z996" t="s">
        <v>1520</v>
      </c>
      <c r="AA996" t="s">
        <v>1399</v>
      </c>
      <c r="AB996" t="s">
        <v>1275</v>
      </c>
      <c r="AC996" t="s">
        <v>1417</v>
      </c>
      <c r="AD996" t="s">
        <v>1404</v>
      </c>
      <c r="AE996">
        <v>0</v>
      </c>
      <c r="AF996">
        <v>60</v>
      </c>
      <c r="AG996">
        <v>1440</v>
      </c>
      <c r="AH996">
        <v>600</v>
      </c>
      <c r="AI996">
        <v>56625</v>
      </c>
      <c r="AJ996">
        <v>58725</v>
      </c>
      <c r="AL996">
        <v>0</v>
      </c>
      <c r="AM996">
        <v>0</v>
      </c>
      <c r="AN996" t="b">
        <v>1</v>
      </c>
      <c r="AO996">
        <v>55.421292000000001</v>
      </c>
      <c r="AP996">
        <v>37.545473999999999</v>
      </c>
      <c r="AQ996" t="s">
        <v>1401</v>
      </c>
    </row>
    <row r="997" spans="1:43">
      <c r="A997" t="s">
        <v>10</v>
      </c>
      <c r="B997" t="s">
        <v>36</v>
      </c>
      <c r="C997">
        <v>1</v>
      </c>
      <c r="D997">
        <v>6</v>
      </c>
      <c r="E997" t="s">
        <v>42</v>
      </c>
      <c r="F997" t="s">
        <v>1276</v>
      </c>
      <c r="G997" t="s">
        <v>1248</v>
      </c>
      <c r="H997" t="s">
        <v>1249</v>
      </c>
      <c r="I997" t="s">
        <v>1250</v>
      </c>
      <c r="J997" t="s">
        <v>1251</v>
      </c>
      <c r="K997" t="s">
        <v>1526</v>
      </c>
      <c r="L997" t="s">
        <v>1253</v>
      </c>
      <c r="N997" t="s">
        <v>1397</v>
      </c>
      <c r="O997" t="s">
        <v>50</v>
      </c>
      <c r="P997" t="s">
        <v>41</v>
      </c>
      <c r="R997" t="s">
        <v>41</v>
      </c>
      <c r="U997">
        <v>800</v>
      </c>
      <c r="W997">
        <v>0</v>
      </c>
      <c r="X997">
        <v>0</v>
      </c>
      <c r="Y997">
        <v>1.5839999999999999E-3</v>
      </c>
      <c r="Z997" t="s">
        <v>1520</v>
      </c>
      <c r="AA997" t="s">
        <v>1399</v>
      </c>
      <c r="AB997" t="s">
        <v>1276</v>
      </c>
      <c r="AC997" t="s">
        <v>1418</v>
      </c>
      <c r="AD997" t="s">
        <v>1404</v>
      </c>
      <c r="AE997">
        <v>0</v>
      </c>
      <c r="AF997">
        <v>60</v>
      </c>
      <c r="AG997">
        <v>1500</v>
      </c>
      <c r="AH997">
        <v>600</v>
      </c>
      <c r="AI997">
        <v>56625</v>
      </c>
      <c r="AJ997">
        <v>58725</v>
      </c>
      <c r="AL997">
        <v>0</v>
      </c>
      <c r="AM997">
        <v>0</v>
      </c>
      <c r="AN997" t="b">
        <v>1</v>
      </c>
      <c r="AO997">
        <v>55.421292000000001</v>
      </c>
      <c r="AP997">
        <v>37.545473999999999</v>
      </c>
      <c r="AQ997" t="s">
        <v>1401</v>
      </c>
    </row>
    <row r="998" spans="1:43">
      <c r="A998" t="s">
        <v>10</v>
      </c>
      <c r="B998" t="s">
        <v>36</v>
      </c>
      <c r="C998">
        <v>1</v>
      </c>
      <c r="D998">
        <v>6</v>
      </c>
      <c r="E998" t="s">
        <v>42</v>
      </c>
      <c r="F998" t="s">
        <v>1277</v>
      </c>
      <c r="G998" t="s">
        <v>1248</v>
      </c>
      <c r="H998" t="s">
        <v>1249</v>
      </c>
      <c r="I998" t="s">
        <v>1250</v>
      </c>
      <c r="J998" t="s">
        <v>1251</v>
      </c>
      <c r="K998" t="s">
        <v>1526</v>
      </c>
      <c r="L998" t="s">
        <v>1253</v>
      </c>
      <c r="N998" t="s">
        <v>1397</v>
      </c>
      <c r="O998" t="s">
        <v>41</v>
      </c>
      <c r="P998" t="s">
        <v>41</v>
      </c>
      <c r="R998" t="s">
        <v>41</v>
      </c>
      <c r="U998">
        <v>800</v>
      </c>
      <c r="W998">
        <v>0</v>
      </c>
      <c r="X998">
        <v>0</v>
      </c>
      <c r="Y998">
        <v>6.6000000000000005E-5</v>
      </c>
      <c r="Z998" t="s">
        <v>1520</v>
      </c>
      <c r="AA998" t="s">
        <v>1399</v>
      </c>
      <c r="AB998" t="s">
        <v>1277</v>
      </c>
      <c r="AC998" t="s">
        <v>1418</v>
      </c>
      <c r="AD998" t="s">
        <v>41</v>
      </c>
      <c r="AE998">
        <v>0</v>
      </c>
      <c r="AF998">
        <v>0</v>
      </c>
      <c r="AG998">
        <v>1500</v>
      </c>
      <c r="AH998">
        <v>0</v>
      </c>
      <c r="AI998">
        <v>56625</v>
      </c>
      <c r="AJ998">
        <v>58725</v>
      </c>
      <c r="AL998">
        <v>0</v>
      </c>
      <c r="AM998">
        <v>0</v>
      </c>
      <c r="AO998">
        <v>55.421292000000001</v>
      </c>
      <c r="AP998">
        <v>37.545473999999999</v>
      </c>
      <c r="AQ998" t="s">
        <v>1401</v>
      </c>
    </row>
    <row r="999" spans="1:43">
      <c r="A999" t="s">
        <v>10</v>
      </c>
      <c r="B999" t="s">
        <v>36</v>
      </c>
      <c r="C999">
        <v>1</v>
      </c>
      <c r="D999">
        <v>6</v>
      </c>
      <c r="E999" t="s">
        <v>42</v>
      </c>
      <c r="F999" t="s">
        <v>1278</v>
      </c>
      <c r="G999" t="s">
        <v>1248</v>
      </c>
      <c r="H999" t="s">
        <v>1249</v>
      </c>
      <c r="I999" t="s">
        <v>1250</v>
      </c>
      <c r="J999" t="s">
        <v>1251</v>
      </c>
      <c r="K999" t="s">
        <v>1526</v>
      </c>
      <c r="L999" t="s">
        <v>1253</v>
      </c>
      <c r="N999" t="s">
        <v>1397</v>
      </c>
      <c r="O999" t="s">
        <v>50</v>
      </c>
      <c r="P999" t="s">
        <v>41</v>
      </c>
      <c r="R999" t="s">
        <v>41</v>
      </c>
      <c r="U999">
        <v>800</v>
      </c>
      <c r="W999">
        <v>0</v>
      </c>
      <c r="X999">
        <v>0</v>
      </c>
      <c r="Y999">
        <v>2.0899999999999998E-4</v>
      </c>
      <c r="Z999" t="s">
        <v>1520</v>
      </c>
      <c r="AA999" t="s">
        <v>1399</v>
      </c>
      <c r="AB999" t="s">
        <v>1278</v>
      </c>
      <c r="AC999" t="s">
        <v>1419</v>
      </c>
      <c r="AD999" t="s">
        <v>1404</v>
      </c>
      <c r="AE999">
        <v>0</v>
      </c>
      <c r="AF999">
        <v>60</v>
      </c>
      <c r="AG999">
        <v>1560</v>
      </c>
      <c r="AH999">
        <v>600</v>
      </c>
      <c r="AI999">
        <v>56625</v>
      </c>
      <c r="AJ999">
        <v>58725</v>
      </c>
      <c r="AL999">
        <v>0</v>
      </c>
      <c r="AM999">
        <v>0</v>
      </c>
      <c r="AN999" t="b">
        <v>1</v>
      </c>
      <c r="AO999">
        <v>55.421292000000001</v>
      </c>
      <c r="AP999">
        <v>37.545473999999999</v>
      </c>
      <c r="AQ999" t="s">
        <v>1401</v>
      </c>
    </row>
    <row r="1000" spans="1:43">
      <c r="A1000" t="s">
        <v>10</v>
      </c>
      <c r="B1000" t="s">
        <v>36</v>
      </c>
      <c r="C1000">
        <v>1</v>
      </c>
      <c r="D1000">
        <v>6</v>
      </c>
      <c r="E1000" t="s">
        <v>42</v>
      </c>
      <c r="F1000" t="s">
        <v>1279</v>
      </c>
      <c r="G1000" t="s">
        <v>1248</v>
      </c>
      <c r="H1000" t="s">
        <v>1249</v>
      </c>
      <c r="I1000" t="s">
        <v>1250</v>
      </c>
      <c r="J1000" t="s">
        <v>1251</v>
      </c>
      <c r="K1000" t="s">
        <v>1526</v>
      </c>
      <c r="L1000" t="s">
        <v>1253</v>
      </c>
      <c r="N1000" t="s">
        <v>1397</v>
      </c>
      <c r="O1000" t="s">
        <v>50</v>
      </c>
      <c r="P1000" t="s">
        <v>41</v>
      </c>
      <c r="R1000" t="s">
        <v>41</v>
      </c>
      <c r="U1000">
        <v>800</v>
      </c>
      <c r="W1000">
        <v>0</v>
      </c>
      <c r="X1000">
        <v>0</v>
      </c>
      <c r="Y1000">
        <v>2.4767999999999998E-2</v>
      </c>
      <c r="Z1000" t="s">
        <v>1520</v>
      </c>
      <c r="AA1000" t="s">
        <v>1399</v>
      </c>
      <c r="AB1000" t="s">
        <v>1279</v>
      </c>
      <c r="AC1000" t="s">
        <v>1420</v>
      </c>
      <c r="AD1000" t="s">
        <v>1404</v>
      </c>
      <c r="AE1000">
        <v>0</v>
      </c>
      <c r="AF1000">
        <v>60</v>
      </c>
      <c r="AG1000">
        <v>1620</v>
      </c>
      <c r="AH1000">
        <v>600</v>
      </c>
      <c r="AI1000">
        <v>56625</v>
      </c>
      <c r="AJ1000">
        <v>58725</v>
      </c>
      <c r="AL1000">
        <v>0</v>
      </c>
      <c r="AM1000">
        <v>0</v>
      </c>
      <c r="AN1000" t="b">
        <v>1</v>
      </c>
      <c r="AO1000">
        <v>55.421292000000001</v>
      </c>
      <c r="AP1000">
        <v>37.545473999999999</v>
      </c>
      <c r="AQ1000" t="s">
        <v>1401</v>
      </c>
    </row>
    <row r="1001" spans="1:43">
      <c r="A1001" t="s">
        <v>10</v>
      </c>
      <c r="B1001" t="s">
        <v>36</v>
      </c>
      <c r="C1001">
        <v>1</v>
      </c>
      <c r="D1001">
        <v>6</v>
      </c>
      <c r="E1001" t="s">
        <v>42</v>
      </c>
      <c r="F1001" t="s">
        <v>1280</v>
      </c>
      <c r="G1001" t="s">
        <v>1248</v>
      </c>
      <c r="H1001" t="s">
        <v>1249</v>
      </c>
      <c r="I1001" t="s">
        <v>1250</v>
      </c>
      <c r="J1001" t="s">
        <v>1251</v>
      </c>
      <c r="K1001" t="s">
        <v>1526</v>
      </c>
      <c r="L1001" t="s">
        <v>1253</v>
      </c>
      <c r="N1001" t="s">
        <v>1397</v>
      </c>
      <c r="O1001" t="s">
        <v>41</v>
      </c>
      <c r="P1001" t="s">
        <v>41</v>
      </c>
      <c r="R1001" t="s">
        <v>41</v>
      </c>
      <c r="U1001">
        <v>800</v>
      </c>
      <c r="W1001">
        <v>0</v>
      </c>
      <c r="X1001">
        <v>0</v>
      </c>
      <c r="Y1001">
        <v>8.9999999999999998E-4</v>
      </c>
      <c r="Z1001" t="s">
        <v>1520</v>
      </c>
      <c r="AA1001" t="s">
        <v>1399</v>
      </c>
      <c r="AB1001" t="s">
        <v>1280</v>
      </c>
      <c r="AC1001" t="s">
        <v>1420</v>
      </c>
      <c r="AD1001" t="s">
        <v>41</v>
      </c>
      <c r="AE1001">
        <v>0</v>
      </c>
      <c r="AF1001">
        <v>0</v>
      </c>
      <c r="AG1001">
        <v>1620</v>
      </c>
      <c r="AH1001">
        <v>0</v>
      </c>
      <c r="AI1001">
        <v>56625</v>
      </c>
      <c r="AJ1001">
        <v>58725</v>
      </c>
      <c r="AL1001">
        <v>0</v>
      </c>
      <c r="AM1001">
        <v>0</v>
      </c>
      <c r="AO1001">
        <v>55.421292000000001</v>
      </c>
      <c r="AP1001">
        <v>37.545473999999999</v>
      </c>
      <c r="AQ1001" t="s">
        <v>1401</v>
      </c>
    </row>
    <row r="1002" spans="1:43">
      <c r="A1002" t="s">
        <v>10</v>
      </c>
      <c r="B1002" t="s">
        <v>36</v>
      </c>
      <c r="C1002">
        <v>1</v>
      </c>
      <c r="D1002">
        <v>6</v>
      </c>
      <c r="E1002" t="s">
        <v>42</v>
      </c>
      <c r="F1002" t="s">
        <v>1281</v>
      </c>
      <c r="G1002" t="s">
        <v>1248</v>
      </c>
      <c r="H1002" t="s">
        <v>1249</v>
      </c>
      <c r="I1002" t="s">
        <v>1250</v>
      </c>
      <c r="J1002" t="s">
        <v>1251</v>
      </c>
      <c r="K1002" t="s">
        <v>1526</v>
      </c>
      <c r="L1002" t="s">
        <v>1253</v>
      </c>
      <c r="N1002" t="s">
        <v>1397</v>
      </c>
      <c r="O1002" t="s">
        <v>41</v>
      </c>
      <c r="P1002" t="s">
        <v>41</v>
      </c>
      <c r="R1002" t="s">
        <v>41</v>
      </c>
      <c r="U1002">
        <v>800</v>
      </c>
      <c r="W1002">
        <v>0</v>
      </c>
      <c r="X1002">
        <v>0</v>
      </c>
      <c r="Y1002">
        <v>2.6600000000000001E-4</v>
      </c>
      <c r="Z1002" t="s">
        <v>1520</v>
      </c>
      <c r="AA1002" t="s">
        <v>1399</v>
      </c>
      <c r="AB1002" t="s">
        <v>1281</v>
      </c>
      <c r="AC1002" t="s">
        <v>1420</v>
      </c>
      <c r="AD1002" t="s">
        <v>41</v>
      </c>
      <c r="AE1002">
        <v>0</v>
      </c>
      <c r="AF1002">
        <v>0</v>
      </c>
      <c r="AG1002">
        <v>1620</v>
      </c>
      <c r="AH1002">
        <v>0</v>
      </c>
      <c r="AI1002">
        <v>56625</v>
      </c>
      <c r="AJ1002">
        <v>58725</v>
      </c>
      <c r="AL1002">
        <v>0</v>
      </c>
      <c r="AM1002">
        <v>0</v>
      </c>
      <c r="AO1002">
        <v>55.421292000000001</v>
      </c>
      <c r="AP1002">
        <v>37.545473999999999</v>
      </c>
      <c r="AQ1002" t="s">
        <v>1401</v>
      </c>
    </row>
    <row r="1003" spans="1:43">
      <c r="A1003" t="s">
        <v>10</v>
      </c>
      <c r="B1003" t="s">
        <v>36</v>
      </c>
      <c r="C1003">
        <v>1</v>
      </c>
      <c r="D1003">
        <v>6</v>
      </c>
      <c r="E1003" t="s">
        <v>42</v>
      </c>
      <c r="F1003" t="s">
        <v>1282</v>
      </c>
      <c r="G1003" t="s">
        <v>1248</v>
      </c>
      <c r="H1003" t="s">
        <v>1249</v>
      </c>
      <c r="I1003" t="s">
        <v>1250</v>
      </c>
      <c r="J1003" t="s">
        <v>1251</v>
      </c>
      <c r="K1003" t="s">
        <v>1526</v>
      </c>
      <c r="L1003" t="s">
        <v>1253</v>
      </c>
      <c r="N1003" t="s">
        <v>1397</v>
      </c>
      <c r="O1003" t="s">
        <v>50</v>
      </c>
      <c r="P1003" t="s">
        <v>41</v>
      </c>
      <c r="R1003" t="s">
        <v>41</v>
      </c>
      <c r="U1003">
        <v>800</v>
      </c>
      <c r="W1003">
        <v>0</v>
      </c>
      <c r="X1003">
        <v>0</v>
      </c>
      <c r="Y1003">
        <v>1.8E-3</v>
      </c>
      <c r="Z1003" t="s">
        <v>1520</v>
      </c>
      <c r="AA1003" t="s">
        <v>1399</v>
      </c>
      <c r="AB1003" t="s">
        <v>1282</v>
      </c>
      <c r="AC1003" t="s">
        <v>1423</v>
      </c>
      <c r="AD1003" t="s">
        <v>1404</v>
      </c>
      <c r="AE1003">
        <v>0</v>
      </c>
      <c r="AF1003">
        <v>60</v>
      </c>
      <c r="AG1003">
        <v>1680</v>
      </c>
      <c r="AH1003">
        <v>600</v>
      </c>
      <c r="AI1003">
        <v>56625</v>
      </c>
      <c r="AJ1003">
        <v>58725</v>
      </c>
      <c r="AL1003">
        <v>0</v>
      </c>
      <c r="AM1003">
        <v>0</v>
      </c>
      <c r="AN1003" t="b">
        <v>1</v>
      </c>
      <c r="AO1003">
        <v>55.421292000000001</v>
      </c>
      <c r="AP1003">
        <v>37.545473999999999</v>
      </c>
      <c r="AQ1003" t="s">
        <v>1401</v>
      </c>
    </row>
    <row r="1004" spans="1:43">
      <c r="A1004" t="s">
        <v>10</v>
      </c>
      <c r="B1004" t="s">
        <v>36</v>
      </c>
      <c r="C1004">
        <v>1</v>
      </c>
      <c r="D1004">
        <v>6</v>
      </c>
      <c r="E1004" t="s">
        <v>42</v>
      </c>
      <c r="F1004" t="s">
        <v>1283</v>
      </c>
      <c r="G1004" t="s">
        <v>1248</v>
      </c>
      <c r="H1004" t="s">
        <v>1249</v>
      </c>
      <c r="I1004" t="s">
        <v>1250</v>
      </c>
      <c r="J1004" t="s">
        <v>1251</v>
      </c>
      <c r="K1004" t="s">
        <v>1526</v>
      </c>
      <c r="L1004" t="s">
        <v>1253</v>
      </c>
      <c r="N1004" t="s">
        <v>1397</v>
      </c>
      <c r="O1004" t="s">
        <v>41</v>
      </c>
      <c r="P1004" t="s">
        <v>41</v>
      </c>
      <c r="R1004" t="s">
        <v>41</v>
      </c>
      <c r="U1004">
        <v>800</v>
      </c>
      <c r="W1004">
        <v>0</v>
      </c>
      <c r="X1004">
        <v>0</v>
      </c>
      <c r="Y1004">
        <v>5.9999999999999995E-4</v>
      </c>
      <c r="Z1004" t="s">
        <v>1520</v>
      </c>
      <c r="AA1004" t="s">
        <v>1399</v>
      </c>
      <c r="AB1004" t="s">
        <v>1283</v>
      </c>
      <c r="AC1004" t="s">
        <v>1423</v>
      </c>
      <c r="AD1004" t="s">
        <v>41</v>
      </c>
      <c r="AE1004">
        <v>0</v>
      </c>
      <c r="AF1004">
        <v>0</v>
      </c>
      <c r="AG1004">
        <v>1680</v>
      </c>
      <c r="AH1004">
        <v>0</v>
      </c>
      <c r="AI1004">
        <v>56625</v>
      </c>
      <c r="AJ1004">
        <v>58725</v>
      </c>
      <c r="AL1004">
        <v>0</v>
      </c>
      <c r="AM1004">
        <v>0</v>
      </c>
      <c r="AO1004">
        <v>55.421292000000001</v>
      </c>
      <c r="AP1004">
        <v>37.545473999999999</v>
      </c>
      <c r="AQ1004" t="s">
        <v>1401</v>
      </c>
    </row>
    <row r="1005" spans="1:43">
      <c r="A1005" t="s">
        <v>10</v>
      </c>
      <c r="B1005" t="s">
        <v>36</v>
      </c>
      <c r="C1005">
        <v>1</v>
      </c>
      <c r="D1005">
        <v>6</v>
      </c>
      <c r="E1005" t="s">
        <v>42</v>
      </c>
      <c r="F1005" t="s">
        <v>1284</v>
      </c>
      <c r="G1005" t="s">
        <v>1248</v>
      </c>
      <c r="H1005" t="s">
        <v>1249</v>
      </c>
      <c r="I1005" t="s">
        <v>1250</v>
      </c>
      <c r="J1005" t="s">
        <v>1251</v>
      </c>
      <c r="K1005" t="s">
        <v>1526</v>
      </c>
      <c r="L1005" t="s">
        <v>1253</v>
      </c>
      <c r="N1005" t="s">
        <v>1397</v>
      </c>
      <c r="O1005" t="s">
        <v>50</v>
      </c>
      <c r="P1005" t="s">
        <v>41</v>
      </c>
      <c r="R1005" t="s">
        <v>41</v>
      </c>
      <c r="U1005">
        <v>800</v>
      </c>
      <c r="W1005">
        <v>0</v>
      </c>
      <c r="X1005">
        <v>0</v>
      </c>
      <c r="Y1005">
        <v>6.7199999999999996E-4</v>
      </c>
      <c r="Z1005" t="s">
        <v>1520</v>
      </c>
      <c r="AA1005" t="s">
        <v>1399</v>
      </c>
      <c r="AB1005" t="s">
        <v>1284</v>
      </c>
      <c r="AC1005" t="s">
        <v>1424</v>
      </c>
      <c r="AD1005" t="s">
        <v>1404</v>
      </c>
      <c r="AE1005">
        <v>0</v>
      </c>
      <c r="AF1005">
        <v>60</v>
      </c>
      <c r="AG1005">
        <v>1740</v>
      </c>
      <c r="AH1005">
        <v>600</v>
      </c>
      <c r="AI1005">
        <v>56625</v>
      </c>
      <c r="AJ1005">
        <v>58725</v>
      </c>
      <c r="AL1005">
        <v>0</v>
      </c>
      <c r="AM1005">
        <v>0</v>
      </c>
      <c r="AN1005" t="b">
        <v>1</v>
      </c>
      <c r="AO1005">
        <v>55.421292000000001</v>
      </c>
      <c r="AP1005">
        <v>37.545473999999999</v>
      </c>
      <c r="AQ1005" t="s">
        <v>1401</v>
      </c>
    </row>
    <row r="1006" spans="1:43">
      <c r="A1006" t="s">
        <v>10</v>
      </c>
      <c r="B1006" t="s">
        <v>36</v>
      </c>
      <c r="C1006">
        <v>1</v>
      </c>
      <c r="D1006">
        <v>6</v>
      </c>
      <c r="E1006" t="s">
        <v>42</v>
      </c>
      <c r="F1006" t="s">
        <v>1285</v>
      </c>
      <c r="G1006" t="s">
        <v>1248</v>
      </c>
      <c r="H1006" t="s">
        <v>1249</v>
      </c>
      <c r="I1006" t="s">
        <v>1250</v>
      </c>
      <c r="J1006" t="s">
        <v>1251</v>
      </c>
      <c r="K1006" t="s">
        <v>1526</v>
      </c>
      <c r="L1006" t="s">
        <v>1253</v>
      </c>
      <c r="N1006" t="s">
        <v>1397</v>
      </c>
      <c r="O1006" t="s">
        <v>50</v>
      </c>
      <c r="P1006" t="s">
        <v>41</v>
      </c>
      <c r="R1006" t="s">
        <v>41</v>
      </c>
      <c r="U1006">
        <v>800</v>
      </c>
      <c r="W1006">
        <v>0</v>
      </c>
      <c r="X1006">
        <v>0</v>
      </c>
      <c r="Y1006">
        <v>3.4300000000000004E-4</v>
      </c>
      <c r="Z1006" t="s">
        <v>1520</v>
      </c>
      <c r="AA1006" t="s">
        <v>1399</v>
      </c>
      <c r="AB1006" t="s">
        <v>1285</v>
      </c>
      <c r="AC1006" t="s">
        <v>1425</v>
      </c>
      <c r="AD1006" t="s">
        <v>1404</v>
      </c>
      <c r="AE1006">
        <v>0</v>
      </c>
      <c r="AF1006">
        <v>60</v>
      </c>
      <c r="AG1006">
        <v>1800</v>
      </c>
      <c r="AH1006">
        <v>600</v>
      </c>
      <c r="AI1006">
        <v>56625</v>
      </c>
      <c r="AJ1006">
        <v>58725</v>
      </c>
      <c r="AL1006">
        <v>0</v>
      </c>
      <c r="AM1006">
        <v>0</v>
      </c>
      <c r="AN1006" t="b">
        <v>1</v>
      </c>
      <c r="AO1006">
        <v>55.421292000000001</v>
      </c>
      <c r="AP1006">
        <v>37.545473999999999</v>
      </c>
      <c r="AQ1006" t="s">
        <v>1401</v>
      </c>
    </row>
    <row r="1007" spans="1:43">
      <c r="A1007" t="s">
        <v>10</v>
      </c>
      <c r="B1007" t="s">
        <v>36</v>
      </c>
      <c r="C1007">
        <v>1</v>
      </c>
      <c r="D1007">
        <v>6</v>
      </c>
      <c r="E1007" t="s">
        <v>42</v>
      </c>
      <c r="F1007" t="s">
        <v>1286</v>
      </c>
      <c r="G1007" t="s">
        <v>1248</v>
      </c>
      <c r="H1007" t="s">
        <v>1249</v>
      </c>
      <c r="I1007" t="s">
        <v>1250</v>
      </c>
      <c r="J1007" t="s">
        <v>1251</v>
      </c>
      <c r="K1007" t="s">
        <v>1526</v>
      </c>
      <c r="L1007" t="s">
        <v>1253</v>
      </c>
      <c r="N1007" t="s">
        <v>1397</v>
      </c>
      <c r="O1007" t="s">
        <v>50</v>
      </c>
      <c r="P1007" t="s">
        <v>41</v>
      </c>
      <c r="R1007" t="s">
        <v>41</v>
      </c>
      <c r="U1007">
        <v>800</v>
      </c>
      <c r="W1007">
        <v>0</v>
      </c>
      <c r="X1007">
        <v>0</v>
      </c>
      <c r="Y1007">
        <v>2.6324999999999998E-2</v>
      </c>
      <c r="Z1007" t="s">
        <v>1520</v>
      </c>
      <c r="AA1007" t="s">
        <v>1399</v>
      </c>
      <c r="AB1007" t="s">
        <v>1286</v>
      </c>
      <c r="AC1007" t="s">
        <v>739</v>
      </c>
      <c r="AD1007" t="s">
        <v>1404</v>
      </c>
      <c r="AE1007">
        <v>0</v>
      </c>
      <c r="AF1007">
        <v>60</v>
      </c>
      <c r="AG1007">
        <v>1860</v>
      </c>
      <c r="AH1007">
        <v>600</v>
      </c>
      <c r="AI1007">
        <v>56625</v>
      </c>
      <c r="AJ1007">
        <v>58725</v>
      </c>
      <c r="AL1007">
        <v>0</v>
      </c>
      <c r="AM1007">
        <v>0</v>
      </c>
      <c r="AN1007" t="b">
        <v>1</v>
      </c>
      <c r="AO1007">
        <v>55.421292000000001</v>
      </c>
      <c r="AP1007">
        <v>37.545473999999999</v>
      </c>
      <c r="AQ1007" t="s">
        <v>1401</v>
      </c>
    </row>
    <row r="1008" spans="1:43">
      <c r="A1008" t="s">
        <v>10</v>
      </c>
      <c r="B1008" t="s">
        <v>36</v>
      </c>
      <c r="C1008">
        <v>1</v>
      </c>
      <c r="D1008">
        <v>6</v>
      </c>
      <c r="E1008" t="s">
        <v>42</v>
      </c>
      <c r="F1008" t="s">
        <v>1287</v>
      </c>
      <c r="G1008" t="s">
        <v>1248</v>
      </c>
      <c r="H1008" t="s">
        <v>1249</v>
      </c>
      <c r="I1008" t="s">
        <v>1250</v>
      </c>
      <c r="J1008" t="s">
        <v>1251</v>
      </c>
      <c r="K1008" t="s">
        <v>1526</v>
      </c>
      <c r="L1008" t="s">
        <v>1253</v>
      </c>
      <c r="N1008" t="s">
        <v>1397</v>
      </c>
      <c r="O1008" t="s">
        <v>41</v>
      </c>
      <c r="P1008" t="s">
        <v>41</v>
      </c>
      <c r="R1008" t="s">
        <v>41</v>
      </c>
      <c r="U1008">
        <v>800</v>
      </c>
      <c r="W1008">
        <v>0</v>
      </c>
      <c r="X1008">
        <v>0</v>
      </c>
      <c r="Y1008">
        <v>2.2500000000000003E-3</v>
      </c>
      <c r="Z1008" t="s">
        <v>1520</v>
      </c>
      <c r="AA1008" t="s">
        <v>1399</v>
      </c>
      <c r="AB1008" t="s">
        <v>1287</v>
      </c>
      <c r="AC1008" t="s">
        <v>739</v>
      </c>
      <c r="AD1008" t="s">
        <v>41</v>
      </c>
      <c r="AE1008">
        <v>0</v>
      </c>
      <c r="AF1008">
        <v>0</v>
      </c>
      <c r="AG1008">
        <v>1860</v>
      </c>
      <c r="AH1008">
        <v>0</v>
      </c>
      <c r="AI1008">
        <v>56625</v>
      </c>
      <c r="AJ1008">
        <v>58725</v>
      </c>
      <c r="AL1008">
        <v>0</v>
      </c>
      <c r="AM1008">
        <v>0</v>
      </c>
      <c r="AO1008">
        <v>55.421292000000001</v>
      </c>
      <c r="AP1008">
        <v>37.545473999999999</v>
      </c>
      <c r="AQ1008" t="s">
        <v>1401</v>
      </c>
    </row>
    <row r="1009" spans="1:43">
      <c r="A1009" t="s">
        <v>10</v>
      </c>
      <c r="B1009" t="s">
        <v>36</v>
      </c>
      <c r="C1009">
        <v>1</v>
      </c>
      <c r="D1009">
        <v>6</v>
      </c>
      <c r="E1009" t="s">
        <v>42</v>
      </c>
      <c r="F1009" t="s">
        <v>1288</v>
      </c>
      <c r="G1009" t="s">
        <v>1248</v>
      </c>
      <c r="H1009" t="s">
        <v>1249</v>
      </c>
      <c r="I1009" t="s">
        <v>1250</v>
      </c>
      <c r="J1009" t="s">
        <v>1251</v>
      </c>
      <c r="K1009" t="s">
        <v>1526</v>
      </c>
      <c r="L1009" t="s">
        <v>1253</v>
      </c>
      <c r="N1009" t="s">
        <v>1397</v>
      </c>
      <c r="O1009" t="s">
        <v>50</v>
      </c>
      <c r="P1009" t="s">
        <v>41</v>
      </c>
      <c r="R1009" t="s">
        <v>41</v>
      </c>
      <c r="U1009">
        <v>800</v>
      </c>
      <c r="W1009">
        <v>0</v>
      </c>
      <c r="X1009">
        <v>0</v>
      </c>
      <c r="Y1009">
        <v>3.9326E-2</v>
      </c>
      <c r="Z1009" t="s">
        <v>1520</v>
      </c>
      <c r="AA1009" t="s">
        <v>1399</v>
      </c>
      <c r="AB1009" t="s">
        <v>1288</v>
      </c>
      <c r="AC1009" t="s">
        <v>1426</v>
      </c>
      <c r="AD1009" t="s">
        <v>1404</v>
      </c>
      <c r="AE1009">
        <v>0</v>
      </c>
      <c r="AF1009">
        <v>60</v>
      </c>
      <c r="AG1009">
        <v>1920</v>
      </c>
      <c r="AH1009">
        <v>600</v>
      </c>
      <c r="AI1009">
        <v>56625</v>
      </c>
      <c r="AJ1009">
        <v>58725</v>
      </c>
      <c r="AL1009">
        <v>0</v>
      </c>
      <c r="AM1009">
        <v>0</v>
      </c>
      <c r="AN1009" t="b">
        <v>1</v>
      </c>
      <c r="AO1009">
        <v>55.421292000000001</v>
      </c>
      <c r="AP1009">
        <v>37.545473999999999</v>
      </c>
      <c r="AQ1009" t="s">
        <v>1401</v>
      </c>
    </row>
    <row r="1010" spans="1:43">
      <c r="A1010" t="s">
        <v>10</v>
      </c>
      <c r="B1010" t="s">
        <v>36</v>
      </c>
      <c r="C1010">
        <v>1</v>
      </c>
      <c r="D1010">
        <v>6</v>
      </c>
      <c r="E1010" t="s">
        <v>42</v>
      </c>
      <c r="F1010" t="s">
        <v>1289</v>
      </c>
      <c r="G1010" t="s">
        <v>1248</v>
      </c>
      <c r="H1010" t="s">
        <v>1249</v>
      </c>
      <c r="I1010" t="s">
        <v>1250</v>
      </c>
      <c r="J1010" t="s">
        <v>1251</v>
      </c>
      <c r="K1010" t="s">
        <v>1526</v>
      </c>
      <c r="L1010" t="s">
        <v>1253</v>
      </c>
      <c r="N1010" t="s">
        <v>1397</v>
      </c>
      <c r="O1010" t="s">
        <v>41</v>
      </c>
      <c r="P1010" t="s">
        <v>41</v>
      </c>
      <c r="R1010" t="s">
        <v>41</v>
      </c>
      <c r="U1010">
        <v>800</v>
      </c>
      <c r="W1010">
        <v>0</v>
      </c>
      <c r="X1010">
        <v>0</v>
      </c>
      <c r="Y1010">
        <v>7.6999999999999996E-4</v>
      </c>
      <c r="Z1010" t="s">
        <v>1520</v>
      </c>
      <c r="AA1010" t="s">
        <v>1399</v>
      </c>
      <c r="AB1010" t="s">
        <v>1289</v>
      </c>
      <c r="AC1010" t="s">
        <v>1426</v>
      </c>
      <c r="AD1010" t="s">
        <v>41</v>
      </c>
      <c r="AE1010">
        <v>0</v>
      </c>
      <c r="AF1010">
        <v>0</v>
      </c>
      <c r="AG1010">
        <v>1920</v>
      </c>
      <c r="AH1010">
        <v>0</v>
      </c>
      <c r="AI1010">
        <v>56625</v>
      </c>
      <c r="AJ1010">
        <v>58725</v>
      </c>
      <c r="AL1010">
        <v>0</v>
      </c>
      <c r="AM1010">
        <v>0</v>
      </c>
      <c r="AO1010">
        <v>55.421292000000001</v>
      </c>
      <c r="AP1010">
        <v>37.545473999999999</v>
      </c>
      <c r="AQ1010" t="s">
        <v>1401</v>
      </c>
    </row>
    <row r="1011" spans="1:43">
      <c r="A1011" t="s">
        <v>10</v>
      </c>
      <c r="B1011" t="s">
        <v>36</v>
      </c>
      <c r="C1011">
        <v>1</v>
      </c>
      <c r="D1011">
        <v>6</v>
      </c>
      <c r="E1011" t="s">
        <v>42</v>
      </c>
      <c r="F1011" t="s">
        <v>1290</v>
      </c>
      <c r="G1011" t="s">
        <v>1248</v>
      </c>
      <c r="H1011" t="s">
        <v>1249</v>
      </c>
      <c r="I1011" t="s">
        <v>1250</v>
      </c>
      <c r="J1011" t="s">
        <v>1251</v>
      </c>
      <c r="K1011" t="s">
        <v>1526</v>
      </c>
      <c r="L1011" t="s">
        <v>1253</v>
      </c>
      <c r="N1011" t="s">
        <v>1397</v>
      </c>
      <c r="O1011" t="s">
        <v>41</v>
      </c>
      <c r="P1011" t="s">
        <v>41</v>
      </c>
      <c r="R1011" t="s">
        <v>41</v>
      </c>
      <c r="U1011">
        <v>800</v>
      </c>
      <c r="W1011">
        <v>0</v>
      </c>
      <c r="X1011">
        <v>0</v>
      </c>
      <c r="Y1011">
        <v>7.9999999999999996E-6</v>
      </c>
      <c r="Z1011" t="s">
        <v>1520</v>
      </c>
      <c r="AA1011" t="s">
        <v>1399</v>
      </c>
      <c r="AB1011" t="s">
        <v>1290</v>
      </c>
      <c r="AC1011" t="s">
        <v>1426</v>
      </c>
      <c r="AD1011" t="s">
        <v>41</v>
      </c>
      <c r="AE1011">
        <v>0</v>
      </c>
      <c r="AF1011">
        <v>0</v>
      </c>
      <c r="AG1011">
        <v>1920</v>
      </c>
      <c r="AH1011">
        <v>0</v>
      </c>
      <c r="AI1011">
        <v>56625</v>
      </c>
      <c r="AJ1011">
        <v>58725</v>
      </c>
      <c r="AL1011">
        <v>0</v>
      </c>
      <c r="AM1011">
        <v>0</v>
      </c>
      <c r="AO1011">
        <v>55.421292000000001</v>
      </c>
      <c r="AP1011">
        <v>37.545473999999999</v>
      </c>
      <c r="AQ1011" t="s">
        <v>1401</v>
      </c>
    </row>
    <row r="1012" spans="1:43">
      <c r="A1012" t="s">
        <v>10</v>
      </c>
      <c r="B1012" t="s">
        <v>36</v>
      </c>
      <c r="C1012">
        <v>1</v>
      </c>
      <c r="D1012">
        <v>6</v>
      </c>
      <c r="E1012" t="s">
        <v>42</v>
      </c>
      <c r="F1012" t="s">
        <v>1291</v>
      </c>
      <c r="G1012" t="s">
        <v>1248</v>
      </c>
      <c r="H1012" t="s">
        <v>1249</v>
      </c>
      <c r="I1012" t="s">
        <v>1250</v>
      </c>
      <c r="J1012" t="s">
        <v>1251</v>
      </c>
      <c r="K1012" t="s">
        <v>1526</v>
      </c>
      <c r="L1012" t="s">
        <v>1253</v>
      </c>
      <c r="N1012" t="s">
        <v>1397</v>
      </c>
      <c r="O1012" t="s">
        <v>50</v>
      </c>
      <c r="P1012" t="s">
        <v>41</v>
      </c>
      <c r="R1012" t="s">
        <v>41</v>
      </c>
      <c r="U1012">
        <v>800</v>
      </c>
      <c r="W1012">
        <v>0</v>
      </c>
      <c r="X1012">
        <v>0</v>
      </c>
      <c r="Y1012">
        <v>2.1600000000000005E-3</v>
      </c>
      <c r="Z1012" t="s">
        <v>1520</v>
      </c>
      <c r="AA1012" t="s">
        <v>1399</v>
      </c>
      <c r="AB1012" t="s">
        <v>1291</v>
      </c>
      <c r="AC1012" t="s">
        <v>1433</v>
      </c>
      <c r="AD1012" t="s">
        <v>1404</v>
      </c>
      <c r="AE1012">
        <v>0</v>
      </c>
      <c r="AF1012">
        <v>60</v>
      </c>
      <c r="AG1012">
        <v>1980</v>
      </c>
      <c r="AH1012">
        <v>600</v>
      </c>
      <c r="AI1012">
        <v>56625</v>
      </c>
      <c r="AJ1012">
        <v>58725</v>
      </c>
      <c r="AL1012">
        <v>0</v>
      </c>
      <c r="AM1012">
        <v>0</v>
      </c>
      <c r="AN1012" t="b">
        <v>1</v>
      </c>
      <c r="AO1012">
        <v>55.421292000000001</v>
      </c>
      <c r="AP1012">
        <v>37.545473999999999</v>
      </c>
      <c r="AQ1012" t="s">
        <v>1401</v>
      </c>
    </row>
    <row r="1013" spans="1:43">
      <c r="A1013" t="s">
        <v>10</v>
      </c>
      <c r="B1013" t="s">
        <v>36</v>
      </c>
      <c r="C1013">
        <v>1</v>
      </c>
      <c r="D1013">
        <v>6</v>
      </c>
      <c r="E1013" t="s">
        <v>42</v>
      </c>
      <c r="F1013" t="s">
        <v>1292</v>
      </c>
      <c r="G1013" t="s">
        <v>1248</v>
      </c>
      <c r="H1013" t="s">
        <v>1249</v>
      </c>
      <c r="I1013" t="s">
        <v>1250</v>
      </c>
      <c r="J1013" t="s">
        <v>1251</v>
      </c>
      <c r="K1013" t="s">
        <v>1526</v>
      </c>
      <c r="L1013" t="s">
        <v>1253</v>
      </c>
      <c r="N1013" t="s">
        <v>1397</v>
      </c>
      <c r="O1013" t="s">
        <v>50</v>
      </c>
      <c r="P1013" t="s">
        <v>41</v>
      </c>
      <c r="R1013" t="s">
        <v>41</v>
      </c>
      <c r="U1013">
        <v>800</v>
      </c>
      <c r="W1013">
        <v>0</v>
      </c>
      <c r="X1013">
        <v>0</v>
      </c>
      <c r="Y1013">
        <v>1.7499999999999998E-3</v>
      </c>
      <c r="Z1013" t="s">
        <v>1520</v>
      </c>
      <c r="AA1013" t="s">
        <v>1399</v>
      </c>
      <c r="AB1013" t="s">
        <v>1292</v>
      </c>
      <c r="AC1013" t="s">
        <v>1434</v>
      </c>
      <c r="AD1013" t="s">
        <v>1404</v>
      </c>
      <c r="AE1013">
        <v>0</v>
      </c>
      <c r="AF1013">
        <v>60</v>
      </c>
      <c r="AG1013">
        <v>2040</v>
      </c>
      <c r="AH1013">
        <v>600</v>
      </c>
      <c r="AI1013">
        <v>56625</v>
      </c>
      <c r="AJ1013">
        <v>58725</v>
      </c>
      <c r="AL1013">
        <v>0</v>
      </c>
      <c r="AM1013">
        <v>0</v>
      </c>
      <c r="AN1013" t="b">
        <v>1</v>
      </c>
      <c r="AO1013">
        <v>55.421292000000001</v>
      </c>
      <c r="AP1013">
        <v>37.545473999999999</v>
      </c>
      <c r="AQ1013" t="s">
        <v>1401</v>
      </c>
    </row>
    <row r="1014" spans="1:43">
      <c r="A1014" t="s">
        <v>10</v>
      </c>
      <c r="B1014" t="s">
        <v>36</v>
      </c>
      <c r="C1014">
        <v>1</v>
      </c>
      <c r="D1014">
        <v>6</v>
      </c>
      <c r="E1014" t="s">
        <v>42</v>
      </c>
      <c r="F1014" t="s">
        <v>1293</v>
      </c>
      <c r="G1014" t="s">
        <v>1248</v>
      </c>
      <c r="H1014" t="s">
        <v>1249</v>
      </c>
      <c r="I1014" t="s">
        <v>1250</v>
      </c>
      <c r="J1014" t="s">
        <v>1251</v>
      </c>
      <c r="K1014" t="s">
        <v>1526</v>
      </c>
      <c r="L1014" t="s">
        <v>1253</v>
      </c>
      <c r="N1014" t="s">
        <v>1397</v>
      </c>
      <c r="O1014" t="s">
        <v>50</v>
      </c>
      <c r="P1014" t="s">
        <v>41</v>
      </c>
      <c r="R1014" t="s">
        <v>41</v>
      </c>
      <c r="U1014">
        <v>800</v>
      </c>
      <c r="W1014">
        <v>0</v>
      </c>
      <c r="X1014">
        <v>0</v>
      </c>
      <c r="Y1014">
        <v>2.7000000000000002E-5</v>
      </c>
      <c r="Z1014" t="s">
        <v>1520</v>
      </c>
      <c r="AA1014" t="s">
        <v>1399</v>
      </c>
      <c r="AB1014" t="s">
        <v>1293</v>
      </c>
      <c r="AC1014" t="s">
        <v>1435</v>
      </c>
      <c r="AD1014" t="s">
        <v>1404</v>
      </c>
      <c r="AE1014">
        <v>0</v>
      </c>
      <c r="AF1014">
        <v>60</v>
      </c>
      <c r="AG1014">
        <v>2100</v>
      </c>
      <c r="AH1014">
        <v>600</v>
      </c>
      <c r="AI1014">
        <v>56625</v>
      </c>
      <c r="AJ1014">
        <v>58725</v>
      </c>
      <c r="AL1014">
        <v>0</v>
      </c>
      <c r="AM1014">
        <v>0</v>
      </c>
      <c r="AN1014" t="b">
        <v>1</v>
      </c>
      <c r="AO1014">
        <v>55.421292000000001</v>
      </c>
      <c r="AP1014">
        <v>37.545473999999999</v>
      </c>
      <c r="AQ1014" t="s">
        <v>1401</v>
      </c>
    </row>
    <row r="1015" spans="1:43">
      <c r="A1015" t="s">
        <v>10</v>
      </c>
      <c r="B1015" t="s">
        <v>36</v>
      </c>
      <c r="C1015">
        <v>1</v>
      </c>
      <c r="D1015">
        <v>7</v>
      </c>
      <c r="E1015" t="s">
        <v>42</v>
      </c>
      <c r="F1015" t="s">
        <v>1294</v>
      </c>
      <c r="G1015" t="s">
        <v>1295</v>
      </c>
      <c r="H1015" t="s">
        <v>1296</v>
      </c>
      <c r="I1015" t="s">
        <v>1297</v>
      </c>
      <c r="J1015" t="s">
        <v>1251</v>
      </c>
      <c r="K1015" t="s">
        <v>1527</v>
      </c>
      <c r="L1015" t="s">
        <v>1299</v>
      </c>
      <c r="N1015" t="s">
        <v>1397</v>
      </c>
      <c r="O1015" t="s">
        <v>50</v>
      </c>
      <c r="P1015" t="s">
        <v>1300</v>
      </c>
      <c r="Q1015">
        <v>4.2</v>
      </c>
      <c r="R1015" t="s">
        <v>41</v>
      </c>
      <c r="U1015">
        <v>800</v>
      </c>
      <c r="W1015">
        <v>0</v>
      </c>
      <c r="X1015">
        <v>0</v>
      </c>
      <c r="Y1015">
        <v>2.6179999999999997E-3</v>
      </c>
      <c r="Z1015" t="s">
        <v>1520</v>
      </c>
      <c r="AA1015" t="s">
        <v>1399</v>
      </c>
      <c r="AB1015" t="s">
        <v>1294</v>
      </c>
      <c r="AC1015" t="s">
        <v>1403</v>
      </c>
      <c r="AD1015" t="s">
        <v>1404</v>
      </c>
      <c r="AE1015">
        <v>4152</v>
      </c>
      <c r="AF1015">
        <v>60</v>
      </c>
      <c r="AG1015">
        <v>660</v>
      </c>
      <c r="AH1015">
        <v>600</v>
      </c>
      <c r="AI1015">
        <v>59322</v>
      </c>
      <c r="AJ1015">
        <v>61182</v>
      </c>
      <c r="AL1015">
        <v>597</v>
      </c>
      <c r="AM1015">
        <v>0</v>
      </c>
      <c r="AN1015" t="b">
        <v>1</v>
      </c>
      <c r="AO1015">
        <v>55.396146000000002</v>
      </c>
      <c r="AP1015">
        <v>37.565227999999998</v>
      </c>
      <c r="AQ1015" t="s">
        <v>1401</v>
      </c>
    </row>
    <row r="1016" spans="1:43">
      <c r="A1016" t="s">
        <v>10</v>
      </c>
      <c r="B1016" t="s">
        <v>36</v>
      </c>
      <c r="C1016">
        <v>1</v>
      </c>
      <c r="D1016">
        <v>7</v>
      </c>
      <c r="E1016" t="s">
        <v>42</v>
      </c>
      <c r="F1016" t="s">
        <v>1301</v>
      </c>
      <c r="G1016" t="s">
        <v>1295</v>
      </c>
      <c r="H1016" t="s">
        <v>1296</v>
      </c>
      <c r="I1016" t="s">
        <v>1297</v>
      </c>
      <c r="J1016" t="s">
        <v>1251</v>
      </c>
      <c r="K1016" t="s">
        <v>1527</v>
      </c>
      <c r="L1016" t="s">
        <v>1299</v>
      </c>
      <c r="N1016" t="s">
        <v>1397</v>
      </c>
      <c r="O1016" t="s">
        <v>50</v>
      </c>
      <c r="P1016" t="s">
        <v>41</v>
      </c>
      <c r="R1016" t="s">
        <v>41</v>
      </c>
      <c r="U1016">
        <v>800</v>
      </c>
      <c r="W1016">
        <v>0</v>
      </c>
      <c r="X1016">
        <v>0</v>
      </c>
      <c r="Y1016">
        <v>1.44E-4</v>
      </c>
      <c r="Z1016" t="s">
        <v>1520</v>
      </c>
      <c r="AA1016" t="s">
        <v>1399</v>
      </c>
      <c r="AB1016" t="s">
        <v>1301</v>
      </c>
      <c r="AC1016" t="s">
        <v>1405</v>
      </c>
      <c r="AD1016" t="s">
        <v>1404</v>
      </c>
      <c r="AE1016">
        <v>0</v>
      </c>
      <c r="AF1016">
        <v>60</v>
      </c>
      <c r="AG1016">
        <v>720</v>
      </c>
      <c r="AH1016">
        <v>600</v>
      </c>
      <c r="AI1016">
        <v>59322</v>
      </c>
      <c r="AJ1016">
        <v>61182</v>
      </c>
      <c r="AL1016">
        <v>0</v>
      </c>
      <c r="AM1016">
        <v>0</v>
      </c>
      <c r="AN1016" t="b">
        <v>1</v>
      </c>
      <c r="AO1016">
        <v>55.396146000000002</v>
      </c>
      <c r="AP1016">
        <v>37.565227999999998</v>
      </c>
      <c r="AQ1016" t="s">
        <v>1401</v>
      </c>
    </row>
    <row r="1017" spans="1:43">
      <c r="A1017" t="s">
        <v>10</v>
      </c>
      <c r="B1017" t="s">
        <v>36</v>
      </c>
      <c r="C1017">
        <v>1</v>
      </c>
      <c r="D1017">
        <v>7</v>
      </c>
      <c r="E1017" t="s">
        <v>42</v>
      </c>
      <c r="F1017" t="s">
        <v>1302</v>
      </c>
      <c r="G1017" t="s">
        <v>1295</v>
      </c>
      <c r="H1017" t="s">
        <v>1296</v>
      </c>
      <c r="I1017" t="s">
        <v>1297</v>
      </c>
      <c r="J1017" t="s">
        <v>1251</v>
      </c>
      <c r="K1017" t="s">
        <v>1527</v>
      </c>
      <c r="L1017" t="s">
        <v>1299</v>
      </c>
      <c r="N1017" t="s">
        <v>1397</v>
      </c>
      <c r="O1017" t="s">
        <v>50</v>
      </c>
      <c r="P1017" t="s">
        <v>41</v>
      </c>
      <c r="R1017" t="s">
        <v>41</v>
      </c>
      <c r="U1017">
        <v>800</v>
      </c>
      <c r="W1017">
        <v>0</v>
      </c>
      <c r="X1017">
        <v>0</v>
      </c>
      <c r="Y1017">
        <v>3.5999999999999999E-3</v>
      </c>
      <c r="Z1017" t="s">
        <v>1520</v>
      </c>
      <c r="AA1017" t="s">
        <v>1399</v>
      </c>
      <c r="AB1017" t="s">
        <v>1302</v>
      </c>
      <c r="AC1017" t="s">
        <v>1406</v>
      </c>
      <c r="AD1017" t="s">
        <v>1404</v>
      </c>
      <c r="AE1017">
        <v>0</v>
      </c>
      <c r="AF1017">
        <v>60</v>
      </c>
      <c r="AG1017">
        <v>780</v>
      </c>
      <c r="AH1017">
        <v>600</v>
      </c>
      <c r="AI1017">
        <v>59322</v>
      </c>
      <c r="AJ1017">
        <v>61182</v>
      </c>
      <c r="AL1017">
        <v>0</v>
      </c>
      <c r="AM1017">
        <v>0</v>
      </c>
      <c r="AN1017" t="b">
        <v>1</v>
      </c>
      <c r="AO1017">
        <v>55.396146000000002</v>
      </c>
      <c r="AP1017">
        <v>37.565227999999998</v>
      </c>
      <c r="AQ1017" t="s">
        <v>1401</v>
      </c>
    </row>
    <row r="1018" spans="1:43">
      <c r="A1018" t="s">
        <v>10</v>
      </c>
      <c r="B1018" t="s">
        <v>36</v>
      </c>
      <c r="C1018">
        <v>1</v>
      </c>
      <c r="D1018">
        <v>7</v>
      </c>
      <c r="E1018" t="s">
        <v>42</v>
      </c>
      <c r="F1018" t="s">
        <v>1303</v>
      </c>
      <c r="G1018" t="s">
        <v>1295</v>
      </c>
      <c r="H1018" t="s">
        <v>1296</v>
      </c>
      <c r="I1018" t="s">
        <v>1297</v>
      </c>
      <c r="J1018" t="s">
        <v>1251</v>
      </c>
      <c r="K1018" t="s">
        <v>1527</v>
      </c>
      <c r="L1018" t="s">
        <v>1299</v>
      </c>
      <c r="N1018" t="s">
        <v>1397</v>
      </c>
      <c r="O1018" t="s">
        <v>50</v>
      </c>
      <c r="P1018" t="s">
        <v>41</v>
      </c>
      <c r="R1018" t="s">
        <v>41</v>
      </c>
      <c r="U1018">
        <v>800</v>
      </c>
      <c r="W1018">
        <v>0</v>
      </c>
      <c r="X1018">
        <v>0</v>
      </c>
      <c r="Y1018">
        <v>1.8E-3</v>
      </c>
      <c r="Z1018" t="s">
        <v>1520</v>
      </c>
      <c r="AA1018" t="s">
        <v>1399</v>
      </c>
      <c r="AB1018" t="s">
        <v>1303</v>
      </c>
      <c r="AC1018" t="s">
        <v>1407</v>
      </c>
      <c r="AD1018" t="s">
        <v>1404</v>
      </c>
      <c r="AE1018">
        <v>0</v>
      </c>
      <c r="AF1018">
        <v>60</v>
      </c>
      <c r="AG1018">
        <v>840</v>
      </c>
      <c r="AH1018">
        <v>600</v>
      </c>
      <c r="AI1018">
        <v>59322</v>
      </c>
      <c r="AJ1018">
        <v>61182</v>
      </c>
      <c r="AL1018">
        <v>0</v>
      </c>
      <c r="AM1018">
        <v>0</v>
      </c>
      <c r="AN1018" t="b">
        <v>1</v>
      </c>
      <c r="AO1018">
        <v>55.396146000000002</v>
      </c>
      <c r="AP1018">
        <v>37.565227999999998</v>
      </c>
      <c r="AQ1018" t="s">
        <v>1401</v>
      </c>
    </row>
    <row r="1019" spans="1:43">
      <c r="A1019" t="s">
        <v>10</v>
      </c>
      <c r="B1019" t="s">
        <v>36</v>
      </c>
      <c r="C1019">
        <v>1</v>
      </c>
      <c r="D1019">
        <v>7</v>
      </c>
      <c r="E1019" t="s">
        <v>42</v>
      </c>
      <c r="F1019" t="s">
        <v>1304</v>
      </c>
      <c r="G1019" t="s">
        <v>1295</v>
      </c>
      <c r="H1019" t="s">
        <v>1296</v>
      </c>
      <c r="I1019" t="s">
        <v>1297</v>
      </c>
      <c r="J1019" t="s">
        <v>1251</v>
      </c>
      <c r="K1019" t="s">
        <v>1527</v>
      </c>
      <c r="L1019" t="s">
        <v>1299</v>
      </c>
      <c r="N1019" t="s">
        <v>1397</v>
      </c>
      <c r="O1019" t="s">
        <v>50</v>
      </c>
      <c r="P1019" t="s">
        <v>41</v>
      </c>
      <c r="R1019" t="s">
        <v>41</v>
      </c>
      <c r="U1019">
        <v>800</v>
      </c>
      <c r="W1019">
        <v>0</v>
      </c>
      <c r="X1019">
        <v>0</v>
      </c>
      <c r="Y1019">
        <v>1.4490000000000001E-2</v>
      </c>
      <c r="Z1019" t="s">
        <v>1520</v>
      </c>
      <c r="AA1019" t="s">
        <v>1399</v>
      </c>
      <c r="AB1019" t="s">
        <v>1304</v>
      </c>
      <c r="AC1019" t="s">
        <v>1408</v>
      </c>
      <c r="AD1019" t="s">
        <v>1404</v>
      </c>
      <c r="AE1019">
        <v>0</v>
      </c>
      <c r="AF1019">
        <v>60</v>
      </c>
      <c r="AG1019">
        <v>900</v>
      </c>
      <c r="AH1019">
        <v>600</v>
      </c>
      <c r="AI1019">
        <v>59322</v>
      </c>
      <c r="AJ1019">
        <v>61182</v>
      </c>
      <c r="AL1019">
        <v>0</v>
      </c>
      <c r="AM1019">
        <v>0</v>
      </c>
      <c r="AN1019" t="b">
        <v>1</v>
      </c>
      <c r="AO1019">
        <v>55.396146000000002</v>
      </c>
      <c r="AP1019">
        <v>37.565227999999998</v>
      </c>
      <c r="AQ1019" t="s">
        <v>1401</v>
      </c>
    </row>
    <row r="1020" spans="1:43">
      <c r="A1020" t="s">
        <v>10</v>
      </c>
      <c r="B1020" t="s">
        <v>36</v>
      </c>
      <c r="C1020">
        <v>1</v>
      </c>
      <c r="D1020">
        <v>7</v>
      </c>
      <c r="E1020" t="s">
        <v>42</v>
      </c>
      <c r="F1020" t="s">
        <v>1305</v>
      </c>
      <c r="G1020" t="s">
        <v>1295</v>
      </c>
      <c r="H1020" t="s">
        <v>1296</v>
      </c>
      <c r="I1020" t="s">
        <v>1297</v>
      </c>
      <c r="J1020" t="s">
        <v>1251</v>
      </c>
      <c r="K1020" t="s">
        <v>1527</v>
      </c>
      <c r="L1020" t="s">
        <v>1299</v>
      </c>
      <c r="N1020" t="s">
        <v>1397</v>
      </c>
      <c r="O1020" t="s">
        <v>50</v>
      </c>
      <c r="P1020" t="s">
        <v>41</v>
      </c>
      <c r="R1020" t="s">
        <v>41</v>
      </c>
      <c r="U1020">
        <v>800</v>
      </c>
      <c r="W1020">
        <v>0</v>
      </c>
      <c r="X1020">
        <v>0</v>
      </c>
      <c r="Y1020">
        <v>1.377E-3</v>
      </c>
      <c r="Z1020" t="s">
        <v>1520</v>
      </c>
      <c r="AA1020" t="s">
        <v>1399</v>
      </c>
      <c r="AB1020" t="s">
        <v>1305</v>
      </c>
      <c r="AC1020" t="s">
        <v>1409</v>
      </c>
      <c r="AD1020" t="s">
        <v>1404</v>
      </c>
      <c r="AE1020">
        <v>0</v>
      </c>
      <c r="AF1020">
        <v>60</v>
      </c>
      <c r="AG1020">
        <v>960</v>
      </c>
      <c r="AH1020">
        <v>600</v>
      </c>
      <c r="AI1020">
        <v>59322</v>
      </c>
      <c r="AJ1020">
        <v>61182</v>
      </c>
      <c r="AL1020">
        <v>0</v>
      </c>
      <c r="AM1020">
        <v>0</v>
      </c>
      <c r="AN1020" t="b">
        <v>1</v>
      </c>
      <c r="AO1020">
        <v>55.396146000000002</v>
      </c>
      <c r="AP1020">
        <v>37.565227999999998</v>
      </c>
      <c r="AQ1020" t="s">
        <v>1401</v>
      </c>
    </row>
    <row r="1021" spans="1:43">
      <c r="A1021" t="s">
        <v>10</v>
      </c>
      <c r="B1021" t="s">
        <v>36</v>
      </c>
      <c r="C1021">
        <v>1</v>
      </c>
      <c r="D1021">
        <v>7</v>
      </c>
      <c r="E1021" t="s">
        <v>42</v>
      </c>
      <c r="F1021" t="s">
        <v>1306</v>
      </c>
      <c r="G1021" t="s">
        <v>1295</v>
      </c>
      <c r="H1021" t="s">
        <v>1296</v>
      </c>
      <c r="I1021" t="s">
        <v>1297</v>
      </c>
      <c r="J1021" t="s">
        <v>1251</v>
      </c>
      <c r="K1021" t="s">
        <v>1527</v>
      </c>
      <c r="L1021" t="s">
        <v>1299</v>
      </c>
      <c r="N1021" t="s">
        <v>1397</v>
      </c>
      <c r="O1021" t="s">
        <v>50</v>
      </c>
      <c r="P1021" t="s">
        <v>41</v>
      </c>
      <c r="R1021" t="s">
        <v>41</v>
      </c>
      <c r="U1021">
        <v>800</v>
      </c>
      <c r="W1021">
        <v>0</v>
      </c>
      <c r="X1021">
        <v>0</v>
      </c>
      <c r="Y1021">
        <v>1.44E-4</v>
      </c>
      <c r="Z1021" t="s">
        <v>1520</v>
      </c>
      <c r="AA1021" t="s">
        <v>1399</v>
      </c>
      <c r="AB1021" t="s">
        <v>1306</v>
      </c>
      <c r="AC1021" t="s">
        <v>1410</v>
      </c>
      <c r="AD1021" t="s">
        <v>1404</v>
      </c>
      <c r="AE1021">
        <v>0</v>
      </c>
      <c r="AF1021">
        <v>60</v>
      </c>
      <c r="AG1021">
        <v>1020</v>
      </c>
      <c r="AH1021">
        <v>600</v>
      </c>
      <c r="AI1021">
        <v>59322</v>
      </c>
      <c r="AJ1021">
        <v>61182</v>
      </c>
      <c r="AL1021">
        <v>0</v>
      </c>
      <c r="AM1021">
        <v>0</v>
      </c>
      <c r="AN1021" t="b">
        <v>1</v>
      </c>
      <c r="AO1021">
        <v>55.396146000000002</v>
      </c>
      <c r="AP1021">
        <v>37.565227999999998</v>
      </c>
      <c r="AQ1021" t="s">
        <v>1401</v>
      </c>
    </row>
    <row r="1022" spans="1:43">
      <c r="A1022" t="s">
        <v>10</v>
      </c>
      <c r="B1022" t="s">
        <v>36</v>
      </c>
      <c r="C1022">
        <v>1</v>
      </c>
      <c r="D1022">
        <v>7</v>
      </c>
      <c r="E1022" t="s">
        <v>42</v>
      </c>
      <c r="F1022" t="s">
        <v>1307</v>
      </c>
      <c r="G1022" t="s">
        <v>1295</v>
      </c>
      <c r="H1022" t="s">
        <v>1296</v>
      </c>
      <c r="I1022" t="s">
        <v>1297</v>
      </c>
      <c r="J1022" t="s">
        <v>1251</v>
      </c>
      <c r="K1022" t="s">
        <v>1527</v>
      </c>
      <c r="L1022" t="s">
        <v>1299</v>
      </c>
      <c r="N1022" t="s">
        <v>1397</v>
      </c>
      <c r="O1022" t="s">
        <v>50</v>
      </c>
      <c r="P1022" t="s">
        <v>41</v>
      </c>
      <c r="R1022" t="s">
        <v>41</v>
      </c>
      <c r="U1022">
        <v>800</v>
      </c>
      <c r="W1022">
        <v>0</v>
      </c>
      <c r="X1022">
        <v>0</v>
      </c>
      <c r="Y1022">
        <v>1.44E-4</v>
      </c>
      <c r="Z1022" t="s">
        <v>1520</v>
      </c>
      <c r="AA1022" t="s">
        <v>1399</v>
      </c>
      <c r="AB1022" t="s">
        <v>1307</v>
      </c>
      <c r="AC1022" t="s">
        <v>1411</v>
      </c>
      <c r="AD1022" t="s">
        <v>1404</v>
      </c>
      <c r="AE1022">
        <v>0</v>
      </c>
      <c r="AF1022">
        <v>60</v>
      </c>
      <c r="AG1022">
        <v>1080</v>
      </c>
      <c r="AH1022">
        <v>600</v>
      </c>
      <c r="AI1022">
        <v>59322</v>
      </c>
      <c r="AJ1022">
        <v>61182</v>
      </c>
      <c r="AL1022">
        <v>0</v>
      </c>
      <c r="AM1022">
        <v>0</v>
      </c>
      <c r="AN1022" t="b">
        <v>1</v>
      </c>
      <c r="AO1022">
        <v>55.396146000000002</v>
      </c>
      <c r="AP1022">
        <v>37.565227999999998</v>
      </c>
      <c r="AQ1022" t="s">
        <v>1401</v>
      </c>
    </row>
    <row r="1023" spans="1:43">
      <c r="A1023" t="s">
        <v>10</v>
      </c>
      <c r="B1023" t="s">
        <v>36</v>
      </c>
      <c r="C1023">
        <v>1</v>
      </c>
      <c r="D1023">
        <v>7</v>
      </c>
      <c r="E1023" t="s">
        <v>42</v>
      </c>
      <c r="F1023" t="s">
        <v>1308</v>
      </c>
      <c r="G1023" t="s">
        <v>1295</v>
      </c>
      <c r="H1023" t="s">
        <v>1296</v>
      </c>
      <c r="I1023" t="s">
        <v>1297</v>
      </c>
      <c r="J1023" t="s">
        <v>1251</v>
      </c>
      <c r="K1023" t="s">
        <v>1527</v>
      </c>
      <c r="L1023" t="s">
        <v>1299</v>
      </c>
      <c r="N1023" t="s">
        <v>1397</v>
      </c>
      <c r="O1023" t="s">
        <v>50</v>
      </c>
      <c r="P1023" t="s">
        <v>41</v>
      </c>
      <c r="R1023" t="s">
        <v>41</v>
      </c>
      <c r="U1023">
        <v>800</v>
      </c>
      <c r="W1023">
        <v>0</v>
      </c>
      <c r="X1023">
        <v>0</v>
      </c>
      <c r="Y1023">
        <v>4.7999999999999996E-3</v>
      </c>
      <c r="Z1023" t="s">
        <v>1520</v>
      </c>
      <c r="AA1023" t="s">
        <v>1399</v>
      </c>
      <c r="AB1023" t="s">
        <v>1308</v>
      </c>
      <c r="AC1023" t="s">
        <v>1412</v>
      </c>
      <c r="AD1023" t="s">
        <v>1404</v>
      </c>
      <c r="AE1023">
        <v>0</v>
      </c>
      <c r="AF1023">
        <v>60</v>
      </c>
      <c r="AG1023">
        <v>1140</v>
      </c>
      <c r="AH1023">
        <v>600</v>
      </c>
      <c r="AI1023">
        <v>59322</v>
      </c>
      <c r="AJ1023">
        <v>61182</v>
      </c>
      <c r="AL1023">
        <v>0</v>
      </c>
      <c r="AM1023">
        <v>0</v>
      </c>
      <c r="AN1023" t="b">
        <v>1</v>
      </c>
      <c r="AO1023">
        <v>55.396146000000002</v>
      </c>
      <c r="AP1023">
        <v>37.565227999999998</v>
      </c>
      <c r="AQ1023" t="s">
        <v>1401</v>
      </c>
    </row>
    <row r="1024" spans="1:43">
      <c r="A1024" t="s">
        <v>10</v>
      </c>
      <c r="B1024" t="s">
        <v>36</v>
      </c>
      <c r="C1024">
        <v>1</v>
      </c>
      <c r="D1024">
        <v>7</v>
      </c>
      <c r="E1024" t="s">
        <v>42</v>
      </c>
      <c r="F1024" t="s">
        <v>1309</v>
      </c>
      <c r="G1024" t="s">
        <v>1295</v>
      </c>
      <c r="H1024" t="s">
        <v>1296</v>
      </c>
      <c r="I1024" t="s">
        <v>1297</v>
      </c>
      <c r="J1024" t="s">
        <v>1251</v>
      </c>
      <c r="K1024" t="s">
        <v>1527</v>
      </c>
      <c r="L1024" t="s">
        <v>1299</v>
      </c>
      <c r="N1024" t="s">
        <v>1397</v>
      </c>
      <c r="O1024" t="s">
        <v>50</v>
      </c>
      <c r="P1024" t="s">
        <v>41</v>
      </c>
      <c r="R1024" t="s">
        <v>41</v>
      </c>
      <c r="U1024">
        <v>800</v>
      </c>
      <c r="W1024">
        <v>0</v>
      </c>
      <c r="X1024">
        <v>0</v>
      </c>
      <c r="Y1024">
        <v>6.804000000000001E-3</v>
      </c>
      <c r="Z1024" t="s">
        <v>1520</v>
      </c>
      <c r="AA1024" t="s">
        <v>1399</v>
      </c>
      <c r="AB1024" t="s">
        <v>1309</v>
      </c>
      <c r="AC1024" t="s">
        <v>1413</v>
      </c>
      <c r="AD1024" t="s">
        <v>1404</v>
      </c>
      <c r="AE1024">
        <v>0</v>
      </c>
      <c r="AF1024">
        <v>60</v>
      </c>
      <c r="AG1024">
        <v>1200</v>
      </c>
      <c r="AH1024">
        <v>600</v>
      </c>
      <c r="AI1024">
        <v>59322</v>
      </c>
      <c r="AJ1024">
        <v>61182</v>
      </c>
      <c r="AL1024">
        <v>0</v>
      </c>
      <c r="AM1024">
        <v>0</v>
      </c>
      <c r="AN1024" t="b">
        <v>1</v>
      </c>
      <c r="AO1024">
        <v>55.396146000000002</v>
      </c>
      <c r="AP1024">
        <v>37.565227999999998</v>
      </c>
      <c r="AQ1024" t="s">
        <v>1401</v>
      </c>
    </row>
    <row r="1025" spans="1:43">
      <c r="A1025" t="s">
        <v>10</v>
      </c>
      <c r="B1025" t="s">
        <v>36</v>
      </c>
      <c r="C1025">
        <v>1</v>
      </c>
      <c r="D1025">
        <v>7</v>
      </c>
      <c r="E1025" t="s">
        <v>42</v>
      </c>
      <c r="F1025" t="s">
        <v>1310</v>
      </c>
      <c r="G1025" t="s">
        <v>1295</v>
      </c>
      <c r="H1025" t="s">
        <v>1296</v>
      </c>
      <c r="I1025" t="s">
        <v>1297</v>
      </c>
      <c r="J1025" t="s">
        <v>1251</v>
      </c>
      <c r="K1025" t="s">
        <v>1527</v>
      </c>
      <c r="L1025" t="s">
        <v>1299</v>
      </c>
      <c r="N1025" t="s">
        <v>1397</v>
      </c>
      <c r="O1025" t="s">
        <v>50</v>
      </c>
      <c r="P1025" t="s">
        <v>41</v>
      </c>
      <c r="R1025" t="s">
        <v>41</v>
      </c>
      <c r="U1025">
        <v>800</v>
      </c>
      <c r="W1025">
        <v>0</v>
      </c>
      <c r="X1025">
        <v>0</v>
      </c>
      <c r="Y1025">
        <v>8.8000000000000014E-4</v>
      </c>
      <c r="Z1025" t="s">
        <v>1520</v>
      </c>
      <c r="AA1025" t="s">
        <v>1399</v>
      </c>
      <c r="AB1025" t="s">
        <v>1310</v>
      </c>
      <c r="AC1025" t="s">
        <v>1414</v>
      </c>
      <c r="AD1025" t="s">
        <v>1404</v>
      </c>
      <c r="AE1025">
        <v>0</v>
      </c>
      <c r="AF1025">
        <v>60</v>
      </c>
      <c r="AG1025">
        <v>1260</v>
      </c>
      <c r="AH1025">
        <v>600</v>
      </c>
      <c r="AI1025">
        <v>59322</v>
      </c>
      <c r="AJ1025">
        <v>61182</v>
      </c>
      <c r="AL1025">
        <v>0</v>
      </c>
      <c r="AM1025">
        <v>0</v>
      </c>
      <c r="AN1025" t="b">
        <v>1</v>
      </c>
      <c r="AO1025">
        <v>55.396146000000002</v>
      </c>
      <c r="AP1025">
        <v>37.565227999999998</v>
      </c>
      <c r="AQ1025" t="s">
        <v>1401</v>
      </c>
    </row>
    <row r="1026" spans="1:43">
      <c r="A1026" t="s">
        <v>10</v>
      </c>
      <c r="B1026" t="s">
        <v>36</v>
      </c>
      <c r="C1026">
        <v>1</v>
      </c>
      <c r="D1026">
        <v>7</v>
      </c>
      <c r="E1026" t="s">
        <v>42</v>
      </c>
      <c r="F1026" t="s">
        <v>1311</v>
      </c>
      <c r="G1026" t="s">
        <v>1295</v>
      </c>
      <c r="H1026" t="s">
        <v>1296</v>
      </c>
      <c r="I1026" t="s">
        <v>1297</v>
      </c>
      <c r="J1026" t="s">
        <v>1251</v>
      </c>
      <c r="K1026" t="s">
        <v>1527</v>
      </c>
      <c r="L1026" t="s">
        <v>1299</v>
      </c>
      <c r="N1026" t="s">
        <v>1397</v>
      </c>
      <c r="O1026" t="s">
        <v>50</v>
      </c>
      <c r="P1026" t="s">
        <v>41</v>
      </c>
      <c r="R1026" t="s">
        <v>41</v>
      </c>
      <c r="U1026">
        <v>800</v>
      </c>
      <c r="W1026">
        <v>0</v>
      </c>
      <c r="X1026">
        <v>0</v>
      </c>
      <c r="Y1026">
        <v>0.03</v>
      </c>
      <c r="Z1026" t="s">
        <v>1520</v>
      </c>
      <c r="AA1026" t="s">
        <v>1399</v>
      </c>
      <c r="AB1026" t="s">
        <v>1311</v>
      </c>
      <c r="AC1026" t="s">
        <v>1415</v>
      </c>
      <c r="AD1026" t="s">
        <v>1404</v>
      </c>
      <c r="AE1026">
        <v>0</v>
      </c>
      <c r="AF1026">
        <v>60</v>
      </c>
      <c r="AG1026">
        <v>1320</v>
      </c>
      <c r="AH1026">
        <v>600</v>
      </c>
      <c r="AI1026">
        <v>59322</v>
      </c>
      <c r="AJ1026">
        <v>61182</v>
      </c>
      <c r="AL1026">
        <v>0</v>
      </c>
      <c r="AM1026">
        <v>0</v>
      </c>
      <c r="AN1026" t="b">
        <v>1</v>
      </c>
      <c r="AO1026">
        <v>55.396146000000002</v>
      </c>
      <c r="AP1026">
        <v>37.565227999999998</v>
      </c>
      <c r="AQ1026" t="s">
        <v>1401</v>
      </c>
    </row>
    <row r="1027" spans="1:43">
      <c r="A1027" t="s">
        <v>10</v>
      </c>
      <c r="B1027" t="s">
        <v>36</v>
      </c>
      <c r="C1027">
        <v>1</v>
      </c>
      <c r="D1027">
        <v>7</v>
      </c>
      <c r="E1027" t="s">
        <v>42</v>
      </c>
      <c r="F1027" t="s">
        <v>1312</v>
      </c>
      <c r="G1027" t="s">
        <v>1295</v>
      </c>
      <c r="H1027" t="s">
        <v>1296</v>
      </c>
      <c r="I1027" t="s">
        <v>1297</v>
      </c>
      <c r="J1027" t="s">
        <v>1251</v>
      </c>
      <c r="K1027" t="s">
        <v>1527</v>
      </c>
      <c r="L1027" t="s">
        <v>1299</v>
      </c>
      <c r="N1027" t="s">
        <v>1397</v>
      </c>
      <c r="O1027" t="s">
        <v>50</v>
      </c>
      <c r="P1027" t="s">
        <v>41</v>
      </c>
      <c r="R1027" t="s">
        <v>41</v>
      </c>
      <c r="U1027">
        <v>800</v>
      </c>
      <c r="W1027">
        <v>0</v>
      </c>
      <c r="X1027">
        <v>0</v>
      </c>
      <c r="Y1027">
        <v>0.08</v>
      </c>
      <c r="Z1027" t="s">
        <v>1520</v>
      </c>
      <c r="AA1027" t="s">
        <v>1399</v>
      </c>
      <c r="AB1027" t="s">
        <v>1312</v>
      </c>
      <c r="AC1027" t="s">
        <v>1416</v>
      </c>
      <c r="AD1027" t="s">
        <v>1404</v>
      </c>
      <c r="AE1027">
        <v>0</v>
      </c>
      <c r="AF1027">
        <v>60</v>
      </c>
      <c r="AG1027">
        <v>1380</v>
      </c>
      <c r="AH1027">
        <v>600</v>
      </c>
      <c r="AI1027">
        <v>59322</v>
      </c>
      <c r="AJ1027">
        <v>61182</v>
      </c>
      <c r="AL1027">
        <v>0</v>
      </c>
      <c r="AM1027">
        <v>0</v>
      </c>
      <c r="AN1027" t="b">
        <v>1</v>
      </c>
      <c r="AO1027">
        <v>55.396146000000002</v>
      </c>
      <c r="AP1027">
        <v>37.565227999999998</v>
      </c>
      <c r="AQ1027" t="s">
        <v>1401</v>
      </c>
    </row>
    <row r="1028" spans="1:43">
      <c r="A1028" t="s">
        <v>10</v>
      </c>
      <c r="B1028" t="s">
        <v>36</v>
      </c>
      <c r="C1028">
        <v>1</v>
      </c>
      <c r="D1028">
        <v>7</v>
      </c>
      <c r="E1028" t="s">
        <v>42</v>
      </c>
      <c r="F1028" t="s">
        <v>1313</v>
      </c>
      <c r="G1028" t="s">
        <v>1295</v>
      </c>
      <c r="H1028" t="s">
        <v>1296</v>
      </c>
      <c r="I1028" t="s">
        <v>1297</v>
      </c>
      <c r="J1028" t="s">
        <v>1251</v>
      </c>
      <c r="K1028" t="s">
        <v>1527</v>
      </c>
      <c r="L1028" t="s">
        <v>1299</v>
      </c>
      <c r="N1028" t="s">
        <v>1397</v>
      </c>
      <c r="O1028" t="s">
        <v>50</v>
      </c>
      <c r="P1028" t="s">
        <v>41</v>
      </c>
      <c r="R1028" t="s">
        <v>41</v>
      </c>
      <c r="U1028">
        <v>800</v>
      </c>
      <c r="W1028">
        <v>0</v>
      </c>
      <c r="X1028">
        <v>0</v>
      </c>
      <c r="Y1028">
        <v>1.7100000000000001E-4</v>
      </c>
      <c r="Z1028" t="s">
        <v>1520</v>
      </c>
      <c r="AA1028" t="s">
        <v>1399</v>
      </c>
      <c r="AB1028" t="s">
        <v>1313</v>
      </c>
      <c r="AC1028" t="s">
        <v>1417</v>
      </c>
      <c r="AD1028" t="s">
        <v>1404</v>
      </c>
      <c r="AE1028">
        <v>0</v>
      </c>
      <c r="AF1028">
        <v>60</v>
      </c>
      <c r="AG1028">
        <v>1440</v>
      </c>
      <c r="AH1028">
        <v>600</v>
      </c>
      <c r="AI1028">
        <v>59322</v>
      </c>
      <c r="AJ1028">
        <v>61182</v>
      </c>
      <c r="AL1028">
        <v>0</v>
      </c>
      <c r="AM1028">
        <v>0</v>
      </c>
      <c r="AN1028" t="b">
        <v>1</v>
      </c>
      <c r="AO1028">
        <v>55.396146000000002</v>
      </c>
      <c r="AP1028">
        <v>37.565227999999998</v>
      </c>
      <c r="AQ1028" t="s">
        <v>1401</v>
      </c>
    </row>
    <row r="1029" spans="1:43">
      <c r="A1029" t="s">
        <v>10</v>
      </c>
      <c r="B1029" t="s">
        <v>36</v>
      </c>
      <c r="C1029">
        <v>1</v>
      </c>
      <c r="D1029">
        <v>7</v>
      </c>
      <c r="E1029" t="s">
        <v>42</v>
      </c>
      <c r="F1029" t="s">
        <v>1314</v>
      </c>
      <c r="G1029" t="s">
        <v>1295</v>
      </c>
      <c r="H1029" t="s">
        <v>1296</v>
      </c>
      <c r="I1029" t="s">
        <v>1297</v>
      </c>
      <c r="J1029" t="s">
        <v>1251</v>
      </c>
      <c r="K1029" t="s">
        <v>1527</v>
      </c>
      <c r="L1029" t="s">
        <v>1299</v>
      </c>
      <c r="N1029" t="s">
        <v>1397</v>
      </c>
      <c r="O1029" t="s">
        <v>50</v>
      </c>
      <c r="P1029" t="s">
        <v>41</v>
      </c>
      <c r="R1029" t="s">
        <v>41</v>
      </c>
      <c r="U1029">
        <v>800</v>
      </c>
      <c r="W1029">
        <v>0</v>
      </c>
      <c r="X1029">
        <v>0</v>
      </c>
      <c r="Y1029">
        <v>2.8800000000000001E-4</v>
      </c>
      <c r="Z1029" t="s">
        <v>1520</v>
      </c>
      <c r="AA1029" t="s">
        <v>1399</v>
      </c>
      <c r="AB1029" t="s">
        <v>1314</v>
      </c>
      <c r="AC1029" t="s">
        <v>1418</v>
      </c>
      <c r="AD1029" t="s">
        <v>1404</v>
      </c>
      <c r="AE1029">
        <v>0</v>
      </c>
      <c r="AF1029">
        <v>60</v>
      </c>
      <c r="AG1029">
        <v>1500</v>
      </c>
      <c r="AH1029">
        <v>600</v>
      </c>
      <c r="AI1029">
        <v>59322</v>
      </c>
      <c r="AJ1029">
        <v>61182</v>
      </c>
      <c r="AL1029">
        <v>0</v>
      </c>
      <c r="AM1029">
        <v>0</v>
      </c>
      <c r="AN1029" t="b">
        <v>1</v>
      </c>
      <c r="AO1029">
        <v>55.396146000000002</v>
      </c>
      <c r="AP1029">
        <v>37.565227999999998</v>
      </c>
      <c r="AQ1029" t="s">
        <v>1401</v>
      </c>
    </row>
    <row r="1030" spans="1:43">
      <c r="A1030" t="s">
        <v>10</v>
      </c>
      <c r="B1030" t="s">
        <v>36</v>
      </c>
      <c r="C1030">
        <v>1</v>
      </c>
      <c r="D1030">
        <v>7</v>
      </c>
      <c r="E1030" t="s">
        <v>42</v>
      </c>
      <c r="F1030" t="s">
        <v>1315</v>
      </c>
      <c r="G1030" t="s">
        <v>1295</v>
      </c>
      <c r="H1030" t="s">
        <v>1296</v>
      </c>
      <c r="I1030" t="s">
        <v>1297</v>
      </c>
      <c r="J1030" t="s">
        <v>1251</v>
      </c>
      <c r="K1030" t="s">
        <v>1527</v>
      </c>
      <c r="L1030" t="s">
        <v>1299</v>
      </c>
      <c r="N1030" t="s">
        <v>1397</v>
      </c>
      <c r="O1030" t="s">
        <v>50</v>
      </c>
      <c r="P1030" t="s">
        <v>41</v>
      </c>
      <c r="R1030" t="s">
        <v>41</v>
      </c>
      <c r="U1030">
        <v>800</v>
      </c>
      <c r="W1030">
        <v>0</v>
      </c>
      <c r="X1030">
        <v>0</v>
      </c>
      <c r="Y1030">
        <v>1.3500000000000002E-2</v>
      </c>
      <c r="Z1030" t="s">
        <v>1520</v>
      </c>
      <c r="AA1030" t="s">
        <v>1399</v>
      </c>
      <c r="AB1030" t="s">
        <v>1315</v>
      </c>
      <c r="AC1030" t="s">
        <v>1419</v>
      </c>
      <c r="AD1030" t="s">
        <v>1404</v>
      </c>
      <c r="AE1030">
        <v>0</v>
      </c>
      <c r="AF1030">
        <v>60</v>
      </c>
      <c r="AG1030">
        <v>1560</v>
      </c>
      <c r="AH1030">
        <v>600</v>
      </c>
      <c r="AI1030">
        <v>59322</v>
      </c>
      <c r="AJ1030">
        <v>61182</v>
      </c>
      <c r="AL1030">
        <v>0</v>
      </c>
      <c r="AM1030">
        <v>0</v>
      </c>
      <c r="AN1030" t="b">
        <v>1</v>
      </c>
      <c r="AO1030">
        <v>55.396146000000002</v>
      </c>
      <c r="AP1030">
        <v>37.565227999999998</v>
      </c>
      <c r="AQ1030" t="s">
        <v>1401</v>
      </c>
    </row>
    <row r="1031" spans="1:43">
      <c r="A1031" t="s">
        <v>10</v>
      </c>
      <c r="B1031" t="s">
        <v>36</v>
      </c>
      <c r="C1031">
        <v>1</v>
      </c>
      <c r="D1031">
        <v>7</v>
      </c>
      <c r="E1031" t="s">
        <v>42</v>
      </c>
      <c r="F1031" t="s">
        <v>1316</v>
      </c>
      <c r="G1031" t="s">
        <v>1295</v>
      </c>
      <c r="H1031" t="s">
        <v>1296</v>
      </c>
      <c r="I1031" t="s">
        <v>1297</v>
      </c>
      <c r="J1031" t="s">
        <v>1251</v>
      </c>
      <c r="K1031" t="s">
        <v>1527</v>
      </c>
      <c r="L1031" t="s">
        <v>1299</v>
      </c>
      <c r="N1031" t="s">
        <v>1397</v>
      </c>
      <c r="O1031" t="s">
        <v>50</v>
      </c>
      <c r="P1031" t="s">
        <v>41</v>
      </c>
      <c r="R1031" t="s">
        <v>41</v>
      </c>
      <c r="U1031">
        <v>800</v>
      </c>
      <c r="W1031">
        <v>0</v>
      </c>
      <c r="X1031">
        <v>0</v>
      </c>
      <c r="Y1031">
        <v>1.8E-3</v>
      </c>
      <c r="Z1031" t="s">
        <v>1520</v>
      </c>
      <c r="AA1031" t="s">
        <v>1399</v>
      </c>
      <c r="AB1031" t="s">
        <v>1316</v>
      </c>
      <c r="AC1031" t="s">
        <v>1420</v>
      </c>
      <c r="AD1031" t="s">
        <v>1404</v>
      </c>
      <c r="AE1031">
        <v>0</v>
      </c>
      <c r="AF1031">
        <v>60</v>
      </c>
      <c r="AG1031">
        <v>1620</v>
      </c>
      <c r="AH1031">
        <v>600</v>
      </c>
      <c r="AI1031">
        <v>59322</v>
      </c>
      <c r="AJ1031">
        <v>61182</v>
      </c>
      <c r="AL1031">
        <v>0</v>
      </c>
      <c r="AM1031">
        <v>0</v>
      </c>
      <c r="AN1031" t="b">
        <v>1</v>
      </c>
      <c r="AO1031">
        <v>55.396146000000002</v>
      </c>
      <c r="AP1031">
        <v>37.565227999999998</v>
      </c>
      <c r="AQ1031" t="s">
        <v>1401</v>
      </c>
    </row>
    <row r="1032" spans="1:43">
      <c r="A1032" t="s">
        <v>10</v>
      </c>
      <c r="B1032" t="s">
        <v>36</v>
      </c>
      <c r="C1032">
        <v>1</v>
      </c>
      <c r="D1032">
        <v>7</v>
      </c>
      <c r="E1032" t="s">
        <v>42</v>
      </c>
      <c r="F1032" t="s">
        <v>1317</v>
      </c>
      <c r="G1032" t="s">
        <v>1295</v>
      </c>
      <c r="H1032" t="s">
        <v>1296</v>
      </c>
      <c r="I1032" t="s">
        <v>1297</v>
      </c>
      <c r="J1032" t="s">
        <v>1251</v>
      </c>
      <c r="K1032" t="s">
        <v>1527</v>
      </c>
      <c r="L1032" t="s">
        <v>1299</v>
      </c>
      <c r="N1032" t="s">
        <v>1397</v>
      </c>
      <c r="O1032" t="s">
        <v>50</v>
      </c>
      <c r="P1032" t="s">
        <v>41</v>
      </c>
      <c r="R1032" t="s">
        <v>41</v>
      </c>
      <c r="U1032">
        <v>800</v>
      </c>
      <c r="W1032">
        <v>0</v>
      </c>
      <c r="X1032">
        <v>0</v>
      </c>
      <c r="Y1032">
        <v>2.9749999999999998E-3</v>
      </c>
      <c r="Z1032" t="s">
        <v>1520</v>
      </c>
      <c r="AA1032" t="s">
        <v>1399</v>
      </c>
      <c r="AB1032" t="s">
        <v>1317</v>
      </c>
      <c r="AC1032" t="s">
        <v>1423</v>
      </c>
      <c r="AD1032" t="s">
        <v>1404</v>
      </c>
      <c r="AE1032">
        <v>0</v>
      </c>
      <c r="AF1032">
        <v>60</v>
      </c>
      <c r="AG1032">
        <v>1680</v>
      </c>
      <c r="AH1032">
        <v>600</v>
      </c>
      <c r="AI1032">
        <v>59322</v>
      </c>
      <c r="AJ1032">
        <v>61182</v>
      </c>
      <c r="AL1032">
        <v>0</v>
      </c>
      <c r="AM1032">
        <v>0</v>
      </c>
      <c r="AN1032" t="b">
        <v>1</v>
      </c>
      <c r="AO1032">
        <v>55.396146000000002</v>
      </c>
      <c r="AP1032">
        <v>37.565227999999998</v>
      </c>
      <c r="AQ1032" t="s">
        <v>1401</v>
      </c>
    </row>
    <row r="1033" spans="1:43">
      <c r="A1033" t="s">
        <v>10</v>
      </c>
      <c r="B1033" t="s">
        <v>36</v>
      </c>
      <c r="C1033">
        <v>1</v>
      </c>
      <c r="D1033">
        <v>7</v>
      </c>
      <c r="E1033" t="s">
        <v>42</v>
      </c>
      <c r="F1033" t="s">
        <v>1318</v>
      </c>
      <c r="G1033" t="s">
        <v>1295</v>
      </c>
      <c r="H1033" t="s">
        <v>1296</v>
      </c>
      <c r="I1033" t="s">
        <v>1297</v>
      </c>
      <c r="J1033" t="s">
        <v>1251</v>
      </c>
      <c r="K1033" t="s">
        <v>1527</v>
      </c>
      <c r="L1033" t="s">
        <v>1299</v>
      </c>
      <c r="N1033" t="s">
        <v>1397</v>
      </c>
      <c r="O1033" t="s">
        <v>50</v>
      </c>
      <c r="P1033" t="s">
        <v>41</v>
      </c>
      <c r="R1033" t="s">
        <v>41</v>
      </c>
      <c r="U1033">
        <v>800</v>
      </c>
      <c r="W1033">
        <v>0</v>
      </c>
      <c r="X1033">
        <v>0</v>
      </c>
      <c r="Y1033">
        <v>1.44E-4</v>
      </c>
      <c r="Z1033" t="s">
        <v>1520</v>
      </c>
      <c r="AA1033" t="s">
        <v>1399</v>
      </c>
      <c r="AB1033" t="s">
        <v>1318</v>
      </c>
      <c r="AC1033" t="s">
        <v>1424</v>
      </c>
      <c r="AD1033" t="s">
        <v>1404</v>
      </c>
      <c r="AE1033">
        <v>0</v>
      </c>
      <c r="AF1033">
        <v>60</v>
      </c>
      <c r="AG1033">
        <v>1740</v>
      </c>
      <c r="AH1033">
        <v>600</v>
      </c>
      <c r="AI1033">
        <v>59322</v>
      </c>
      <c r="AJ1033">
        <v>61182</v>
      </c>
      <c r="AL1033">
        <v>0</v>
      </c>
      <c r="AM1033">
        <v>0</v>
      </c>
      <c r="AN1033" t="b">
        <v>1</v>
      </c>
      <c r="AO1033">
        <v>55.396146000000002</v>
      </c>
      <c r="AP1033">
        <v>37.565227999999998</v>
      </c>
      <c r="AQ1033" t="s">
        <v>1401</v>
      </c>
    </row>
    <row r="1034" spans="1:43">
      <c r="A1034" t="s">
        <v>10</v>
      </c>
      <c r="B1034" t="s">
        <v>36</v>
      </c>
      <c r="C1034">
        <v>1</v>
      </c>
      <c r="D1034">
        <v>7</v>
      </c>
      <c r="E1034" t="s">
        <v>42</v>
      </c>
      <c r="F1034" t="s">
        <v>1319</v>
      </c>
      <c r="G1034" t="s">
        <v>1295</v>
      </c>
      <c r="H1034" t="s">
        <v>1296</v>
      </c>
      <c r="I1034" t="s">
        <v>1297</v>
      </c>
      <c r="J1034" t="s">
        <v>1251</v>
      </c>
      <c r="K1034" t="s">
        <v>1527</v>
      </c>
      <c r="L1034" t="s">
        <v>1299</v>
      </c>
      <c r="N1034" t="s">
        <v>1397</v>
      </c>
      <c r="O1034" t="s">
        <v>50</v>
      </c>
      <c r="P1034" t="s">
        <v>41</v>
      </c>
      <c r="R1034" t="s">
        <v>41</v>
      </c>
      <c r="U1034">
        <v>800</v>
      </c>
      <c r="W1034">
        <v>0</v>
      </c>
      <c r="X1034">
        <v>0</v>
      </c>
      <c r="Y1034">
        <v>2.9070000000000003E-3</v>
      </c>
      <c r="Z1034" t="s">
        <v>1520</v>
      </c>
      <c r="AA1034" t="s">
        <v>1399</v>
      </c>
      <c r="AB1034" t="s">
        <v>1319</v>
      </c>
      <c r="AC1034" t="s">
        <v>1425</v>
      </c>
      <c r="AD1034" t="s">
        <v>1404</v>
      </c>
      <c r="AE1034">
        <v>0</v>
      </c>
      <c r="AF1034">
        <v>60</v>
      </c>
      <c r="AG1034">
        <v>1800</v>
      </c>
      <c r="AH1034">
        <v>600</v>
      </c>
      <c r="AI1034">
        <v>59322</v>
      </c>
      <c r="AJ1034">
        <v>61182</v>
      </c>
      <c r="AL1034">
        <v>0</v>
      </c>
      <c r="AM1034">
        <v>0</v>
      </c>
      <c r="AN1034" t="b">
        <v>1</v>
      </c>
      <c r="AO1034">
        <v>55.396146000000002</v>
      </c>
      <c r="AP1034">
        <v>37.565227999999998</v>
      </c>
      <c r="AQ1034" t="s">
        <v>1401</v>
      </c>
    </row>
    <row r="1035" spans="1:43">
      <c r="A1035" t="s">
        <v>10</v>
      </c>
      <c r="B1035" t="s">
        <v>36</v>
      </c>
      <c r="C1035">
        <v>1</v>
      </c>
      <c r="D1035">
        <v>7</v>
      </c>
      <c r="E1035" t="s">
        <v>42</v>
      </c>
      <c r="F1035" t="s">
        <v>1320</v>
      </c>
      <c r="G1035" t="s">
        <v>1295</v>
      </c>
      <c r="H1035" t="s">
        <v>1296</v>
      </c>
      <c r="I1035" t="s">
        <v>1297</v>
      </c>
      <c r="J1035" t="s">
        <v>1251</v>
      </c>
      <c r="K1035" t="s">
        <v>1527</v>
      </c>
      <c r="L1035" t="s">
        <v>1299</v>
      </c>
      <c r="N1035" t="s">
        <v>1397</v>
      </c>
      <c r="O1035" t="s">
        <v>50</v>
      </c>
      <c r="P1035" t="s">
        <v>41</v>
      </c>
      <c r="R1035" t="s">
        <v>41</v>
      </c>
      <c r="U1035">
        <v>800</v>
      </c>
      <c r="W1035">
        <v>0</v>
      </c>
      <c r="X1035">
        <v>0</v>
      </c>
      <c r="Y1035">
        <v>7.1999999999999998E-3</v>
      </c>
      <c r="Z1035" t="s">
        <v>1520</v>
      </c>
      <c r="AA1035" t="s">
        <v>1399</v>
      </c>
      <c r="AB1035" t="s">
        <v>1320</v>
      </c>
      <c r="AC1035" t="s">
        <v>739</v>
      </c>
      <c r="AD1035" t="s">
        <v>1404</v>
      </c>
      <c r="AE1035">
        <v>0</v>
      </c>
      <c r="AF1035">
        <v>60</v>
      </c>
      <c r="AG1035">
        <v>1860</v>
      </c>
      <c r="AH1035">
        <v>600</v>
      </c>
      <c r="AI1035">
        <v>59322</v>
      </c>
      <c r="AJ1035">
        <v>61182</v>
      </c>
      <c r="AL1035">
        <v>0</v>
      </c>
      <c r="AM1035">
        <v>0</v>
      </c>
      <c r="AN1035" t="b">
        <v>1</v>
      </c>
      <c r="AO1035">
        <v>55.396146000000002</v>
      </c>
      <c r="AP1035">
        <v>37.565227999999998</v>
      </c>
      <c r="AQ1035" t="s">
        <v>1401</v>
      </c>
    </row>
    <row r="1036" spans="1:43">
      <c r="A1036" t="s">
        <v>10</v>
      </c>
      <c r="B1036" t="s">
        <v>36</v>
      </c>
      <c r="C1036">
        <v>1</v>
      </c>
      <c r="E1036" t="s">
        <v>37</v>
      </c>
      <c r="F1036" t="s">
        <v>38</v>
      </c>
      <c r="K1036" t="s">
        <v>1528</v>
      </c>
      <c r="L1036" t="s">
        <v>1321</v>
      </c>
      <c r="N1036" t="s">
        <v>1397</v>
      </c>
      <c r="O1036" t="s">
        <v>41</v>
      </c>
      <c r="P1036" t="s">
        <v>1322</v>
      </c>
      <c r="Q1036">
        <v>81.3</v>
      </c>
      <c r="R1036" t="s">
        <v>41</v>
      </c>
      <c r="U1036">
        <v>800</v>
      </c>
      <c r="Z1036" t="s">
        <v>1520</v>
      </c>
      <c r="AA1036" t="s">
        <v>1399</v>
      </c>
      <c r="AB1036" t="s">
        <v>1400</v>
      </c>
      <c r="AC1036" t="s">
        <v>41</v>
      </c>
      <c r="AE1036">
        <v>81263</v>
      </c>
      <c r="AF1036">
        <v>0</v>
      </c>
      <c r="AG1036">
        <v>0</v>
      </c>
      <c r="AI1036">
        <v>66075</v>
      </c>
      <c r="AJ1036">
        <v>66075</v>
      </c>
      <c r="AL1036">
        <v>4893</v>
      </c>
      <c r="AM1036">
        <v>0</v>
      </c>
      <c r="AO1036">
        <v>55.496358000000001</v>
      </c>
      <c r="AP1036">
        <v>38.158915</v>
      </c>
      <c r="AQ1036" t="s">
        <v>1401</v>
      </c>
    </row>
  </sheetData>
  <pageMargins left="0.7" right="0.7" top="0.75" bottom="0.75" header="0.3" footer="0.3"/>
  <ignoredErrors>
    <ignoredError sqref="A1:AW2 A1037:AW1037 B860:AW860 B861:AW861 B862:AW862 B863:AW863 B864:AW864 B865:AW865 B866:AW866 B867:AW867 B868:AW868 B869:AW869 B870:AW870 B871:AW871 B872:AW872 B873:AW873 B874:AW874 B875:AW875 B876:AW876 B877:AW877 B878:AW878 B879:AW879 B880:AW880 B881:AW881 B882:AW882 B883:AW883 B884:AW884 B885:AW885 B886:AW886 B887:AW887 B888:AW888 B889:AW889 B890:AW890 B891:AW891 B892:AW892 B893:AW893 B894:AW894 B895:AW895 B896:AW896 B897:AW897 B898:AW898 B899:AW899 B900:AW900 B901:AW901 B902:AW902 B903:AW903 B904:AW904 B905:AW905 B906:AW906 B907:AW907 B908:AW908 B909:AW909 B910:AW910 B911:AW911 B912:AW912 B913:AW913 B914:AW914 B915:AW915 B916:AW916 B917:AW917 B918:AW918 B919:AW919 B920:AW920 B921:AW921 B922:AW922 B923:AW923 B924:AW924 B925:AW925 B926:AW926 B927:AW927 B928:AW928 B929:AW929 B930:AW930 B931:AW931 B932:AW932 B933:AW933 B934:AW934 B935:AW935 B936:AW936 B937:AW937 B938:AW938 B939:AW939 B940:AW940 B941:AW941 B942:AW942 B943:AW943 B944:AW944 B945:AW945 B946:AW946 B947:AW947 B948:AW948 B949:AW949 B950:AW950 B951:AW951 B952:AW952 B953:AW953 B954:AW954 B955:AW955 B956:AW956 B957:AW957 B958:AW958 B959:AW959 B960:AW960 B961:AW961 B962:AW962 B963:AW963 B964:AW964 B965:AW965 B966:AW966 B967:AW967 B968:AW968 B969:AW969 B970:AW970 B971:AW971 B972:AW972 B973:AW973 B974:AW974 B975:AW975 B976:AW976 B977:AW977 B978:AW978 B979:AW979 B980:AW980 B981:AW981 B982:AW982 B983:AW983 B984:AW984 B985:AW985 B986:AW986 B987:AW987 B988:AW988 B989:AW989 B990:AW990 B991:AW991 B992:AW992 B993:AW993 B994:AW994 B995:AW995 B996:AW996 B997:AW997 B998:AW998 B999:AW999 B1000:AW1000 B1001:AW1001 B1002:AW1002 B1003:AW1003 B1004:AW1004 B1005:AW1005 B1006:AW1006 B1007:AW1007 B1008:AW1008 B1009:AW1009 B1010:AW1010 B1011:AW1011 B1012:AW1012 B1013:AW1013 B1014:AW1014 B1015:AW1015 B1016:AW1016 B1017:AW1017 B1018:AW1018 B1019:AW1019 B1020:AW1020 B1021:AW1021 B1022:AW1022 B1023:AW1023 B1024:AW1024 B1025:AW1025 B1026:AW1026 B1027:AW1027 B1028:AW1028 B1029:AW1029 B1030:AW1030 B1031:AW1031 B1032:AW1032 B1033:AW1033 B1034:AW1034 B1035:AW1035 B1036:AW1036 A859:AW859 B689:AW689 B690:AW690 B691:AW691 B692:AW692 B693:AW693 B694:AW694 B695:AW695 B696:AW696 B697:AW697 B698:AW698 B699:AW699 B700:AW700 B701:AW701 B702:AW702 B703:AW703 B704:AW704 B705:AW705 B706:AW706 B707:AW707 B708:AW708 B709:AW709 B710:AW710 B711:AW711 B712:AW712 B713:AW713 B714:AW714 B715:AW715 B716:AW716 B717:AW717 B718:AW718 B719:AW719 B720:AW720 B721:AW721 B722:AW722 B723:AW723 B724:AW724 B725:AW725 B726:AW726 B727:AW727 B728:AW728 B729:AW729 B730:AW730 B731:AW731 B732:AW732 B733:AW733 B734:AW734 B735:AW735 B736:AW736 B737:AW737 B738:AW738 B739:AW739 B740:AW740 B741:AW741 B742:AW742 B743:AW743 B744:AW744 B745:AW745 B746:AW746 B747:AW747 B748:AW748 B749:AW749 B750:AW750 B751:AW751 B752:AW752 B753:AW753 B754:AW754 B755:AW755 B756:AW756 B757:AW757 B758:AW758 B759:AW759 B760:AW760 B761:AW761 B762:AW762 B763:AW763 B764:AW764 B765:AW765 B766:AW766 B767:AW767 B768:AW768 B769:AW769 B770:AW770 B771:AW771 B772:AW772 B773:AW773 B774:AW774 B775:AW775 B776:AW776 B777:AW777 B778:AW778 B779:AW779 B780:AW780 B781:AW781 B782:AW782 B783:AW783 B784:AW784 B785:AW785 B786:AW786 B787:AW787 B788:AW788 B789:AW789 B790:AW790 B791:AW791 B792:AW792 B793:AW793 B794:AW794 B795:AW795 B796:AW796 B797:AW797 B798:AW798 B799:AW799 B800:AW800 B801:AW801 B802:AW802 B803:AW803 B804:AW804 B805:AW805 B806:AW806 B807:AW807 B808:AW808 B809:AW809 B810:AW810 B811:AW811 B812:AW812 B813:AW813 B814:AW814 B815:AW815 B816:AW816 B817:AW817 B818:AW818 B819:AW819 B820:AW820 B821:AW821 B822:AW822 B823:AW823 B824:AW824 B825:AW825 B826:AW826 B827:AW827 B828:AW828 B829:AW829 B830:AW830 B831:AW831 B832:AW832 B833:AW833 B834:AW834 B835:AW835 B836:AW836 B837:AW837 B838:AW838 B839:AW839 B840:AW840 B841:AW841 B842:AW842 B843:AW843 B844:AW844 B845:AW845 B846:AW846 B847:AW847 B848:AW848 B849:AW849 B850:AW850 B851:AW851 B852:AW852 B853:AW853 B854:AW854 B855:AW855 B856:AW856 B857:AW857 B858:AW858 A688:AW688 B535:AW535 B536:AW536 B537:AW537 B538:AW538 B539:AW539 B540:AW540 B541:AW541 B542:AW542 B543:AW543 B544:AW544 B545:AW545 B546:AW546 B547:AW547 B548:AW548 B549:AW549 B550:AW550 B551:AW551 B552:AW552 B553:AW553 B554:AW554 B555:AW555 B556:AW556 B557:AW557 B558:AW558 B559:AW559 B560:AW560 B561:AW561 B562:AW562 B563:AW563 B564:AW564 B565:AW565 B566:AW566 B567:AW567 B568:AW568 B569:AW569 B570:AW570 B571:AW571 B572:AW572 B573:AW573 B574:AW574 B575:AW575 B576:AW576 B577:AW577 B578:AW578 B579:AW579 B580:AW580 B581:AW581 B582:AW582 B583:AW583 B584:AW584 B585:AW585 B586:AW586 B587:AW587 B588:AW588 B589:AW589 B590:AW590 B591:AW591 B592:AW592 B593:AW593 B594:AW594 B595:AW595 B596:AW596 B597:AW597 B598:AW598 B599:AW599 B600:AW600 B601:AW601 B602:AW602 B603:AW603 B604:AW604 B605:AW605 B606:AW606 B607:AW607 B608:AW608 B609:AW609 B610:AW610 B611:AW611 B612:AW612 B613:AW613 B614:AW614 B615:AW615 B616:AW616 B617:AW617 B618:AW618 B619:AW619 B620:AW620 B621:AW621 B622:AW622 B623:AW623 B624:AW624 B625:AW625 B626:AW626 B627:AW627 B628:AW628 B629:AW629 B630:AW630 B631:AW631 B632:AW632 B633:AW633 B634:AW634 B635:AW635 B636:AW636 B637:AW637 B638:AW638 B639:AW639 B640:AW640 B641:AW641 B642:AW642 B643:AW643 B644:AW644 B645:AW645 B646:AW646 B647:AW647 B648:AW648 B649:AW649 B650:AW650 B651:AW651 B652:AW652 B653:AW653 B654:AW654 B655:AW655 B656:AW656 B657:AW657 B658:AW658 B659:AW659 B660:AW660 B661:AW661 B662:AW662 B663:AW663 B664:AW664 B665:AW665 B666:AW666 B667:AW667 B668:AW668 B669:AW669 B670:AW670 B671:AW671 B672:AW672 B673:AW673 B674:AW674 B675:AW675 B676:AW676 B677:AW677 B678:AW678 B679:AW679 B680:AW680 B681:AW681 B682:AW682 B683:AW683 B684:AW684 B685:AW685 B686:AW686 B687:AW687 A534:AW534 B376:AW376 B377:AW377 B378:AW378 B379:AW379 B380:AW380 B381:AW381 B382:AW382 B383:AW383 B384:AW384 B385:AW385 B386:AW386 B387:AW387 B388:AW388 B389:AW389 B390:AW390 B391:AW391 B392:AW392 B393:AW393 B394:AW394 B395:AW395 B396:AW396 B397:AW397 B398:AW398 B399:AW399 B400:AW400 B401:AW401 B402:AW402 B403:AW403 B404:AW404 B405:AW405 B406:AW406 B407:AW407 B408:AW408 B409:AW409 B410:AW410 B411:AW411 B412:AW412 B413:AW413 B414:AW414 B415:AW415 B416:AW416 B417:AW417 B418:AW418 B419:AW419 B420:AW420 B421:AW421 B422:AW422 B423:AW423 B424:AW424 B425:AW425 B426:AW426 B427:AW427 B428:AW428 B429:AW429 B430:AW430 B431:AW431 B432:AW432 B433:AW433 B434:AW434 B435:AW435 B436:AW436 B437:AW437 B438:AW438 B439:AW439 B440:AW440 B441:AW441 B442:AW442 B443:AW443 B444:AW444 B445:AW445 B446:AW446 B447:AW447 B448:AW448 B449:AW449 B450:AW450 B451:AW451 B452:AW452 B453:AW453 B454:AW454 B455:AW455 B456:AW456 B457:AW457 B458:AW458 B459:AW459 B460:AW460 B461:AW461 B462:AW462 B463:AW463 B464:AW464 B465:AW465 B466:AW466 B467:AW467 B468:AW468 B469:AW469 B470:AW470 B471:AW471 B472:AW472 B473:AW473 B474:AW474 B475:AW475 B476:AW476 B477:AW477 B478:AW478 B479:AW479 B480:AW480 B481:AW481 B482:AW482 B483:AW483 B484:AW484 B485:AW485 B486:AW486 B487:AW487 B488:AW488 B489:AW489 B490:AW490 B491:AW491 B492:AW492 B493:AW493 B494:AW494 B495:AW495 B496:AW496 B497:AW497 B498:AW498 B499:AW499 B500:AW500 B501:AW501 B502:AW502 B503:AW503 B504:AW504 B505:AW505 B506:AW506 B507:AW507 B508:AW508 B509:AW509 B510:AW510 B511:AW511 B512:AW512 B513:AW513 B514:AW514 B515:AW515 B516:AW516 B517:AW517 B518:AW518 B519:AW519 B520:AW520 B521:AW521 B522:AW522 B523:AW523 B524:AW524 B525:AW525 B526:AW526 B527:AW527 B528:AW528 B529:AW529 B530:AW530 B531:AW531 B532:AW532 B533:AW533 A375:AW375 B249:AW249 B250:AW250 B251:AW251 B252:AW252 B253:AW253 B254:AW254 B255:AW255 B256:AW256 B257:AW257 B258:AW258 B259:AW259 B260:AW260 B261:AW261 B262:AW262 B263:AW263 B264:AW264 B265:AW265 B266:AW266 B267:AW267 B268:AW268 B269:AW269 B270:AW270 B271:AW271 B272:AW272 B273:AW273 B274:AW274 B275:AW275 B276:AW276 B277:AW277 B278:AW278 B279:AW279 B280:AW280 B281:AW281 B282:AW282 B283:AW283 B284:AW284 B285:AW285 B286:AW286 B287:AW287 B288:AW288 B289:AW289 B290:AW290 B291:AW291 B292:AW292 B293:AW293 B294:AW294 B295:AW295 B296:AW296 B297:AW297 B298:AW298 B299:AW299 B300:AW300 B301:AW301 B302:AW302 B303:AW303 B304:AW304 B305:AW305 B306:AW306 B307:AW307 B308:AW308 B309:AW309 B310:AW310 B311:AW311 B312:AW312 B313:AW313 B314:AW314 B315:AW315 B316:AW316 B317:AW317 B318:AW318 B319:AW319 B320:AW320 B321:AW321 B322:AW322 B323:AW323 B324:AW324 B325:AW325 B326:AW326 B327:AW327 B328:AW328 B329:AW329 B330:AW330 B331:AW331 B332:AW332 B333:AW333 B334:AW334 B335:AW335 B336:AW336 B337:AW337 B338:AW338 B339:AW339 B340:AW340 B341:AW341 B342:AW342 B343:AW343 B344:AW344 B345:AW345 B346:AW346 B347:AW347 B348:AW348 B349:AW349 B350:AW350 B351:AW351 B352:AW352 B353:AW353 B354:AW354 B355:AW355 B356:AW356 B357:AW357 B358:AW358 B359:AW359 B360:AW360 B361:AW361 B362:AW362 B363:AW363 B364:AW364 B365:AW365 B366:AW366 B367:AW367 B368:AW368 B369:AW369 B370:AW370 B371:AW371 B372:AW372 B373:AW373 B374:AW374 A248:AW248 B115:AW115 B116:AW116 B117:AW117 B118:AW118 B119:AW119 B120:AW120 B121:AW121 B122:AW122 B123:AW123 B124:AW124 B125:AW125 B126:AW126 B127:AW127 B128:AW128 B129:AW129 B130:AW130 B131:AW131 B132:AW132 B133:AW133 B134:AW134 B135:AW135 B136:AW136 B137:AW137 B138:AW138 B139:AW139 B140:AW140 B141:AW141 B142:AW142 B143:AW143 B144:AW144 B145:AW145 B146:AW146 B147:AW147 B148:AW148 B149:AW149 B150:AW150 B151:AW151 B152:AW152 B153:AW153 B154:AW154 B155:AW155 B156:AW156 B157:AW157 B158:AW158 B159:AW159 B160:AW160 B161:AW161 B162:AW162 B163:AW163 B164:AW164 B165:AW165 B166:AW166 B167:AW167 B168:AW168 B169:AW169 B170:AW170 B171:AW171 B172:AW172 B173:AW173 B174:AW174 B175:AW175 B176:AW176 B177:AW177 B178:AW178 B179:AW179 B180:AW180 B181:AW181 B182:AW182 B183:AW183 B184:AW184 B185:AW185 B186:AW186 B187:AW187 B188:AW188 B189:AW189 B190:AW190 B191:AW191 B192:AW192 B193:AW193 B194:AW194 B195:AW195 B196:AW196 B197:AW197 B198:AW198 B199:AW199 B200:AW200 B201:AW201 B202:AW202 B203:AW203 B204:AW204 B205:AW205 B206:AW206 B207:AW207 B208:AW208 B209:AW209 B210:AW210 B211:AW211 B212:AW212 B213:AW213 B214:AW214 B215:AW215 B216:AW216 B217:AW217 B218:AW218 B219:AW219 B220:AW220 B221:AW221 B222:AW222 B223:AW223 B224:AW224 B225:AW225 B226:AW226 B227:AW227 B228:AW228 B229:AW229 B230:AW230 B231:AW231 B232:AW232 B233:AW233 B234:AW234 B235:AW235 B236:AW236 B237:AW237 B238:AW238 B239:AW239 B240:AW240 B241:AW241 B242:AW242 B243:AW243 B244:AW244 B245:AW245 B246:AW246 B247:AW247 A114:AW114 B3:AW3 B4:AW4 B5:AW5 B6:AW6 B7:AW7 B8:AW8 B9:AW9 B10:AW10 B11:AW11 B12:AW12 B13:AW13 B14:AW14 B15:AW15 B16:AW16 B17:AW17 B18:AW18 B19:AW19 B20:AW20 B21:AW21 B22:AW22 B23:AW23 B24:AW24 B25:AW25 B26:AW26 B27:AW27 B28:AW28 B29:AW29 B30:AW30 B31:AW31 B32:AW32 B33:AW33 B34:AW34 B35:AW35 B36:AW36 B37:AW37 B38:AW38 B39:AW39 B40:AW40 B41:AW41 B42:AW42 B43:AW43 B44:AW44 B45:AW45 B46:AW46 B47:AW47 B48:AW48 B49:AW49 B50:AW50 B51:AW51 B52:AW52 B53:AW53 B54:AW54 B55:AW55 B56:AW56 B57:AW57 B58:AW58 B59:AW59 B60:AW60 B61:AW61 B62:AW62 B63:AW63 B64:AW64 B65:AW65 B66:AW66 B67:AW67 B68:AW68 B69:AW69 B70:AW70 B71:AW71 B72:AW72 B73:AW73 B74:AW74 B75:AW75 B76:AW76 B77:AW77 B78:AW78 B79:AW79 B80:AW80 B81:AW81 B82:AW82 B83:AW83 B84:AW84 B85:AW85 B86:AW86 B87:AW87 B88:AW88 B89:AW89 B90:AW90 B91:AW91 B92:AW92 B93:AW93 B94:AW94 B95:AW95 B96:AW96 B97:AW97 B98:AW98 B99:AW99 B100:AW100 B101:AW101 B102:AW102 B103:AW103 B104:AW104 B105:AW105 B106:AW106 B107:AW107 B108:AW108 B109:AW109 B110:AW110 B111:AW111 B112:AW112 B113:AW1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workbookViewId="0">
      <selection activeCell="E4" sqref="E4"/>
    </sheetView>
  </sheetViews>
  <sheetFormatPr defaultColWidth="11" defaultRowHeight="15.95"/>
  <sheetData>
    <row r="1" spans="1:10">
      <c r="A1" t="s">
        <v>1529</v>
      </c>
      <c r="B1" t="s">
        <v>1530</v>
      </c>
      <c r="C1" t="s">
        <v>1531</v>
      </c>
      <c r="D1" t="s">
        <v>1532</v>
      </c>
      <c r="E1" t="s">
        <v>1533</v>
      </c>
      <c r="F1" t="s">
        <v>1534</v>
      </c>
      <c r="G1" t="s">
        <v>1535</v>
      </c>
      <c r="H1" t="s">
        <v>1536</v>
      </c>
      <c r="I1" t="s">
        <v>1537</v>
      </c>
      <c r="J1" t="s">
        <v>1538</v>
      </c>
    </row>
    <row r="2" spans="1:10">
      <c r="A2" t="s">
        <v>1539</v>
      </c>
      <c r="B2" t="s">
        <v>1540</v>
      </c>
      <c r="C2">
        <v>7</v>
      </c>
    </row>
    <row r="3" spans="1:10">
      <c r="A3" t="s">
        <v>1541</v>
      </c>
      <c r="B3" t="s">
        <v>1542</v>
      </c>
      <c r="C3">
        <v>1014</v>
      </c>
    </row>
    <row r="4" spans="1:10">
      <c r="A4" t="s">
        <v>1543</v>
      </c>
      <c r="B4" t="s">
        <v>1544</v>
      </c>
      <c r="C4">
        <v>0</v>
      </c>
    </row>
    <row r="5" spans="1:10">
      <c r="A5" t="s">
        <v>1348</v>
      </c>
      <c r="B5" t="s">
        <v>1372</v>
      </c>
      <c r="D5" t="s">
        <v>1398</v>
      </c>
      <c r="E5" t="s">
        <v>1430</v>
      </c>
      <c r="F5" t="s">
        <v>1451</v>
      </c>
      <c r="G5" t="s">
        <v>1458</v>
      </c>
      <c r="H5" t="s">
        <v>1467</v>
      </c>
      <c r="I5" t="s">
        <v>1483</v>
      </c>
      <c r="J5" t="s">
        <v>1520</v>
      </c>
    </row>
    <row r="6" spans="1:10">
      <c r="A6" t="s">
        <v>1323</v>
      </c>
      <c r="B6" t="s">
        <v>1545</v>
      </c>
      <c r="D6" t="s">
        <v>6</v>
      </c>
      <c r="E6" t="s">
        <v>11</v>
      </c>
      <c r="F6" t="s">
        <v>12</v>
      </c>
      <c r="G6" t="s">
        <v>9</v>
      </c>
      <c r="H6" t="s">
        <v>8</v>
      </c>
      <c r="I6" t="s">
        <v>7</v>
      </c>
      <c r="J6" t="s">
        <v>10</v>
      </c>
    </row>
    <row r="7" spans="1:10">
      <c r="A7" t="s">
        <v>1365</v>
      </c>
      <c r="B7" t="s">
        <v>1546</v>
      </c>
      <c r="D7" t="s">
        <v>1401</v>
      </c>
      <c r="E7" t="s">
        <v>1401</v>
      </c>
      <c r="F7" t="s">
        <v>1401</v>
      </c>
      <c r="G7" t="s">
        <v>1401</v>
      </c>
      <c r="H7" t="s">
        <v>1401</v>
      </c>
      <c r="I7" t="s">
        <v>1401</v>
      </c>
      <c r="J7" t="s">
        <v>1401</v>
      </c>
    </row>
    <row r="8" spans="1:10">
      <c r="A8" t="s">
        <v>1324</v>
      </c>
      <c r="B8" t="s">
        <v>16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</row>
    <row r="9" spans="1:10">
      <c r="A9" t="s">
        <v>1547</v>
      </c>
      <c r="B9" t="s">
        <v>1548</v>
      </c>
      <c r="C9">
        <v>1014</v>
      </c>
      <c r="D9">
        <v>109</v>
      </c>
      <c r="E9">
        <v>131</v>
      </c>
      <c r="F9">
        <v>124</v>
      </c>
      <c r="G9">
        <v>156</v>
      </c>
      <c r="H9">
        <v>151</v>
      </c>
      <c r="I9">
        <v>168</v>
      </c>
      <c r="J9">
        <v>175</v>
      </c>
    </row>
    <row r="10" spans="1:10">
      <c r="A10" t="s">
        <v>1549</v>
      </c>
      <c r="B10" t="s">
        <v>1550</v>
      </c>
      <c r="C10" t="s">
        <v>1551</v>
      </c>
      <c r="D10" t="s">
        <v>1552</v>
      </c>
      <c r="E10" t="s">
        <v>1553</v>
      </c>
      <c r="F10" t="s">
        <v>1554</v>
      </c>
      <c r="G10" t="s">
        <v>1555</v>
      </c>
      <c r="H10" t="s">
        <v>1556</v>
      </c>
      <c r="I10" t="s">
        <v>1557</v>
      </c>
      <c r="J10" t="s">
        <v>1558</v>
      </c>
    </row>
    <row r="11" spans="1:10">
      <c r="A11" t="s">
        <v>1559</v>
      </c>
      <c r="B11" t="s">
        <v>1560</v>
      </c>
      <c r="C11" s="1">
        <v>2.0813888888888887</v>
      </c>
      <c r="D11" s="1">
        <v>0.28849537037037037</v>
      </c>
      <c r="E11" s="1">
        <v>0.2492824074074074</v>
      </c>
      <c r="F11" s="1">
        <v>0.33651620370370372</v>
      </c>
      <c r="G11" s="1">
        <v>0.27966435185185184</v>
      </c>
      <c r="H11" s="1">
        <v>0.30315972222222221</v>
      </c>
      <c r="I11" s="1">
        <v>0.31784722222222223</v>
      </c>
      <c r="J11" s="1">
        <v>0.3064236111111111</v>
      </c>
    </row>
    <row r="12" spans="1:10">
      <c r="A12" t="s">
        <v>1561</v>
      </c>
      <c r="B12" t="s">
        <v>1562</v>
      </c>
      <c r="C12" s="1">
        <v>1.4612499999999999</v>
      </c>
      <c r="D12" s="1">
        <v>0.22599537037037037</v>
      </c>
      <c r="E12" s="1">
        <v>0.19719907407407408</v>
      </c>
      <c r="F12" s="1">
        <v>0.23929398148148148</v>
      </c>
      <c r="G12" s="1">
        <v>0.19355324074074073</v>
      </c>
      <c r="H12" s="1">
        <v>0.22121527777777777</v>
      </c>
      <c r="I12" s="1">
        <v>0.18590277777777778</v>
      </c>
      <c r="J12" s="1">
        <v>0.19809027777777777</v>
      </c>
    </row>
    <row r="13" spans="1:10">
      <c r="A13" t="s">
        <v>1563</v>
      </c>
      <c r="B13" t="s">
        <v>1564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>
      <c r="A14" t="s">
        <v>1565</v>
      </c>
      <c r="B14" t="s">
        <v>1566</v>
      </c>
      <c r="C14" s="1">
        <v>0</v>
      </c>
      <c r="D14" s="1">
        <v>0.45833333333333331</v>
      </c>
      <c r="E14" s="1">
        <v>0.45833333333333331</v>
      </c>
      <c r="F14" s="1">
        <v>0.45833333333333331</v>
      </c>
      <c r="G14" s="1">
        <v>0.45833333333333331</v>
      </c>
      <c r="H14" s="1">
        <v>0.45833333333333331</v>
      </c>
      <c r="I14" s="1">
        <v>0.45833333333333331</v>
      </c>
      <c r="J14" s="1">
        <v>0.45833333333333331</v>
      </c>
    </row>
    <row r="15" spans="1:10">
      <c r="A15" t="s">
        <v>1567</v>
      </c>
      <c r="B15" t="s">
        <v>1568</v>
      </c>
      <c r="C15" s="1">
        <v>0</v>
      </c>
      <c r="D15" s="1">
        <v>0.74682870370370369</v>
      </c>
      <c r="E15" s="1">
        <v>0.70761574074074074</v>
      </c>
      <c r="F15" s="1">
        <v>0.79484953703703709</v>
      </c>
      <c r="G15" s="1">
        <v>0.73799768518518516</v>
      </c>
      <c r="H15" s="1">
        <v>0.76149305555555558</v>
      </c>
      <c r="I15" s="1">
        <v>0.77618055555555554</v>
      </c>
      <c r="J15" s="1">
        <v>0.76475694444444442</v>
      </c>
    </row>
    <row r="16" spans="1:10">
      <c r="A16" t="s">
        <v>1569</v>
      </c>
      <c r="B16" t="s">
        <v>1570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>
      <c r="A17" t="s">
        <v>1571</v>
      </c>
      <c r="B17" t="s">
        <v>1572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>
      <c r="A18" t="s">
        <v>1573</v>
      </c>
      <c r="B18" t="s">
        <v>1574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>
      <c r="A19" t="s">
        <v>1575</v>
      </c>
      <c r="B19" t="s">
        <v>1576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>
      <c r="A20" t="s">
        <v>1577</v>
      </c>
      <c r="B20" t="s">
        <v>31</v>
      </c>
      <c r="C20">
        <v>16000</v>
      </c>
      <c r="D20">
        <v>800</v>
      </c>
      <c r="E20">
        <v>800</v>
      </c>
      <c r="F20">
        <v>800</v>
      </c>
      <c r="G20">
        <v>800</v>
      </c>
      <c r="H20">
        <v>800</v>
      </c>
      <c r="I20">
        <v>800</v>
      </c>
      <c r="J20">
        <v>800</v>
      </c>
    </row>
    <row r="21" spans="1:10">
      <c r="A21" t="s">
        <v>1578</v>
      </c>
      <c r="B21" t="s">
        <v>32</v>
      </c>
      <c r="C21">
        <v>0</v>
      </c>
    </row>
    <row r="22" spans="1:10">
      <c r="A22" t="s">
        <v>1579</v>
      </c>
      <c r="B22" t="s">
        <v>1580</v>
      </c>
      <c r="C22">
        <v>100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</row>
    <row r="23" spans="1:10">
      <c r="A23" t="s">
        <v>1581</v>
      </c>
      <c r="B23" t="s">
        <v>1582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>
      <c r="A24" t="s">
        <v>1583</v>
      </c>
      <c r="B24" t="s">
        <v>1584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 t="s">
        <v>1585</v>
      </c>
      <c r="B25" t="s">
        <v>1586</v>
      </c>
      <c r="C25">
        <v>8.77</v>
      </c>
      <c r="D25">
        <v>0.88436700000000013</v>
      </c>
      <c r="E25">
        <v>1.3966199999999993</v>
      </c>
      <c r="F25">
        <v>1.2025079999999981</v>
      </c>
      <c r="G25">
        <v>1.3348299999999991</v>
      </c>
      <c r="H25">
        <v>2.5342379999999984</v>
      </c>
      <c r="I25">
        <v>0.28908899999999993</v>
      </c>
      <c r="J25">
        <v>1.1313590000000007</v>
      </c>
    </row>
    <row r="26" spans="1:10">
      <c r="A26" t="s">
        <v>1587</v>
      </c>
      <c r="B26" t="s">
        <v>1588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t="s">
        <v>1589</v>
      </c>
      <c r="B27" t="s">
        <v>1590</v>
      </c>
      <c r="C27">
        <v>0</v>
      </c>
    </row>
    <row r="28" spans="1:10">
      <c r="A28" t="s">
        <v>1591</v>
      </c>
      <c r="B28" t="s">
        <v>1592</v>
      </c>
      <c r="C28">
        <v>0</v>
      </c>
      <c r="D28">
        <v>18</v>
      </c>
      <c r="E28">
        <v>28</v>
      </c>
      <c r="F28">
        <v>24</v>
      </c>
      <c r="G28">
        <v>27</v>
      </c>
      <c r="H28">
        <v>51</v>
      </c>
      <c r="I28">
        <v>6</v>
      </c>
      <c r="J28">
        <v>23</v>
      </c>
    </row>
    <row r="29" spans="1:10">
      <c r="A29" t="s">
        <v>1593</v>
      </c>
      <c r="B29" t="s">
        <v>1594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 t="s">
        <v>1595</v>
      </c>
      <c r="B30" t="s">
        <v>1596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>
      <c r="A31" t="s">
        <v>1597</v>
      </c>
      <c r="B31" t="s">
        <v>1598</v>
      </c>
      <c r="C31">
        <v>34511.730000000003</v>
      </c>
      <c r="D31">
        <v>4980.5808888888887</v>
      </c>
      <c r="E31">
        <v>4702.1577777777784</v>
      </c>
      <c r="F31">
        <v>5178.2148888888887</v>
      </c>
      <c r="G31">
        <v>4808.3944444444442</v>
      </c>
      <c r="H31">
        <v>5060.0553333333328</v>
      </c>
      <c r="I31">
        <v>4685.721333333333</v>
      </c>
      <c r="J31">
        <v>5096.608666666667</v>
      </c>
    </row>
    <row r="32" spans="1:10">
      <c r="A32" t="s">
        <v>1599</v>
      </c>
      <c r="B32" t="s">
        <v>1600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t="s">
        <v>1601</v>
      </c>
      <c r="B33" t="s">
        <v>1602</v>
      </c>
      <c r="C33">
        <v>34511.730000000003</v>
      </c>
      <c r="D33">
        <v>4980.5808888888887</v>
      </c>
      <c r="E33">
        <v>4702.1577777777784</v>
      </c>
      <c r="F33">
        <v>5178.2148888888887</v>
      </c>
      <c r="G33">
        <v>4808.3944444444442</v>
      </c>
      <c r="H33">
        <v>5060.0553333333328</v>
      </c>
      <c r="I33">
        <v>4685.721333333333</v>
      </c>
      <c r="J33">
        <v>5096.608666666667</v>
      </c>
    </row>
    <row r="34" spans="1:10">
      <c r="A34" t="s">
        <v>1349</v>
      </c>
      <c r="B34" t="s">
        <v>1603</v>
      </c>
      <c r="D34" t="s">
        <v>1399</v>
      </c>
      <c r="E34" t="s">
        <v>1399</v>
      </c>
      <c r="F34" t="s">
        <v>1399</v>
      </c>
      <c r="G34" t="s">
        <v>1399</v>
      </c>
      <c r="H34" t="s">
        <v>1399</v>
      </c>
      <c r="I34" t="s">
        <v>1399</v>
      </c>
      <c r="J34" t="s">
        <v>1399</v>
      </c>
    </row>
    <row r="35" spans="1:10">
      <c r="A35" t="s">
        <v>1604</v>
      </c>
      <c r="B35" t="s">
        <v>1605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t="s">
        <v>1606</v>
      </c>
      <c r="B36" t="s">
        <v>1607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t="s">
        <v>1608</v>
      </c>
      <c r="B37" t="s">
        <v>1609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</sheetData>
  <pageMargins left="0.7" right="0.7" top="0.75" bottom="0.75" header="0.3" footer="0.3"/>
  <ignoredErrors>
    <ignoredError sqref="A2:J5 A1:C1 A7:J37 A6:C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1CB7CF6ACB5E544B7C38C05819D5AF4" ma:contentTypeVersion="14" ma:contentTypeDescription="Создание документа." ma:contentTypeScope="" ma:versionID="e9a2ad2573eb15ad5e478d296b824324">
  <xsd:schema xmlns:xsd="http://www.w3.org/2001/XMLSchema" xmlns:xs="http://www.w3.org/2001/XMLSchema" xmlns:p="http://schemas.microsoft.com/office/2006/metadata/properties" xmlns:ns2="0e477f0c-bff1-4f05-a1d8-62e0b9159dae" xmlns:ns3="7555c0d8-0cd1-4919-8c6d-2f79e9f2687b" targetNamespace="http://schemas.microsoft.com/office/2006/metadata/properties" ma:root="true" ma:fieldsID="8a7ff7a40f77c6f574f6c07d22ef8c53" ns2:_="" ns3:_="">
    <xsd:import namespace="0e477f0c-bff1-4f05-a1d8-62e0b9159dae"/>
    <xsd:import namespace="7555c0d8-0cd1-4919-8c6d-2f79e9f268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m0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77f0c-bff1-4f05-a1d8-62e0b9159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tm0r" ma:index="14" nillable="true" ma:displayName="Пользователь или группа" ma:list="UserInfo" ma:internalName="tm0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5c0d8-0cd1-4919-8c6d-2f79e9f2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m0r xmlns="0e477f0c-bff1-4f05-a1d8-62e0b9159dae">
      <UserInfo>
        <DisplayName/>
        <AccountId xsi:nil="true"/>
        <AccountType/>
      </UserInfo>
    </tm0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0361E5-3AA5-4C68-B535-52E60FBC7301}"/>
</file>

<file path=customXml/itemProps2.xml><?xml version="1.0" encoding="utf-8"?>
<ds:datastoreItem xmlns:ds="http://schemas.openxmlformats.org/officeDocument/2006/customXml" ds:itemID="{AA0F7316-A70B-4A2C-A365-D7040F8414F7}"/>
</file>

<file path=customXml/itemProps3.xml><?xml version="1.0" encoding="utf-8"?>
<ds:datastoreItem xmlns:ds="http://schemas.openxmlformats.org/officeDocument/2006/customXml" ds:itemID="{872C6387-43F7-4361-A8D6-CF84D8D046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Aleksandr Ushakov</cp:lastModifiedBy>
  <cp:revision/>
  <dcterms:created xsi:type="dcterms:W3CDTF">2021-11-15T18:17:29Z</dcterms:created>
  <dcterms:modified xsi:type="dcterms:W3CDTF">2021-11-17T09:50:54Z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0x010100B1CB7CF6ACB5E544B7C38C05819D5AF4</vt:lpwstr>
  </property>
</Properties>
</file>