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15"/>
  <workbookPr codeName="ThisWorkbook"/>
  <xr:revisionPtr revIDLastSave="185" documentId="11_99B5965A480A4FFC60D50B4C952757ACE7A5F23C" xr6:coauthVersionLast="47" xr6:coauthVersionMax="47" xr10:uidLastSave="{08C798AD-AA02-41BC-AF15-58F1AB7678C2}"/>
  <bookViews>
    <workbookView xWindow="0" yWindow="0" windowWidth="0" windowHeight="0" xr2:uid="{00000000-000D-0000-FFFF-FFFF00000000}"/>
  </bookViews>
  <sheets>
    <sheet name="Лист1" sheetId="4" r:id="rId1"/>
    <sheet name="Маршруты" sheetId="1" r:id="rId2"/>
    <sheet name="Расширенные маршруты" sheetId="2" r:id="rId3"/>
    <sheet name="Метрики" sheetId="3" r:id="rId4"/>
  </sheets>
  <calcPr calcId="191028" refMode="R1C1" iterateCount="0" calcOnSave="0" concurrentCalc="0"/>
  <pivotCaches>
    <pivotCache cacheId="3051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<sst xmlns="http://schemas.openxmlformats.org/spreadsheetml/2006/main" count="20137" uniqueCount="1312">
  <si>
    <t>Идентификатор машины</t>
  </si>
  <si>
    <t>Адрес</t>
  </si>
  <si>
    <t>Комментарий</t>
  </si>
  <si>
    <t>Телефон</t>
  </si>
  <si>
    <t>ok</t>
  </si>
  <si>
    <t>Гусейнов Али</t>
  </si>
  <si>
    <t>Москва, Ленинский проспект 123В</t>
  </si>
  <si>
    <t>VD-06-05-2/23-073-S2 # Isparyanc E A</t>
  </si>
  <si>
    <t>+79998658714</t>
  </si>
  <si>
    <t>Москва, Ленинский проспект 44</t>
  </si>
  <si>
    <t>VD-02-01-4/23-002-S2 # Denisenko P.A.</t>
  </si>
  <si>
    <t>+79857651780</t>
  </si>
  <si>
    <t>Москва, Озёрная улица 42</t>
  </si>
  <si>
    <t>VD-14-07-1/22-014-S1 #Isparyanc E A</t>
  </si>
  <si>
    <t>+79998530476</t>
  </si>
  <si>
    <t>Москва, проспект 60-летия Октября 18</t>
  </si>
  <si>
    <t>VD-13-01-3/ 24-043-01 - Vozvrat - YANDEKS.MARKET</t>
  </si>
  <si>
    <t>+7 (495) 414-30-00</t>
  </si>
  <si>
    <t>Москва, проспект Андропова 22</t>
  </si>
  <si>
    <t>VD-15-05-4/22-013-01 # Yakubov Daniil Samirovich</t>
  </si>
  <si>
    <t>+79096712949</t>
  </si>
  <si>
    <t>Москва, улица Речников 14</t>
  </si>
  <si>
    <t>VD-07-01-4/23-020-01 # IP Kobec Sergey Pavlovich</t>
  </si>
  <si>
    <t>+79957950707</t>
  </si>
  <si>
    <t>Москва, улица Тёплый Стан 1А</t>
  </si>
  <si>
    <t>VD-12-03-1/23-007-S2 # OOO AL'YANS</t>
  </si>
  <si>
    <t>+79684751715</t>
  </si>
  <si>
    <t>(пусто)</t>
  </si>
  <si>
    <t>Гусейнов Али Итог</t>
  </si>
  <si>
    <t>Конев Алексей</t>
  </si>
  <si>
    <t>Москва, 2-й Грайвороновский проезд 44</t>
  </si>
  <si>
    <t>VD-05-04-2/24-037-01 IP Safoncev Mihail Gennad'evich</t>
  </si>
  <si>
    <t>+79300561688</t>
  </si>
  <si>
    <t>Москва, 2-я Владимирская улица 34</t>
  </si>
  <si>
    <t>VD-09-08-3/23-050-S2 # Novikov A V</t>
  </si>
  <si>
    <t>+79295291855</t>
  </si>
  <si>
    <t>Москва, Зелёный проспект 3А, стр. 1</t>
  </si>
  <si>
    <t>VD-07-05-3/23-020-01 # Svirin Vladislav Gennad'evich</t>
  </si>
  <si>
    <t>+79834270433</t>
  </si>
  <si>
    <t>Москва, Перовская улица 55</t>
  </si>
  <si>
    <t>VD-13-08-2/23-002-S1 # Kari Tat'yana Vladimirovna</t>
  </si>
  <si>
    <t>+79254054401</t>
  </si>
  <si>
    <t>Москва, Перовское шоссе 16/2</t>
  </si>
  <si>
    <t>VD-14-01-1/23-092-01 Cherednichenko Sergey Vasil'yevich</t>
  </si>
  <si>
    <t>+79308017006</t>
  </si>
  <si>
    <t>Москва, Покровская улица 17</t>
  </si>
  <si>
    <t>VD-15-03-2/23-116-S2 # IP Manyurova Gul'nora Melsovna (Moskva, Pokrovskaya ulitsa, 17)</t>
  </si>
  <si>
    <t>+79262679798</t>
  </si>
  <si>
    <t>Москва, Свободный проспект 33А</t>
  </si>
  <si>
    <t>VD-07-04-3/24-086-S2 # IP Gurova Tat'yana Vladimirovna (Moskva, Svobodnyy prospekt, 33A)</t>
  </si>
  <si>
    <t>+79995553587</t>
  </si>
  <si>
    <t>Москва, Святоозерская 14</t>
  </si>
  <si>
    <t>VD-03-08-2/23-008-01 # Volkov Ivan Evgen'evich</t>
  </si>
  <si>
    <t>+7 929 989-21-20</t>
  </si>
  <si>
    <t>Москва, улица Васильцовский Стан 9</t>
  </si>
  <si>
    <t>VD-07-08-3/23-049-01 #Cherednichenko S V</t>
  </si>
  <si>
    <t>+79308017306</t>
  </si>
  <si>
    <t>Реутов, улица Октября 28</t>
  </si>
  <si>
    <t>VD-05-06-4/23-014-S2 -dropoff-IP-Esennikova-Yuliya-Valerevna</t>
  </si>
  <si>
    <t>+79060201616</t>
  </si>
  <si>
    <t>Конев Алексей Итог</t>
  </si>
  <si>
    <t>Мамедов Руслан</t>
  </si>
  <si>
    <t>Москва, Звенигородское шоссе 4</t>
  </si>
  <si>
    <t>VD-08-04-2/24-050-01 # Bozrikov Yanis Vladimirovich</t>
  </si>
  <si>
    <t>+79315412117</t>
  </si>
  <si>
    <t>Москва, Ленинградский проспект 5, стр. 7</t>
  </si>
  <si>
    <t>VD-06-09-4/22-001-01 # Cherednichenko Sergey Vasil'yevich</t>
  </si>
  <si>
    <t>+79308017435</t>
  </si>
  <si>
    <t>Москва, Огородный проезд 10</t>
  </si>
  <si>
    <t>VD-02-07-3/22-092-01 #Yakubov D S</t>
  </si>
  <si>
    <t>Москва, улица Дубки 4А</t>
  </si>
  <si>
    <t>VD-01-05-3/24-044-01 # IP Bezvolev Georgiy Stepanovich</t>
  </si>
  <si>
    <t>+79166487969</t>
  </si>
  <si>
    <t>Москва, улица Маршала Бирюзова 4</t>
  </si>
  <si>
    <t>VD-14-03-2/23-104-01 # Zaharihin Sergey Alexandrovich</t>
  </si>
  <si>
    <t>+79163203331</t>
  </si>
  <si>
    <t>Москва, улица Маршала Тухачевского 50</t>
  </si>
  <si>
    <t>VD-07-02-1/23-068-S1 # IP Stavickiy Sergey Sergeevich</t>
  </si>
  <si>
    <t>+79852619599</t>
  </si>
  <si>
    <t>Мамедов Руслан Итог</t>
  </si>
  <si>
    <t>Маратов Эрлан</t>
  </si>
  <si>
    <t>Домодедово, Курыжова 30</t>
  </si>
  <si>
    <t>VD-15-01-1/23-037-S2 # Kostin R Y</t>
  </si>
  <si>
    <t>+7 905 703-11-22</t>
  </si>
  <si>
    <t>Домодедово, Южнодомодедовская улица 16</t>
  </si>
  <si>
    <t>VD-11-01-1/23-122-S1 # IP  Ropalo Sergey Andreyevich</t>
  </si>
  <si>
    <t>+79153952018</t>
  </si>
  <si>
    <t>Москва, Каширское шоссе 80</t>
  </si>
  <si>
    <t>VD-03-02-3/21-001-S1 IP Shegoleva Juliana Viktorovna</t>
  </si>
  <si>
    <t>+79067942429</t>
  </si>
  <si>
    <t>Москва, улица Мусы Джалиля 27, стр. 2</t>
  </si>
  <si>
    <t>VD-01-03-3/21-014-S1 #Shegoleva Y V</t>
  </si>
  <si>
    <t>+79639252225</t>
  </si>
  <si>
    <t>Подольск, Бородинский бульвар 7</t>
  </si>
  <si>
    <t>3DR3-B-2/21-007-01 # IP Voronin Igor' Vasil'yevich</t>
  </si>
  <si>
    <t>+79268304686</t>
  </si>
  <si>
    <t>Подольск, улица Чистова 3</t>
  </si>
  <si>
    <t>VD-13-03-2/23-020-01 # IP Voronin Igor' Vasil'yevich</t>
  </si>
  <si>
    <t>+79309802535</t>
  </si>
  <si>
    <t>Подольск, Февральская улица 54/150</t>
  </si>
  <si>
    <t>VD-01-09-2/22-062-01 #  Gorchag M B</t>
  </si>
  <si>
    <t>+79881837535</t>
  </si>
  <si>
    <t>рабочий посёлок Дрожжино, Новое шоссе 11</t>
  </si>
  <si>
    <t>VD-04-09-1/21-007-01 Klevov</t>
  </si>
  <si>
    <t>+79309404301</t>
  </si>
  <si>
    <t>Маратов Эрлан Итог</t>
  </si>
  <si>
    <t>Набиев Далер</t>
  </si>
  <si>
    <t>Королёв, улица Тихонравова 26</t>
  </si>
  <si>
    <t>VD-02-05-1/22-019-S1-vozvrat-IP Zubkov A.V.</t>
  </si>
  <si>
    <t>+79167686616</t>
  </si>
  <si>
    <t>Москва, Лазоревый проезд 1А</t>
  </si>
  <si>
    <t>VD-11-07-4/21-020-S2 # Kraft</t>
  </si>
  <si>
    <t>+79067407887</t>
  </si>
  <si>
    <t>Москва, Снежная улица 27</t>
  </si>
  <si>
    <t>VD-07-05-1/23-062-S1 # SHer Olesya Nikolaevna</t>
  </si>
  <si>
    <t>+79690433883</t>
  </si>
  <si>
    <t>Москва, улица Лётчика Бабушкина 39</t>
  </si>
  <si>
    <t>VD-03-02-4/23-002-01 # Zarubin Alexandr Nikolaevich</t>
  </si>
  <si>
    <t>+79959014382</t>
  </si>
  <si>
    <t>Мытищи, Олимпийский проспект вл13с1, стр. 1</t>
  </si>
  <si>
    <t>VD-02-04-2/22-091-01 # Anisonyan Vagan Rubenovich</t>
  </si>
  <si>
    <t>+79687495030</t>
  </si>
  <si>
    <t>Мытищи, проспект Астрахова 6</t>
  </si>
  <si>
    <t>VD-09-03-1/22-073-01 # IP Krycky Maksim Sergeevich</t>
  </si>
  <si>
    <t>+79267878585</t>
  </si>
  <si>
    <t>Щёлково, 1-й Советский переулок 25</t>
  </si>
  <si>
    <t>VD-11-04-3/22-073-01 # Belov Anton Yur'yevich</t>
  </si>
  <si>
    <t>+79998780131</t>
  </si>
  <si>
    <t>Набиев Далер Итог</t>
  </si>
  <si>
    <t>Нуриев Фазил</t>
  </si>
  <si>
    <t>Балашиха, Кольцевая улица 3К2</t>
  </si>
  <si>
    <t>VD-03-07-3/22-014-01 # Kolesov Artemiy Valer'yevich</t>
  </si>
  <si>
    <t>+79645379050</t>
  </si>
  <si>
    <t>Москва, 2-я Прогонная 10</t>
  </si>
  <si>
    <t>VD-03-08-3/21-008-S1 #Cherednichenko S V</t>
  </si>
  <si>
    <t>+7 930 801-71-84</t>
  </si>
  <si>
    <t>Москва, Заводской проезд 10</t>
  </si>
  <si>
    <t>VD-11-03-3/24-043-01 #Ivanova T A</t>
  </si>
  <si>
    <t>+79067825979</t>
  </si>
  <si>
    <t>Москва, Открытое шоссе 24</t>
  </si>
  <si>
    <t>VD-15-05-1/21-007-S1 #Melnikova N I</t>
  </si>
  <si>
    <t>+79015004965</t>
  </si>
  <si>
    <t>Москва, Сокольническая площадь 9А, стр. А</t>
  </si>
  <si>
    <t>VD-05-03-1/23-031-01 # Tarasova T S</t>
  </si>
  <si>
    <t>+79911055264</t>
  </si>
  <si>
    <t>Москва, улица Лобачика 23</t>
  </si>
  <si>
    <t>VD-10-07-4/ #21-001-S1 Cherednichenko Sergey Vasilyevich (Moscow, Lobachika Street, 23)</t>
  </si>
  <si>
    <t>+79308017518</t>
  </si>
  <si>
    <t>Москва, Хабаровская улица 4</t>
  </si>
  <si>
    <t>VD-06-06-1/22-067-01 Shvedov</t>
  </si>
  <si>
    <t>+79099095549</t>
  </si>
  <si>
    <t>Нуриев Фазил Итог</t>
  </si>
  <si>
    <t>Юсупов Файзуло</t>
  </si>
  <si>
    <t>Зеленоград, к1562, Москва, Россия</t>
  </si>
  <si>
    <t>VD-04-05-4/23-025-01 - Vozvrat -  Yakimov Artem Evgenevich</t>
  </si>
  <si>
    <t>+79055669605</t>
  </si>
  <si>
    <t>Красногорск, Спасская улица 12</t>
  </si>
  <si>
    <t>VD-02-08-3/22-013-S1 # IP Raykhshtat Il'ya Borisovich</t>
  </si>
  <si>
    <t>+7 917 573-49-75</t>
  </si>
  <si>
    <t>Москва, Митинская улица 27</t>
  </si>
  <si>
    <t>VD-15-02-3/21-008-S1 #Ablicov S S</t>
  </si>
  <si>
    <t>+7(977)798-79-74</t>
  </si>
  <si>
    <t>Москва, Планерная улица 7</t>
  </si>
  <si>
    <t>VD-08-05-4/23-014-S1 # IP Vorob'ev Vladislav Valer'evich</t>
  </si>
  <si>
    <t>+79015926664</t>
  </si>
  <si>
    <t>Москва, Походный проезд 4</t>
  </si>
  <si>
    <t>VD-05-02-1/22-062-01 #Narognaya E P</t>
  </si>
  <si>
    <t>+79267200447</t>
  </si>
  <si>
    <t>Москва, Родионовская 5</t>
  </si>
  <si>
    <t>VD-14-04-2/22-001-S2 # Cherednichenko Sergey Vasil'yevich</t>
  </si>
  <si>
    <t>+79308017685</t>
  </si>
  <si>
    <t>ПВЗ закрывается</t>
  </si>
  <si>
    <t>Химки, Молодёжная улица 15Б</t>
  </si>
  <si>
    <t>VD-02-02-2/21-020-S1 # Belov A Y</t>
  </si>
  <si>
    <t>+79257142265</t>
  </si>
  <si>
    <t>Химки, Молодёжная улица 52</t>
  </si>
  <si>
    <t>VD-02-09-2/24-079-01 # USANOV P D</t>
  </si>
  <si>
    <t>+79265923951</t>
  </si>
  <si>
    <t>Юсупов Файзуло Итог</t>
  </si>
  <si>
    <t>Кубанычбек Уулу Эрмек</t>
  </si>
  <si>
    <t>Долгопрудный, Лихачёвское шоссе 6</t>
  </si>
  <si>
    <t>VD-12-09-2/24-020-01 # IP Muhamadiyarov Farid</t>
  </si>
  <si>
    <t>+79850214166</t>
  </si>
  <si>
    <t>Долгопрудный, Московское шоссе 27</t>
  </si>
  <si>
    <t>VD-12-08-1/21-019-01 Samsonov A V</t>
  </si>
  <si>
    <t>+79264295381</t>
  </si>
  <si>
    <t>Москва, Алтуфьевское шоссе 48</t>
  </si>
  <si>
    <t>VD-05-01-3/24-013-01 # IP Shakhnazaryan Azat Yurikovich</t>
  </si>
  <si>
    <t>Москва, Дмитровское шоссе 68</t>
  </si>
  <si>
    <t>VD-14-02-2/23-019-S2 # Belov Anton Yur'yevich (Moskva, Dmitrovskoye shosse, 68)</t>
  </si>
  <si>
    <t>+79267065229</t>
  </si>
  <si>
    <t>Москва, Дубнинская 32</t>
  </si>
  <si>
    <t>VD-09-09-2/24-073-S2 #Cherednichenko Sergey Vasil'yevich</t>
  </si>
  <si>
    <t>+79255676042</t>
  </si>
  <si>
    <t>Москва, Селигерская 18</t>
  </si>
  <si>
    <t>VD-14-05-1/22-103-01 #Komplekspostavka</t>
  </si>
  <si>
    <t>+79253746715</t>
  </si>
  <si>
    <t>Москва, улица Лавочкина 34</t>
  </si>
  <si>
    <t>VD-01-08-4/23-031-01 # -Vozvrat-Torgovii Dom Vokrug  Bez.</t>
  </si>
  <si>
    <t>+79213409349</t>
  </si>
  <si>
    <t>Кубанычбек Уулу Эрмек Итог</t>
  </si>
  <si>
    <t>Общий итог</t>
  </si>
  <si>
    <t>Смена</t>
  </si>
  <si>
    <t>Номер рейса</t>
  </si>
  <si>
    <t>Номер остановки</t>
  </si>
  <si>
    <t>Тип точки</t>
  </si>
  <si>
    <t>Номер заказа</t>
  </si>
  <si>
    <t>Торговая сеть</t>
  </si>
  <si>
    <t>Время прибытия на заказ/ склад</t>
  </si>
  <si>
    <t>Время отправления</t>
  </si>
  <si>
    <t>Длительность перерыва</t>
  </si>
  <si>
    <t>Интервал доставки/ время работы склада</t>
  </si>
  <si>
    <t>Время обслуживания на заказ</t>
  </si>
  <si>
    <t>Время в пути до заказа</t>
  </si>
  <si>
    <t>Длина пути до точки, км</t>
  </si>
  <si>
    <t>Время ожидания начала интервала</t>
  </si>
  <si>
    <t>Тип опоздания</t>
  </si>
  <si>
    <t>Длительность опоздания</t>
  </si>
  <si>
    <t>Грузоподъемность машины, кг</t>
  </si>
  <si>
    <t>Вместимость машины, мест</t>
  </si>
  <si>
    <t>Вес заказа, кг</t>
  </si>
  <si>
    <t>Размер заказа, мест</t>
  </si>
  <si>
    <t>Объем заказа, м³</t>
  </si>
  <si>
    <t>11:00—20:00</t>
  </si>
  <si>
    <t>Склад</t>
  </si>
  <si>
    <t>Софьино</t>
  </si>
  <si>
    <t>11:00:00</t>
  </si>
  <si>
    <t>11:00 - 20:00</t>
  </si>
  <si>
    <t>00:00:00</t>
  </si>
  <si>
    <t>Доставка</t>
  </si>
  <si>
    <t>75233849</t>
  </si>
  <si>
    <t>«ЯНДЕКС»</t>
  </si>
  <si>
    <t>12:38:34</t>
  </si>
  <si>
    <t>13:02:34</t>
  </si>
  <si>
    <t>00:01:00</t>
  </si>
  <si>
    <t>01:38:34</t>
  </si>
  <si>
    <t>73354445</t>
  </si>
  <si>
    <t>76114029</t>
  </si>
  <si>
    <t>70730486</t>
  </si>
  <si>
    <t>74539931</t>
  </si>
  <si>
    <t>73755745</t>
  </si>
  <si>
    <t>71865761</t>
  </si>
  <si>
    <t>71810902</t>
  </si>
  <si>
    <t>72348655</t>
  </si>
  <si>
    <t>75347596</t>
  </si>
  <si>
    <t>73441785</t>
  </si>
  <si>
    <t>70782988</t>
  </si>
  <si>
    <t>75683830</t>
  </si>
  <si>
    <t>75254494</t>
  </si>
  <si>
    <t>75525721</t>
  </si>
  <si>
    <t>Денисенко П.А.</t>
  </si>
  <si>
    <t>13:14:27</t>
  </si>
  <si>
    <t>13:32:27</t>
  </si>
  <si>
    <t>00:11:53</t>
  </si>
  <si>
    <t>75270909</t>
  </si>
  <si>
    <t>66616851</t>
  </si>
  <si>
    <t>74031443</t>
  </si>
  <si>
    <t>73042552</t>
  </si>
  <si>
    <t>68698960</t>
  </si>
  <si>
    <t>68933362</t>
  </si>
  <si>
    <t>72395230</t>
  </si>
  <si>
    <t>71958835</t>
  </si>
  <si>
    <t>Испарянц Эмма Аркадьевна</t>
  </si>
  <si>
    <t>14:03:22</t>
  </si>
  <si>
    <t>14:21:22</t>
  </si>
  <si>
    <t>00:30:55</t>
  </si>
  <si>
    <t>69649483</t>
  </si>
  <si>
    <t>70490049</t>
  </si>
  <si>
    <t>69379202</t>
  </si>
  <si>
    <t>71964744</t>
  </si>
  <si>
    <t>74816159</t>
  </si>
  <si>
    <t>72357060</t>
  </si>
  <si>
    <t>70610371</t>
  </si>
  <si>
    <t>75030945</t>
  </si>
  <si>
    <t>14:35:46</t>
  </si>
  <si>
    <t>14:54:46</t>
  </si>
  <si>
    <t>00:14:24</t>
  </si>
  <si>
    <t>74308535</t>
  </si>
  <si>
    <t>75519235</t>
  </si>
  <si>
    <t>74440540</t>
  </si>
  <si>
    <t>75467996</t>
  </si>
  <si>
    <t>72511134</t>
  </si>
  <si>
    <t>74523804</t>
  </si>
  <si>
    <t>71833859</t>
  </si>
  <si>
    <t>72985729</t>
  </si>
  <si>
    <t>75231532</t>
  </si>
  <si>
    <t>ООО АЛЬЯНС</t>
  </si>
  <si>
    <t>15:13:03</t>
  </si>
  <si>
    <t>15:32:03</t>
  </si>
  <si>
    <t>00:18:17</t>
  </si>
  <si>
    <t>74370500</t>
  </si>
  <si>
    <t>75397311</t>
  </si>
  <si>
    <t>73238744</t>
  </si>
  <si>
    <t>69764128</t>
  </si>
  <si>
    <t>74714693</t>
  </si>
  <si>
    <t>70026910</t>
  </si>
  <si>
    <t>70664324</t>
  </si>
  <si>
    <t>73600145</t>
  </si>
  <si>
    <t>70902968</t>
  </si>
  <si>
    <t>ИП Кобец Сергей Павлович</t>
  </si>
  <si>
    <t>16:28:12</t>
  </si>
  <si>
    <t>16:46:12</t>
  </si>
  <si>
    <t>00:56:09</t>
  </si>
  <si>
    <t>74308096</t>
  </si>
  <si>
    <t>74547483</t>
  </si>
  <si>
    <t>74621453</t>
  </si>
  <si>
    <t>74807071</t>
  </si>
  <si>
    <t>74935466</t>
  </si>
  <si>
    <t>75070853</t>
  </si>
  <si>
    <t>75098022</t>
  </si>
  <si>
    <t>69956999</t>
  </si>
  <si>
    <t>Якубов Даниил Самирович</t>
  </si>
  <si>
    <t>16:54:28</t>
  </si>
  <si>
    <t>17:17:28</t>
  </si>
  <si>
    <t>00:08:16</t>
  </si>
  <si>
    <t>71306199</t>
  </si>
  <si>
    <t>72713760</t>
  </si>
  <si>
    <t>73706999</t>
  </si>
  <si>
    <t>74375693</t>
  </si>
  <si>
    <t>74743564</t>
  </si>
  <si>
    <t>74890654</t>
  </si>
  <si>
    <t>75034917</t>
  </si>
  <si>
    <t>75104636</t>
  </si>
  <si>
    <t>75134617</t>
  </si>
  <si>
    <t>75225791</t>
  </si>
  <si>
    <t>75652634</t>
  </si>
  <si>
    <t>75894814</t>
  </si>
  <si>
    <t>18:57:05</t>
  </si>
  <si>
    <t>01:39:37</t>
  </si>
  <si>
    <t>74850306</t>
  </si>
  <si>
    <t>12:43:41</t>
  </si>
  <si>
    <t>13:06:41</t>
  </si>
  <si>
    <t>01:43:41</t>
  </si>
  <si>
    <t>72374115</t>
  </si>
  <si>
    <t>75083634</t>
  </si>
  <si>
    <t>71635481</t>
  </si>
  <si>
    <t>65778492</t>
  </si>
  <si>
    <t>65782207</t>
  </si>
  <si>
    <t>64623356</t>
  </si>
  <si>
    <t>76154364</t>
  </si>
  <si>
    <t>74493299</t>
  </si>
  <si>
    <t>75056261</t>
  </si>
  <si>
    <t>75247868</t>
  </si>
  <si>
    <t>73998437</t>
  </si>
  <si>
    <t>73757946</t>
  </si>
  <si>
    <t>73349247</t>
  </si>
  <si>
    <t>ИП Безволев Георгий Степанович</t>
  </si>
  <si>
    <t>13:18:42</t>
  </si>
  <si>
    <t>13:35:42</t>
  </si>
  <si>
    <t>00:12:01</t>
  </si>
  <si>
    <t>71724395</t>
  </si>
  <si>
    <t>73294602</t>
  </si>
  <si>
    <t>75971622</t>
  </si>
  <si>
    <t>75050705</t>
  </si>
  <si>
    <t>73313427</t>
  </si>
  <si>
    <t>74328841</t>
  </si>
  <si>
    <t>75700253</t>
  </si>
  <si>
    <t>ИП Ставицкий Сергей Сергеевич</t>
  </si>
  <si>
    <t>14:02:35</t>
  </si>
  <si>
    <t>14:20:35</t>
  </si>
  <si>
    <t>00:26:53</t>
  </si>
  <si>
    <t>70360699</t>
  </si>
  <si>
    <t>71416596</t>
  </si>
  <si>
    <t>74251349</t>
  </si>
  <si>
    <t>74704170</t>
  </si>
  <si>
    <t>70732609</t>
  </si>
  <si>
    <t>72644606</t>
  </si>
  <si>
    <t>72533459</t>
  </si>
  <si>
    <t>73266146</t>
  </si>
  <si>
    <t>Захарихин Сергей Александрович</t>
  </si>
  <si>
    <t>14:31:37</t>
  </si>
  <si>
    <t>14:49:37</t>
  </si>
  <si>
    <t>00:11:02</t>
  </si>
  <si>
    <t>72354594</t>
  </si>
  <si>
    <t>75342829</t>
  </si>
  <si>
    <t>75578600</t>
  </si>
  <si>
    <t>75423459</t>
  </si>
  <si>
    <t>73545961</t>
  </si>
  <si>
    <t>76263236</t>
  </si>
  <si>
    <t>73421224</t>
  </si>
  <si>
    <t>74048738</t>
  </si>
  <si>
    <t>Бозриков Янис Владимирович</t>
  </si>
  <si>
    <t>15:08:10</t>
  </si>
  <si>
    <t>15:29:10</t>
  </si>
  <si>
    <t>00:18:33</t>
  </si>
  <si>
    <t>76114436</t>
  </si>
  <si>
    <t>71833939</t>
  </si>
  <si>
    <t>64618682</t>
  </si>
  <si>
    <t>75346054</t>
  </si>
  <si>
    <t>76231149</t>
  </si>
  <si>
    <t>73531351</t>
  </si>
  <si>
    <t>70904996</t>
  </si>
  <si>
    <t>74784643</t>
  </si>
  <si>
    <t>71272077</t>
  </si>
  <si>
    <t>75834035</t>
  </si>
  <si>
    <t>73626364</t>
  </si>
  <si>
    <t>Чередниченко Сергей Васильевич</t>
  </si>
  <si>
    <t>15:39:51</t>
  </si>
  <si>
    <t>15:58:51</t>
  </si>
  <si>
    <t>00:10:41</t>
  </si>
  <si>
    <t>74995713</t>
  </si>
  <si>
    <t>73978122</t>
  </si>
  <si>
    <t>74288442</t>
  </si>
  <si>
    <t>63191193</t>
  </si>
  <si>
    <t>75672301</t>
  </si>
  <si>
    <t>75006976</t>
  </si>
  <si>
    <t>75950252</t>
  </si>
  <si>
    <t>76361287</t>
  </si>
  <si>
    <t>17:47:22</t>
  </si>
  <si>
    <t>01:48:31</t>
  </si>
  <si>
    <t>72212412</t>
  </si>
  <si>
    <t>Щеголева Юлианна Викторовна</t>
  </si>
  <si>
    <t>12:14:12</t>
  </si>
  <si>
    <t>12:34:12</t>
  </si>
  <si>
    <t>01:14:12</t>
  </si>
  <si>
    <t>74323570</t>
  </si>
  <si>
    <t>75653946</t>
  </si>
  <si>
    <t>71982677</t>
  </si>
  <si>
    <t>73577367</t>
  </si>
  <si>
    <t>72933375</t>
  </si>
  <si>
    <t>74676957</t>
  </si>
  <si>
    <t>75713292</t>
  </si>
  <si>
    <t>74658669</t>
  </si>
  <si>
    <t>74258272</t>
  </si>
  <si>
    <t>71753630</t>
  </si>
  <si>
    <t>12:43:36</t>
  </si>
  <si>
    <t>13:01:36</t>
  </si>
  <si>
    <t>00:09:24</t>
  </si>
  <si>
    <t>73977311</t>
  </si>
  <si>
    <t>71776540</t>
  </si>
  <si>
    <t>73984789</t>
  </si>
  <si>
    <t>75449804</t>
  </si>
  <si>
    <t>71628227</t>
  </si>
  <si>
    <t>70939331</t>
  </si>
  <si>
    <t>71537998</t>
  </si>
  <si>
    <t>71312942</t>
  </si>
  <si>
    <t>ИП  Ропало Сергей Андреевич</t>
  </si>
  <si>
    <t>13:44:08</t>
  </si>
  <si>
    <t>14:01:08</t>
  </si>
  <si>
    <t>00:42:32</t>
  </si>
  <si>
    <t>75654289</t>
  </si>
  <si>
    <t>72980025</t>
  </si>
  <si>
    <t>72958797</t>
  </si>
  <si>
    <t>73606980</t>
  </si>
  <si>
    <t>73523208</t>
  </si>
  <si>
    <t>70781109</t>
  </si>
  <si>
    <t>71605482</t>
  </si>
  <si>
    <t>Костин Роман Юрьевич</t>
  </si>
  <si>
    <t>14:04:34</t>
  </si>
  <si>
    <t>14:21:34</t>
  </si>
  <si>
    <t>00:03:26</t>
  </si>
  <si>
    <t>72511437</t>
  </si>
  <si>
    <t>73425021</t>
  </si>
  <si>
    <t>70593047</t>
  </si>
  <si>
    <t>73786344</t>
  </si>
  <si>
    <t>72434134</t>
  </si>
  <si>
    <t>75035243</t>
  </si>
  <si>
    <t>75563062</t>
  </si>
  <si>
    <t>ИП Воронин Игорь Васильевич</t>
  </si>
  <si>
    <t>14:53:36</t>
  </si>
  <si>
    <t>15:14:36</t>
  </si>
  <si>
    <t>00:32:02</t>
  </si>
  <si>
    <t>74949319</t>
  </si>
  <si>
    <t>76004834</t>
  </si>
  <si>
    <t>71852326</t>
  </si>
  <si>
    <t>71413696</t>
  </si>
  <si>
    <t>74126612</t>
  </si>
  <si>
    <t>74762231</t>
  </si>
  <si>
    <t>75156691</t>
  </si>
  <si>
    <t>75564721</t>
  </si>
  <si>
    <t>74962250</t>
  </si>
  <si>
    <t>75419558</t>
  </si>
  <si>
    <t>74308106</t>
  </si>
  <si>
    <t>Горчаг Мария Борисовна</t>
  </si>
  <si>
    <t>15:33:12</t>
  </si>
  <si>
    <t>15:53:12</t>
  </si>
  <si>
    <t>00:18:36</t>
  </si>
  <si>
    <t>70026334</t>
  </si>
  <si>
    <t>72079902</t>
  </si>
  <si>
    <t>74099750</t>
  </si>
  <si>
    <t>73263696</t>
  </si>
  <si>
    <t>76100320</t>
  </si>
  <si>
    <t>73464583</t>
  </si>
  <si>
    <t>75055091</t>
  </si>
  <si>
    <t>75228636</t>
  </si>
  <si>
    <t>73831490</t>
  </si>
  <si>
    <t>76644164</t>
  </si>
  <si>
    <t>16:00:12</t>
  </si>
  <si>
    <t>16:25:12</t>
  </si>
  <si>
    <t>00:07:00</t>
  </si>
  <si>
    <t>76199408</t>
  </si>
  <si>
    <t>75282144</t>
  </si>
  <si>
    <t>66305992</t>
  </si>
  <si>
    <t>76212438</t>
  </si>
  <si>
    <t>71961350</t>
  </si>
  <si>
    <t>75145350</t>
  </si>
  <si>
    <t>74706115</t>
  </si>
  <si>
    <t>72932923</t>
  </si>
  <si>
    <t>74314313</t>
  </si>
  <si>
    <t>71404763</t>
  </si>
  <si>
    <t>74637000</t>
  </si>
  <si>
    <t>74022687</t>
  </si>
  <si>
    <t>73395891</t>
  </si>
  <si>
    <t>73765449</t>
  </si>
  <si>
    <t>72746419</t>
  </si>
  <si>
    <t>Ташогло Екатерина Харлампиевна</t>
  </si>
  <si>
    <t>16:55:24</t>
  </si>
  <si>
    <t>17:15:24</t>
  </si>
  <si>
    <t>00:30:12</t>
  </si>
  <si>
    <t>69957213</t>
  </si>
  <si>
    <t>70902367</t>
  </si>
  <si>
    <t>68188634</t>
  </si>
  <si>
    <t>69642404</t>
  </si>
  <si>
    <t>70257287</t>
  </si>
  <si>
    <t>70013142</t>
  </si>
  <si>
    <t>68179498</t>
  </si>
  <si>
    <t>73019842</t>
  </si>
  <si>
    <t>68963554</t>
  </si>
  <si>
    <t>18:54:18</t>
  </si>
  <si>
    <t>01:38:54</t>
  </si>
  <si>
    <t>74759723</t>
  </si>
  <si>
    <t>Чижик Григорий Сергеевич</t>
  </si>
  <si>
    <t>13:07:48</t>
  </si>
  <si>
    <t>13:24:48</t>
  </si>
  <si>
    <t>02:07:48</t>
  </si>
  <si>
    <t>73711888</t>
  </si>
  <si>
    <t>74796506</t>
  </si>
  <si>
    <t>74728648</t>
  </si>
  <si>
    <t>75231761</t>
  </si>
  <si>
    <t>74310228</t>
  </si>
  <si>
    <t>75112712</t>
  </si>
  <si>
    <t>65000061</t>
  </si>
  <si>
    <t>Белов Антон Юрьевич</t>
  </si>
  <si>
    <t>13:32:53</t>
  </si>
  <si>
    <t>13:50:53</t>
  </si>
  <si>
    <t>00:08:05</t>
  </si>
  <si>
    <t>73004349</t>
  </si>
  <si>
    <t>73558529</t>
  </si>
  <si>
    <t>64297025</t>
  </si>
  <si>
    <t>72656550</t>
  </si>
  <si>
    <t>64574029</t>
  </si>
  <si>
    <t>61993052</t>
  </si>
  <si>
    <t>75309350</t>
  </si>
  <si>
    <t>75480239</t>
  </si>
  <si>
    <t>13:56:18</t>
  </si>
  <si>
    <t>14:20:18</t>
  </si>
  <si>
    <t>00:05:25</t>
  </si>
  <si>
    <t>74968717</t>
  </si>
  <si>
    <t>73678424</t>
  </si>
  <si>
    <t>74913941</t>
  </si>
  <si>
    <t>73564246</t>
  </si>
  <si>
    <t>75566063</t>
  </si>
  <si>
    <t>75773726</t>
  </si>
  <si>
    <t>75902880</t>
  </si>
  <si>
    <t>75947555</t>
  </si>
  <si>
    <t>71755215</t>
  </si>
  <si>
    <t>72700381</t>
  </si>
  <si>
    <t>75170119</t>
  </si>
  <si>
    <t>73281169</t>
  </si>
  <si>
    <t>75291764</t>
  </si>
  <si>
    <t>75211455</t>
  </si>
  <si>
    <t>ИП Воробьев Владислав Валерьевич</t>
  </si>
  <si>
    <t>14:32:49</t>
  </si>
  <si>
    <t>14:49:49</t>
  </si>
  <si>
    <t>00:12:31</t>
  </si>
  <si>
    <t>71914777</t>
  </si>
  <si>
    <t>72069764</t>
  </si>
  <si>
    <t>71871217</t>
  </si>
  <si>
    <t>72408479</t>
  </si>
  <si>
    <t>72211891</t>
  </si>
  <si>
    <t>71966245</t>
  </si>
  <si>
    <t>73521468</t>
  </si>
  <si>
    <t>ИП Аблицов Сергей Сергеевич</t>
  </si>
  <si>
    <t>15:08:08</t>
  </si>
  <si>
    <t>15:27:08</t>
  </si>
  <si>
    <t>00:18:19</t>
  </si>
  <si>
    <t>72373277</t>
  </si>
  <si>
    <t>74904692</t>
  </si>
  <si>
    <t>71812094</t>
  </si>
  <si>
    <t>70082601</t>
  </si>
  <si>
    <t>72670347</t>
  </si>
  <si>
    <t>74949920</t>
  </si>
  <si>
    <t>66170281</t>
  </si>
  <si>
    <t>75157413</t>
  </si>
  <si>
    <t>73578725</t>
  </si>
  <si>
    <t>ИП Райхштат Илья Борисович</t>
  </si>
  <si>
    <t>15:41:45</t>
  </si>
  <si>
    <t>15:58:45</t>
  </si>
  <si>
    <t>00:14:37</t>
  </si>
  <si>
    <t>63377411</t>
  </si>
  <si>
    <t>74842039</t>
  </si>
  <si>
    <t>72052948</t>
  </si>
  <si>
    <t>74934828</t>
  </si>
  <si>
    <t>74902803</t>
  </si>
  <si>
    <t>75236273</t>
  </si>
  <si>
    <t>74221905</t>
  </si>
  <si>
    <t>Нарожная Евгения Павловна</t>
  </si>
  <si>
    <t>16:07:48</t>
  </si>
  <si>
    <t>16:24:48</t>
  </si>
  <si>
    <t>00:09:03</t>
  </si>
  <si>
    <t>70969076</t>
  </si>
  <si>
    <t>75279857</t>
  </si>
  <si>
    <t>64897665</t>
  </si>
  <si>
    <t>74539930</t>
  </si>
  <si>
    <t>70786713</t>
  </si>
  <si>
    <t>73476680</t>
  </si>
  <si>
    <t>75105308</t>
  </si>
  <si>
    <t>ИП Якимов Артем Евгеньевич</t>
  </si>
  <si>
    <t>17:20:42</t>
  </si>
  <si>
    <t>17:39:42</t>
  </si>
  <si>
    <t>00:55:54</t>
  </si>
  <si>
    <t>75293043</t>
  </si>
  <si>
    <t>75450600</t>
  </si>
  <si>
    <t>75615510</t>
  </si>
  <si>
    <t>75507100</t>
  </si>
  <si>
    <t>75035581</t>
  </si>
  <si>
    <t>74535271</t>
  </si>
  <si>
    <t>75247489</t>
  </si>
  <si>
    <t>75733674</t>
  </si>
  <si>
    <t>20:54:37</t>
  </si>
  <si>
    <t>03:14:55</t>
  </si>
  <si>
    <t>позже</t>
  </si>
  <si>
    <t>00:54:37</t>
  </si>
  <si>
    <t>74484261</t>
  </si>
  <si>
    <t>12:07:53</t>
  </si>
  <si>
    <t>12:24:53</t>
  </si>
  <si>
    <t>01:07:53</t>
  </si>
  <si>
    <t>74483663</t>
  </si>
  <si>
    <t>74691063</t>
  </si>
  <si>
    <t>68689653</t>
  </si>
  <si>
    <t>72640185</t>
  </si>
  <si>
    <t>70374891</t>
  </si>
  <si>
    <t>71885652</t>
  </si>
  <si>
    <t>65862019</t>
  </si>
  <si>
    <t>Топчий Алексей Андреевич</t>
  </si>
  <si>
    <t>12:33:54</t>
  </si>
  <si>
    <t>12:52:54</t>
  </si>
  <si>
    <t>00:09:01</t>
  </si>
  <si>
    <t>72938066</t>
  </si>
  <si>
    <t>75241370</t>
  </si>
  <si>
    <t>75206324</t>
  </si>
  <si>
    <t>66181661</t>
  </si>
  <si>
    <t>71722251</t>
  </si>
  <si>
    <t>73363372</t>
  </si>
  <si>
    <t>74725746</t>
  </si>
  <si>
    <t>74886100</t>
  </si>
  <si>
    <t>75402523</t>
  </si>
  <si>
    <t>Волков Иван Евгеньевич</t>
  </si>
  <si>
    <t>13:20:59</t>
  </si>
  <si>
    <t>13:37:59</t>
  </si>
  <si>
    <t>00:28:05</t>
  </si>
  <si>
    <t>74473133</t>
  </si>
  <si>
    <t>74879873</t>
  </si>
  <si>
    <t>75110235</t>
  </si>
  <si>
    <t>71744270</t>
  </si>
  <si>
    <t>74697191</t>
  </si>
  <si>
    <t>73822585</t>
  </si>
  <si>
    <t>73602647</t>
  </si>
  <si>
    <t>ИП Манюрова Гульнора Мэлсовна</t>
  </si>
  <si>
    <t>13:53:46</t>
  </si>
  <si>
    <t>14:14:46</t>
  </si>
  <si>
    <t>00:15:47</t>
  </si>
  <si>
    <t>73685472</t>
  </si>
  <si>
    <t>74725689</t>
  </si>
  <si>
    <t>74585497</t>
  </si>
  <si>
    <t>74681843</t>
  </si>
  <si>
    <t>75794547</t>
  </si>
  <si>
    <t>73594676</t>
  </si>
  <si>
    <t>74891046</t>
  </si>
  <si>
    <t>73595410</t>
  </si>
  <si>
    <t>74855938</t>
  </si>
  <si>
    <t>74289964</t>
  </si>
  <si>
    <t>74775545</t>
  </si>
  <si>
    <t>ИП Есенникова Юлия Валерьевна</t>
  </si>
  <si>
    <t>14:48:04</t>
  </si>
  <si>
    <t>15:07:04</t>
  </si>
  <si>
    <t>00:33:18</t>
  </si>
  <si>
    <t>73781913</t>
  </si>
  <si>
    <t>72669586</t>
  </si>
  <si>
    <t>71668389</t>
  </si>
  <si>
    <t>66615238</t>
  </si>
  <si>
    <t>75469616</t>
  </si>
  <si>
    <t>75413499</t>
  </si>
  <si>
    <t>74330517</t>
  </si>
  <si>
    <t>75401705</t>
  </si>
  <si>
    <t>65228148</t>
  </si>
  <si>
    <t>ИП Гурова Татьяна Владимировна</t>
  </si>
  <si>
    <t>15:19:55</t>
  </si>
  <si>
    <t>15:37:55</t>
  </si>
  <si>
    <t>00:12:51</t>
  </si>
  <si>
    <t>75253367</t>
  </si>
  <si>
    <t>66192778</t>
  </si>
  <si>
    <t>73264487</t>
  </si>
  <si>
    <t>66366492</t>
  </si>
  <si>
    <t>68397842</t>
  </si>
  <si>
    <t>73800574</t>
  </si>
  <si>
    <t>73345359</t>
  </si>
  <si>
    <t>76204974</t>
  </si>
  <si>
    <t>ИП Кари Татьяна Владимировна</t>
  </si>
  <si>
    <t>15:45:30</t>
  </si>
  <si>
    <t>16:03:30</t>
  </si>
  <si>
    <t>00:07:35</t>
  </si>
  <si>
    <t>74907278</t>
  </si>
  <si>
    <t>72703233</t>
  </si>
  <si>
    <t>72211331</t>
  </si>
  <si>
    <t>71037200</t>
  </si>
  <si>
    <t>73304847</t>
  </si>
  <si>
    <t>74892618</t>
  </si>
  <si>
    <t>75388825</t>
  </si>
  <si>
    <t>71886115</t>
  </si>
  <si>
    <t>ИП Новиков А.В.</t>
  </si>
  <si>
    <t>16:06:54</t>
  </si>
  <si>
    <t>16:24:54</t>
  </si>
  <si>
    <t>00:03:24</t>
  </si>
  <si>
    <t>73629779</t>
  </si>
  <si>
    <t>76129460</t>
  </si>
  <si>
    <t>73420138</t>
  </si>
  <si>
    <t>76625967</t>
  </si>
  <si>
    <t>71937276</t>
  </si>
  <si>
    <t>73548810</t>
  </si>
  <si>
    <t>71552541</t>
  </si>
  <si>
    <t>73355189</t>
  </si>
  <si>
    <t>Свирин Владислав Геннадьевич</t>
  </si>
  <si>
    <t>16:26:54</t>
  </si>
  <si>
    <t>16:56:54</t>
  </si>
  <si>
    <t>00:02:00</t>
  </si>
  <si>
    <t>75495960</t>
  </si>
  <si>
    <t>73260699</t>
  </si>
  <si>
    <t>66524185</t>
  </si>
  <si>
    <t>75579887</t>
  </si>
  <si>
    <t>71662193</t>
  </si>
  <si>
    <t>75258654</t>
  </si>
  <si>
    <t>75722299</t>
  </si>
  <si>
    <t>72047566</t>
  </si>
  <si>
    <t>76089636</t>
  </si>
  <si>
    <t>71864399</t>
  </si>
  <si>
    <t>71634553</t>
  </si>
  <si>
    <t>73792023</t>
  </si>
  <si>
    <t>72491317</t>
  </si>
  <si>
    <t>72388950</t>
  </si>
  <si>
    <t>75460403</t>
  </si>
  <si>
    <t>74089491</t>
  </si>
  <si>
    <t>73638619</t>
  </si>
  <si>
    <t>72975288</t>
  </si>
  <si>
    <t>73742338</t>
  </si>
  <si>
    <t>66153225</t>
  </si>
  <si>
    <t>17:23:38</t>
  </si>
  <si>
    <t>17:44:38</t>
  </si>
  <si>
    <t>00:26:44</t>
  </si>
  <si>
    <t>74439095</t>
  </si>
  <si>
    <t>68778404</t>
  </si>
  <si>
    <t>71612299</t>
  </si>
  <si>
    <t>68980041</t>
  </si>
  <si>
    <t>68376168</t>
  </si>
  <si>
    <t>68108896</t>
  </si>
  <si>
    <t>75073317</t>
  </si>
  <si>
    <t>70799583</t>
  </si>
  <si>
    <t>69148889</t>
  </si>
  <si>
    <t>72451759</t>
  </si>
  <si>
    <t>19:17:56</t>
  </si>
  <si>
    <t>01:33:18</t>
  </si>
  <si>
    <t>68844114</t>
  </si>
  <si>
    <t>12:49:48</t>
  </si>
  <si>
    <t>13:10:48</t>
  </si>
  <si>
    <t>01:49:48</t>
  </si>
  <si>
    <t>74705439</t>
  </si>
  <si>
    <t>67499774</t>
  </si>
  <si>
    <t>74646088</t>
  </si>
  <si>
    <t>75640070</t>
  </si>
  <si>
    <t>68870114</t>
  </si>
  <si>
    <t>75056797</t>
  </si>
  <si>
    <t>75498275</t>
  </si>
  <si>
    <t>75028199</t>
  </si>
  <si>
    <t>75912714</t>
  </si>
  <si>
    <t>75309746</t>
  </si>
  <si>
    <t>75070630</t>
  </si>
  <si>
    <t>13:26:22</t>
  </si>
  <si>
    <t>13:43:22</t>
  </si>
  <si>
    <t>00:15:34</t>
  </si>
  <si>
    <t>73447124</t>
  </si>
  <si>
    <t>74960389</t>
  </si>
  <si>
    <t>75649469</t>
  </si>
  <si>
    <t>73789416</t>
  </si>
  <si>
    <t>74921915</t>
  </si>
  <si>
    <t>74175406</t>
  </si>
  <si>
    <t>74100360</t>
  </si>
  <si>
    <t>ООО Торговый Дом "Комплекспоставка"</t>
  </si>
  <si>
    <t>13:48:46</t>
  </si>
  <si>
    <t>14:06:46</t>
  </si>
  <si>
    <t>00:05:24</t>
  </si>
  <si>
    <t>75725213</t>
  </si>
  <si>
    <t>76240501</t>
  </si>
  <si>
    <t>76005749</t>
  </si>
  <si>
    <t>74438281</t>
  </si>
  <si>
    <t>75252633</t>
  </si>
  <si>
    <t>75572431</t>
  </si>
  <si>
    <t>75141103</t>
  </si>
  <si>
    <t>76297249</t>
  </si>
  <si>
    <t>14:15:46</t>
  </si>
  <si>
    <t>14:32:46</t>
  </si>
  <si>
    <t>00:09:00</t>
  </si>
  <si>
    <t>75864450</t>
  </si>
  <si>
    <t>75375733</t>
  </si>
  <si>
    <t>75366558</t>
  </si>
  <si>
    <t>75922371</t>
  </si>
  <si>
    <t>71772406</t>
  </si>
  <si>
    <t>76058223</t>
  </si>
  <si>
    <t>73566654</t>
  </si>
  <si>
    <t>Самсонов Александр Владимирович</t>
  </si>
  <si>
    <t>14:55:25</t>
  </si>
  <si>
    <t>15:13:25</t>
  </si>
  <si>
    <t>00:22:39</t>
  </si>
  <si>
    <t>72634503</t>
  </si>
  <si>
    <t>75134992</t>
  </si>
  <si>
    <t>74768792</t>
  </si>
  <si>
    <t>72579162</t>
  </si>
  <si>
    <t>75952291</t>
  </si>
  <si>
    <t>75542763</t>
  </si>
  <si>
    <t>75511726</t>
  </si>
  <si>
    <t>72017172</t>
  </si>
  <si>
    <t>ИП МУХАМАДИЯРОВ ФАРИД ЯВДАТОВИЧ</t>
  </si>
  <si>
    <t>15:23:56</t>
  </si>
  <si>
    <t>15:58:56</t>
  </si>
  <si>
    <t>00:10:31</t>
  </si>
  <si>
    <t>71753565</t>
  </si>
  <si>
    <t>73772658</t>
  </si>
  <si>
    <t>70525727</t>
  </si>
  <si>
    <t>71198845</t>
  </si>
  <si>
    <t>72762076</t>
  </si>
  <si>
    <t>71842188</t>
  </si>
  <si>
    <t>69319961</t>
  </si>
  <si>
    <t>70911740</t>
  </si>
  <si>
    <t>67706843</t>
  </si>
  <si>
    <t>75358563</t>
  </si>
  <si>
    <t>70818197</t>
  </si>
  <si>
    <t>71580792</t>
  </si>
  <si>
    <t>70946463</t>
  </si>
  <si>
    <t>75326916</t>
  </si>
  <si>
    <t>70709870</t>
  </si>
  <si>
    <t>76056227</t>
  </si>
  <si>
    <t>70751426</t>
  </si>
  <si>
    <t>66110566</t>
  </si>
  <si>
    <t>69391043</t>
  </si>
  <si>
    <t>74745768</t>
  </si>
  <si>
    <t>72408829</t>
  </si>
  <si>
    <t>68868364</t>
  </si>
  <si>
    <t>71560231</t>
  </si>
  <si>
    <t>70999095</t>
  </si>
  <si>
    <t>74072930</t>
  </si>
  <si>
    <t>«Торговый Дом «Вокруг Безопасности»</t>
  </si>
  <si>
    <t>16:19:55</t>
  </si>
  <si>
    <t>16:37:55</t>
  </si>
  <si>
    <t>00:20:59</t>
  </si>
  <si>
    <t>72687804</t>
  </si>
  <si>
    <t>74108473</t>
  </si>
  <si>
    <t>76437725</t>
  </si>
  <si>
    <t>76589833</t>
  </si>
  <si>
    <t>74753976</t>
  </si>
  <si>
    <t>76495538</t>
  </si>
  <si>
    <t>75552418</t>
  </si>
  <si>
    <t>19:16:01</t>
  </si>
  <si>
    <t>02:38:06</t>
  </si>
  <si>
    <t>72943223</t>
  </si>
  <si>
    <t>Крафт</t>
  </si>
  <si>
    <t>12:30:02</t>
  </si>
  <si>
    <t>12:47:02</t>
  </si>
  <si>
    <t>01:30:02</t>
  </si>
  <si>
    <t>68186497</t>
  </si>
  <si>
    <t>72391307</t>
  </si>
  <si>
    <t>73527135</t>
  </si>
  <si>
    <t>71862910</t>
  </si>
  <si>
    <t>73514765</t>
  </si>
  <si>
    <t>71598315</t>
  </si>
  <si>
    <t>74291130</t>
  </si>
  <si>
    <t>Шер Олеся Николаевна</t>
  </si>
  <si>
    <t>12:52:55</t>
  </si>
  <si>
    <t>13:09:55</t>
  </si>
  <si>
    <t>00:05:53</t>
  </si>
  <si>
    <t>75053156</t>
  </si>
  <si>
    <t>75057123</t>
  </si>
  <si>
    <t>72652543</t>
  </si>
  <si>
    <t>74433339</t>
  </si>
  <si>
    <t>74537762</t>
  </si>
  <si>
    <t>74728397</t>
  </si>
  <si>
    <t>67949717</t>
  </si>
  <si>
    <t>ИП БОРУШКИН МИХАИЛ ВИТАЛЬЕВИЧ</t>
  </si>
  <si>
    <t>13:25:21</t>
  </si>
  <si>
    <t>13:44:21</t>
  </si>
  <si>
    <t>00:15:26</t>
  </si>
  <si>
    <t>69694435</t>
  </si>
  <si>
    <t>75300185</t>
  </si>
  <si>
    <t>69178729</t>
  </si>
  <si>
    <t>75764598</t>
  </si>
  <si>
    <t>73375108</t>
  </si>
  <si>
    <t>74142642</t>
  </si>
  <si>
    <t>67608190</t>
  </si>
  <si>
    <t>75303826</t>
  </si>
  <si>
    <t>75710852</t>
  </si>
  <si>
    <t>ИП Крицкий Максим Сергеевич</t>
  </si>
  <si>
    <t>14:06:42</t>
  </si>
  <si>
    <t>14:27:42</t>
  </si>
  <si>
    <t>00:22:21</t>
  </si>
  <si>
    <t>75804241</t>
  </si>
  <si>
    <t>69969533</t>
  </si>
  <si>
    <t>75150787</t>
  </si>
  <si>
    <t>75703892</t>
  </si>
  <si>
    <t>73489131</t>
  </si>
  <si>
    <t>70276905</t>
  </si>
  <si>
    <t>76113105</t>
  </si>
  <si>
    <t>76073285</t>
  </si>
  <si>
    <t>73693641</t>
  </si>
  <si>
    <t>75903946</t>
  </si>
  <si>
    <t>74301779</t>
  </si>
  <si>
    <t>Анисонян Ваган Рубенович</t>
  </si>
  <si>
    <t>14:37:10</t>
  </si>
  <si>
    <t>14:54:10</t>
  </si>
  <si>
    <t>00:09:28</t>
  </si>
  <si>
    <t>73202853</t>
  </si>
  <si>
    <t>71031632</t>
  </si>
  <si>
    <t>75197911</t>
  </si>
  <si>
    <t>71234836</t>
  </si>
  <si>
    <t>68541900</t>
  </si>
  <si>
    <t>73669852</t>
  </si>
  <si>
    <t>75128667</t>
  </si>
  <si>
    <t>ИП Зубков Алексей Викторович</t>
  </si>
  <si>
    <t>15:10:09</t>
  </si>
  <si>
    <t>15:28:09</t>
  </si>
  <si>
    <t>00:15:59</t>
  </si>
  <si>
    <t>70370993</t>
  </si>
  <si>
    <t>64152580</t>
  </si>
  <si>
    <t>75401419</t>
  </si>
  <si>
    <t>72787870</t>
  </si>
  <si>
    <t>70787017</t>
  </si>
  <si>
    <t>75844758</t>
  </si>
  <si>
    <t>71804620</t>
  </si>
  <si>
    <t>75286960</t>
  </si>
  <si>
    <t>16:13:07</t>
  </si>
  <si>
    <t>16:36:07</t>
  </si>
  <si>
    <t>00:44:58</t>
  </si>
  <si>
    <t>70931895</t>
  </si>
  <si>
    <t>72556794</t>
  </si>
  <si>
    <t>74171286</t>
  </si>
  <si>
    <t>74866506</t>
  </si>
  <si>
    <t>72754480</t>
  </si>
  <si>
    <t>75873362</t>
  </si>
  <si>
    <t>75876942</t>
  </si>
  <si>
    <t>74367577</t>
  </si>
  <si>
    <t>73573291</t>
  </si>
  <si>
    <t>75126104</t>
  </si>
  <si>
    <t>74484953</t>
  </si>
  <si>
    <t>73824276</t>
  </si>
  <si>
    <t>18:42:22</t>
  </si>
  <si>
    <t>02:06:15</t>
  </si>
  <si>
    <t>72630089</t>
  </si>
  <si>
    <t>Колесов Артемий Валерьевич</t>
  </si>
  <si>
    <t>12:15:51</t>
  </si>
  <si>
    <t>12:32:51</t>
  </si>
  <si>
    <t>01:15:51</t>
  </si>
  <si>
    <t>76383548</t>
  </si>
  <si>
    <t>71675473</t>
  </si>
  <si>
    <t>70339534</t>
  </si>
  <si>
    <t>70681166</t>
  </si>
  <si>
    <t>70419968</t>
  </si>
  <si>
    <t>73230915</t>
  </si>
  <si>
    <t>74926440</t>
  </si>
  <si>
    <t>ООО ТехКлимат</t>
  </si>
  <si>
    <t>12:44:52</t>
  </si>
  <si>
    <t>13:05:52</t>
  </si>
  <si>
    <t>75787851</t>
  </si>
  <si>
    <t>74087982</t>
  </si>
  <si>
    <t>73274287</t>
  </si>
  <si>
    <t>72428655</t>
  </si>
  <si>
    <t>71056790</t>
  </si>
  <si>
    <t>74433888</t>
  </si>
  <si>
    <t>72400647</t>
  </si>
  <si>
    <t>69211646</t>
  </si>
  <si>
    <t>64718013</t>
  </si>
  <si>
    <t>75509662</t>
  </si>
  <si>
    <t>72925809</t>
  </si>
  <si>
    <t>Иванова Т.А.</t>
  </si>
  <si>
    <t>13:25:05</t>
  </si>
  <si>
    <t>13:43:05</t>
  </si>
  <si>
    <t>00:19:13</t>
  </si>
  <si>
    <t>68137944</t>
  </si>
  <si>
    <t>72898870</t>
  </si>
  <si>
    <t>72914647</t>
  </si>
  <si>
    <t>74780026</t>
  </si>
  <si>
    <t>75020085</t>
  </si>
  <si>
    <t>74130930</t>
  </si>
  <si>
    <t>73954408</t>
  </si>
  <si>
    <t>75151828</t>
  </si>
  <si>
    <t>Мельникова Надежда Ивановна</t>
  </si>
  <si>
    <t>14:01:16</t>
  </si>
  <si>
    <t>14:21:16</t>
  </si>
  <si>
    <t>00:18:11</t>
  </si>
  <si>
    <t>71654316</t>
  </si>
  <si>
    <t>74717999</t>
  </si>
  <si>
    <t>74046616</t>
  </si>
  <si>
    <t>73717811</t>
  </si>
  <si>
    <t>75169531</t>
  </si>
  <si>
    <t>75147452</t>
  </si>
  <si>
    <t>72508651</t>
  </si>
  <si>
    <t>75373148</t>
  </si>
  <si>
    <t>74761416</t>
  </si>
  <si>
    <t>75497155</t>
  </si>
  <si>
    <t>14:34:23</t>
  </si>
  <si>
    <t>14:55:23</t>
  </si>
  <si>
    <t>00:13:07</t>
  </si>
  <si>
    <t>75428276</t>
  </si>
  <si>
    <t>72406865</t>
  </si>
  <si>
    <t>75428444</t>
  </si>
  <si>
    <t>73578341</t>
  </si>
  <si>
    <t>72903333</t>
  </si>
  <si>
    <t>70653029</t>
  </si>
  <si>
    <t>75560292</t>
  </si>
  <si>
    <t>69317786</t>
  </si>
  <si>
    <t>72750709</t>
  </si>
  <si>
    <t>73108980</t>
  </si>
  <si>
    <t>75769781</t>
  </si>
  <si>
    <t>Тарасова Тамара Сафаевна</t>
  </si>
  <si>
    <t>15:09:33</t>
  </si>
  <si>
    <t>15:26:33</t>
  </si>
  <si>
    <t>00:14:10</t>
  </si>
  <si>
    <t>74336214</t>
  </si>
  <si>
    <t>75150266</t>
  </si>
  <si>
    <t>76247056</t>
  </si>
  <si>
    <t>73936619</t>
  </si>
  <si>
    <t>75128148</t>
  </si>
  <si>
    <t>75524384</t>
  </si>
  <si>
    <t>74210158</t>
  </si>
  <si>
    <t>15:32:36</t>
  </si>
  <si>
    <t>15:49:36</t>
  </si>
  <si>
    <t>00:06:03</t>
  </si>
  <si>
    <t>73604572</t>
  </si>
  <si>
    <t>66411249</t>
  </si>
  <si>
    <t>75382890</t>
  </si>
  <si>
    <t>73810287</t>
  </si>
  <si>
    <t>71971715</t>
  </si>
  <si>
    <t>73564143</t>
  </si>
  <si>
    <t>17:19:06</t>
  </si>
  <si>
    <t>01:29:30</t>
  </si>
  <si>
    <t>vehicle__ref</t>
  </si>
  <si>
    <t>shift__time_window</t>
  </si>
  <si>
    <t>run_number</t>
  </si>
  <si>
    <t>stopIndex</t>
  </si>
  <si>
    <t>location_type</t>
  </si>
  <si>
    <t>ref</t>
  </si>
  <si>
    <t>description</t>
  </si>
  <si>
    <t>comments</t>
  </si>
  <si>
    <t>phone</t>
  </si>
  <si>
    <t>title</t>
  </si>
  <si>
    <t>arrival_time</t>
  </si>
  <si>
    <t>departure_time</t>
  </si>
  <si>
    <t>break_duration</t>
  </si>
  <si>
    <t>time_window</t>
  </si>
  <si>
    <t>service_duration</t>
  </si>
  <si>
    <t>transit_duration</t>
  </si>
  <si>
    <t>transit_distance_km</t>
  </si>
  <si>
    <t>waiting_duration</t>
  </si>
  <si>
    <t>failed_time_window__how</t>
  </si>
  <si>
    <t>failed_time_window__duration</t>
  </si>
  <si>
    <t>vehicle__capacity__weight_kg</t>
  </si>
  <si>
    <t>vehicle__capacity__units</t>
  </si>
  <si>
    <t>shipment_size__weight_kg</t>
  </si>
  <si>
    <t>shipment_size__units</t>
  </si>
  <si>
    <t>shipment_size__volume_cbm</t>
  </si>
  <si>
    <t>vehicle_id</t>
  </si>
  <si>
    <t>shift_id</t>
  </si>
  <si>
    <t>id</t>
  </si>
  <si>
    <t>total_service_duration</t>
  </si>
  <si>
    <t>shared_service_duration</t>
  </si>
  <si>
    <t>transit_distance_m</t>
  </si>
  <si>
    <t>service_duration_s</t>
  </si>
  <si>
    <t>total_service_duration_s</t>
  </si>
  <si>
    <t>shared_service_duration_s</t>
  </si>
  <si>
    <t>arrival_time_s</t>
  </si>
  <si>
    <t>departure_time_s</t>
  </si>
  <si>
    <t>break_duration_s</t>
  </si>
  <si>
    <t>transit_duration_s</t>
  </si>
  <si>
    <t>waiting_duration_s</t>
  </si>
  <si>
    <t>hard_window</t>
  </si>
  <si>
    <t>point__lat</t>
  </si>
  <si>
    <t>point__lon</t>
  </si>
  <si>
    <t>vehicle__routing_mode</t>
  </si>
  <si>
    <t>vehicle_imei</t>
  </si>
  <si>
    <t>shipment_size__custom</t>
  </si>
  <si>
    <t>vehicle__capacity__custom</t>
  </si>
  <si>
    <t>vehicle__tags</t>
  </si>
  <si>
    <t>required_tags</t>
  </si>
  <si>
    <t>optional_tags</t>
  </si>
  <si>
    <t>ID машины</t>
  </si>
  <si>
    <t>ID Смены</t>
  </si>
  <si>
    <t>ID точки</t>
  </si>
  <si>
    <t>Время обслуживания адреса</t>
  </si>
  <si>
    <t>Время обслуживания на адрес</t>
  </si>
  <si>
    <t>Длина пути до точки, м</t>
  </si>
  <si>
    <t>Время обслуживания на заказ, с</t>
  </si>
  <si>
    <t>Время обслуживания адреса, с</t>
  </si>
  <si>
    <t>Время обслуживания на адрес, с</t>
  </si>
  <si>
    <t>Время прибытия, с</t>
  </si>
  <si>
    <t>Время отправления, c</t>
  </si>
  <si>
    <t>Длительность перерыва, c</t>
  </si>
  <si>
    <t>Время в пути, с</t>
  </si>
  <si>
    <t>Время ожидания, с</t>
  </si>
  <si>
    <t>Жесткое временное окно</t>
  </si>
  <si>
    <t>Широта</t>
  </si>
  <si>
    <t>Долгота</t>
  </si>
  <si>
    <t>Метод передвижения</t>
  </si>
  <si>
    <t>IMEI</t>
  </si>
  <si>
    <t>Пользовательские единицы измерения</t>
  </si>
  <si>
    <t>Пользовательские единицы измерения вместимости</t>
  </si>
  <si>
    <t>Свойства машины</t>
  </si>
  <si>
    <t>Требования к машине</t>
  </si>
  <si>
    <t>Опциональные теги</t>
  </si>
  <si>
    <t>Курьер 1</t>
  </si>
  <si>
    <t>2021-11-22T11:00:00.000+03:00</t>
  </si>
  <si>
    <t>2021-11-22T11:00:00.000+03:00 - 2021-11-22T20:00:00.000+03:00</t>
  </si>
  <si>
    <t>1000</t>
  </si>
  <si>
    <t>0</t>
  </si>
  <si>
    <t>1</t>
  </si>
  <si>
    <t>driving</t>
  </si>
  <si>
    <t>2021-11-22T12:38:34.000+03:00</t>
  </si>
  <si>
    <t>00:11:00</t>
  </si>
  <si>
    <t>00:10:00</t>
  </si>
  <si>
    <t>00:12:00</t>
  </si>
  <si>
    <t>00:13:00</t>
  </si>
  <si>
    <t>00:14:00</t>
  </si>
  <si>
    <t>00:15:00</t>
  </si>
  <si>
    <t>00:16:00</t>
  </si>
  <si>
    <t>00:17:00</t>
  </si>
  <si>
    <t>00:18:00</t>
  </si>
  <si>
    <t>00:19:00</t>
  </si>
  <si>
    <t>00:20:00</t>
  </si>
  <si>
    <t>00:21:00</t>
  </si>
  <si>
    <t>00:22:00</t>
  </si>
  <si>
    <t>00:23:00</t>
  </si>
  <si>
    <t>00:24:00</t>
  </si>
  <si>
    <t>2021-11-22T13:14:27.000+03:00</t>
  </si>
  <si>
    <t>2021-11-22T14:03:22.000+03:00</t>
  </si>
  <si>
    <t>2021-11-22T14:35:46.000+03:00</t>
  </si>
  <si>
    <t>2021-11-22T15:13:03.000+03:00</t>
  </si>
  <si>
    <t>2021-11-22T16:28:12.000+03:00</t>
  </si>
  <si>
    <t>2021-11-22T16:54:28.000+03:00</t>
  </si>
  <si>
    <t>2021-11-22T18:57:05.000+03:00</t>
  </si>
  <si>
    <t>Курьер 2</t>
  </si>
  <si>
    <t>1001</t>
  </si>
  <si>
    <t>2021-11-22T12:43:41.000+03:00</t>
  </si>
  <si>
    <t>2021-11-22T13:18:42.000+03:00</t>
  </si>
  <si>
    <t>2021-11-22T14:02:35.000+03:00</t>
  </si>
  <si>
    <t>2021-11-22T14:31:37.000+03:00</t>
  </si>
  <si>
    <t>2021-11-22T15:08:10.000+03:00</t>
  </si>
  <si>
    <t>2021-11-22T15:39:51.000+03:00</t>
  </si>
  <si>
    <t>2021-11-22T17:47:22.000+03:00</t>
  </si>
  <si>
    <t>Курьер 4</t>
  </si>
  <si>
    <t>1003</t>
  </si>
  <si>
    <t>2021-11-22T12:14:12.000+03:00</t>
  </si>
  <si>
    <t>2021-11-22T12:43:36.000+03:00</t>
  </si>
  <si>
    <t>2021-11-22T13:44:08.000+03:00</t>
  </si>
  <si>
    <t>2021-11-22T14:04:34.000+03:00</t>
  </si>
  <si>
    <t>2021-11-22T14:53:36.000+03:00</t>
  </si>
  <si>
    <t>2021-11-22T15:33:12.000+03:00</t>
  </si>
  <si>
    <t>2021-11-22T16:00:12.000+03:00</t>
  </si>
  <si>
    <t>00:25:00</t>
  </si>
  <si>
    <t>2021-11-22T16:55:24.000+03:00</t>
  </si>
  <si>
    <t>2021-11-22T18:54:18.000+03:00</t>
  </si>
  <si>
    <t>Курьер 5</t>
  </si>
  <si>
    <t>1004</t>
  </si>
  <si>
    <t>2021-11-22T13:07:48.000+03:00</t>
  </si>
  <si>
    <t>2021-11-22T13:32:53.000+03:00</t>
  </si>
  <si>
    <t>2021-11-22T13:56:18.000+03:00</t>
  </si>
  <si>
    <t>2021-11-22T14:32:49.000+03:00</t>
  </si>
  <si>
    <t>2021-11-22T15:08:08.000+03:00</t>
  </si>
  <si>
    <t>2021-11-22T15:41:45.000+03:00</t>
  </si>
  <si>
    <t>2021-11-22T16:07:48.000+03:00</t>
  </si>
  <si>
    <t>2021-11-22T17:20:42.000+03:00</t>
  </si>
  <si>
    <t>2021-11-22T20:54:37.000+03:00</t>
  </si>
  <si>
    <t>Курьер 7</t>
  </si>
  <si>
    <t>1006</t>
  </si>
  <si>
    <t>2021-11-22T12:07:53.000+03:00</t>
  </si>
  <si>
    <t>2021-11-22T12:33:54.000+03:00</t>
  </si>
  <si>
    <t>2021-11-22T13:20:59.000+03:00</t>
  </si>
  <si>
    <t>2021-11-22T13:53:46.000+03:00</t>
  </si>
  <si>
    <t>2021-11-22T14:48:04.000+03:00</t>
  </si>
  <si>
    <t>2021-11-22T15:19:55.000+03:00</t>
  </si>
  <si>
    <t>2021-11-22T15:45:30.000+03:00</t>
  </si>
  <si>
    <t>2021-11-22T16:06:54.000+03:00</t>
  </si>
  <si>
    <t>2021-11-22T16:26:54.000+03:00</t>
  </si>
  <si>
    <t>00:26:00</t>
  </si>
  <si>
    <t>00:27:00</t>
  </si>
  <si>
    <t>00:28:00</t>
  </si>
  <si>
    <t>00:29:00</t>
  </si>
  <si>
    <t>00:30:00</t>
  </si>
  <si>
    <t>2021-11-22T17:23:38.000+03:00</t>
  </si>
  <si>
    <t>2021-11-22T19:17:56.000+03:00</t>
  </si>
  <si>
    <t>Курьер 10</t>
  </si>
  <si>
    <t>1009</t>
  </si>
  <si>
    <t>2021-11-22T12:49:48.000+03:00</t>
  </si>
  <si>
    <t>2021-11-22T13:26:22.000+03:00</t>
  </si>
  <si>
    <t>2021-11-22T13:48:46.000+03:00</t>
  </si>
  <si>
    <t>2021-11-22T14:15:46.000+03:00</t>
  </si>
  <si>
    <t>2021-11-22T14:55:25.000+03:00</t>
  </si>
  <si>
    <t>2021-11-22T15:23:56.000+03:00</t>
  </si>
  <si>
    <t>00:31:00</t>
  </si>
  <si>
    <t>00:32:00</t>
  </si>
  <si>
    <t>00:33:00</t>
  </si>
  <si>
    <t>00:34:00</t>
  </si>
  <si>
    <t>00:35:00</t>
  </si>
  <si>
    <t>2021-11-22T16:19:55.000+03:00</t>
  </si>
  <si>
    <t>2021-11-22T19:16:01.000+03:00</t>
  </si>
  <si>
    <t>Курьер 13</t>
  </si>
  <si>
    <t>1012</t>
  </si>
  <si>
    <t>2021-11-22T12:30:02.000+03:00</t>
  </si>
  <si>
    <t>2021-11-22T12:52:55.000+03:00</t>
  </si>
  <si>
    <t>2021-11-22T13:25:21.000+03:00</t>
  </si>
  <si>
    <t>2021-11-22T14:06:42.000+03:00</t>
  </si>
  <si>
    <t>2021-11-22T14:37:10.000+03:00</t>
  </si>
  <si>
    <t>2021-11-22T15:10:09.000+03:00</t>
  </si>
  <si>
    <t>2021-11-22T16:13:07.000+03:00</t>
  </si>
  <si>
    <t>2021-11-22T18:42:22.000+03:00</t>
  </si>
  <si>
    <t>Курьер 20</t>
  </si>
  <si>
    <t>1019</t>
  </si>
  <si>
    <t>2021-11-22T12:15:51.000+03:00</t>
  </si>
  <si>
    <t>2021-11-22T12:44:52.000+03:00</t>
  </si>
  <si>
    <t>2021-11-22T13:25:05.000+03:00</t>
  </si>
  <si>
    <t>2021-11-22T14:01:16.000+03:00</t>
  </si>
  <si>
    <t>2021-11-22T14:34:23.000+03:00</t>
  </si>
  <si>
    <t>2021-11-22T15:09:33.000+03:00</t>
  </si>
  <si>
    <t>2021-11-22T15:32:36.000+03:00</t>
  </si>
  <si>
    <t>2021-11-22T17:19:06.000+03:00</t>
  </si>
  <si>
    <t>Поле</t>
  </si>
  <si>
    <t>Расшифровка</t>
  </si>
  <si>
    <t>Все машины</t>
  </si>
  <si>
    <t>Курьер 1, 11:00—20:00, рейс 1</t>
  </si>
  <si>
    <t>Курьер 2, 11:00—20:00, рейс 1</t>
  </si>
  <si>
    <t>Курьер 4, 11:00—20:00, рейс 1</t>
  </si>
  <si>
    <t>Курьер 5, 11:00—20:00, рейс 1</t>
  </si>
  <si>
    <t>Курьер 7, 11:00—20:00, рейс 1</t>
  </si>
  <si>
    <t>Курьер 10, 11:00—20:00, рейс 1</t>
  </si>
  <si>
    <t>Курьер 13, 11:00—20:00, рейс 1</t>
  </si>
  <si>
    <t>Курьер 20, 11:00—20:00, рейс 1</t>
  </si>
  <si>
    <t>used_vehicles</t>
  </si>
  <si>
    <t>Использовано машин</t>
  </si>
  <si>
    <t>total_locations_count</t>
  </si>
  <si>
    <t>Всего заказов</t>
  </si>
  <si>
    <t>dropped_locations_count</t>
  </si>
  <si>
    <t>Недоставленные заказы</t>
  </si>
  <si>
    <t>Номер машины</t>
  </si>
  <si>
    <t>Способ передвижения</t>
  </si>
  <si>
    <t>orders_count</t>
  </si>
  <si>
    <t>Количество заказов</t>
  </si>
  <si>
    <t>total_transit_distance_km</t>
  </si>
  <si>
    <t>Длина маршрута, км</t>
  </si>
  <si>
    <t>1 314,1</t>
  </si>
  <si>
    <t>147,4</t>
  </si>
  <si>
    <t>137,5</t>
  </si>
  <si>
    <t>182,0</t>
  </si>
  <si>
    <t>253,3</t>
  </si>
  <si>
    <t>135,1</t>
  </si>
  <si>
    <t>166,7</t>
  </si>
  <si>
    <t>165,6</t>
  </si>
  <si>
    <t>126,7</t>
  </si>
  <si>
    <t>total_duration_s</t>
  </si>
  <si>
    <t>Общее время маршрута</t>
  </si>
  <si>
    <t>total_transit_duration_s</t>
  </si>
  <si>
    <t>Время в пути</t>
  </si>
  <si>
    <t>total_waiting_duration</t>
  </si>
  <si>
    <t>Время ожидания</t>
  </si>
  <si>
    <t>shift_start_time</t>
  </si>
  <si>
    <t>Время начала маршрута</t>
  </si>
  <si>
    <t>shift_end_time_s</t>
  </si>
  <si>
    <t>Время окончания маршрута</t>
  </si>
  <si>
    <t>failed_time_window_locations_count</t>
  </si>
  <si>
    <t>Не попали в интервал</t>
  </si>
  <si>
    <t>total_failed_time_window_duration</t>
  </si>
  <si>
    <t>Суммарное отклонение от интервала: приезд раньше или позже</t>
  </si>
  <si>
    <t>total_early_duration</t>
  </si>
  <si>
    <t>Суммарное отклонение от интервала: приезд раньше</t>
  </si>
  <si>
    <t>total_late_duration</t>
  </si>
  <si>
    <t>Суммарное отклонение от интервала: приезд позже</t>
  </si>
  <si>
    <t>vehicle__weight_kg</t>
  </si>
  <si>
    <t>vehicle__units</t>
  </si>
  <si>
    <t>vehicle__volume</t>
  </si>
  <si>
    <t>Вместимость машины, м³</t>
  </si>
  <si>
    <t>utilization_weight_kg</t>
  </si>
  <si>
    <t>Вес груза, кг</t>
  </si>
  <si>
    <t>utilization_units</t>
  </si>
  <si>
    <t>Размер груза, мест</t>
  </si>
  <si>
    <t>utilization_volume_m3</t>
  </si>
  <si>
    <t>Объем груза, м³</t>
  </si>
  <si>
    <t>weight_perc</t>
  </si>
  <si>
    <t>Утилизация машины по весу</t>
  </si>
  <si>
    <t>units_perc</t>
  </si>
  <si>
    <t>Утилизация машины по местам</t>
  </si>
  <si>
    <t>volume_perc</t>
  </si>
  <si>
    <t>Утилизация машины по объему</t>
  </si>
  <si>
    <t>early_locations_count</t>
  </si>
  <si>
    <t>Количество приездов раньше</t>
  </si>
  <si>
    <t>late_locations_count</t>
  </si>
  <si>
    <t>Количество опозданий</t>
  </si>
  <si>
    <t>total_cost</t>
  </si>
  <si>
    <t>Общая стоимость</t>
  </si>
  <si>
    <t>total_penalty</t>
  </si>
  <si>
    <t>Всего штрафов</t>
  </si>
  <si>
    <t>total_cost_with_penalty</t>
  </si>
  <si>
    <t>Общая стоимость с учетом штрафов</t>
  </si>
  <si>
    <t>ID смены</t>
  </si>
  <si>
    <t>early_shifts_count</t>
  </si>
  <si>
    <t>Смены с приездом раньше</t>
  </si>
  <si>
    <t>late_shifts_count</t>
  </si>
  <si>
    <t>Смены с опозданием</t>
  </si>
  <si>
    <t>failed_time_window_shifts_count</t>
  </si>
  <si>
    <t>Смены с опозданием или приездом раньше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</si>
</sst>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h]:mm:ss"/>
  </numFmts>
  <fonts count="3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theme="1"/>
      <name val="Helvetica Neue"/>
      <charset val="1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0" fontId="0" fillId="0" borderId="0" xfId="0" pivotButton="1"/>
    <xf numFmtId="0" fontId="1" fillId="2" borderId="0" xfId="0" applyFont="1" applyFill="1"/>
    <xf numFmtId="0" fontId="0" fillId="2" borderId="0" xfId="0" applyFill="1"/>
    <xf numFmtId="0" fontId="0" fillId="0" borderId="1" xfId="0" applyBorder="1"/>
    <xf numFmtId="0" fontId="0" fillId="3" borderId="1" xfId="0" applyFill="1" applyBorder="1"/>
    <xf numFmtId="0" fontId="0" fillId="4" borderId="0" xfId="0" applyFill="1"/>
    <xf numFmtId="0" fontId="2" fillId="0" borderId="0" xfId="0" applyFont="1"/>
    <xf numFmtId="0" fontId="0" fillId="4" borderId="1" xfId="0" applyFill="1" applyBorder="1"/>
  </cellXfs>
  <cellStyles count="1">
    <cellStyle name="Обычный" xfId="0" builtinId="0"/>
  </cellStyles>
  <dxfs count="8">
    <dxf>
      <font>
        <color rgb="FFFF0000"/>
      </font>
    </dxf>
    <dxf>
      <fill>
        <patternFill patternType="solid">
          <fgColor indexed="64"/>
          <bgColor rgb="FF92D050"/>
        </patternFill>
      </fill>
    </dxf>
    <dxf>
      <font>
        <color rgb="FF000000"/>
      </font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92D050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522.384452893515" createdVersion="7" refreshedVersion="7" minRefreshableVersion="3" recordCount="582" xr:uid="{AE0083D5-6BEA-431F-9B03-F11843322D55}">
  <cacheSource type="worksheet">
    <worksheetSource ref="A1:Y583" sheet="Маршруты"/>
  </cacheSource>
  <cacheFields count="25">
    <cacheField name="Идентификатор машины" numFmtId="0">
      <sharedItems count="9">
        <s v="Гусейнов Али"/>
        <s v="Мамедов Руслан"/>
        <s v="Маратов Эрлан"/>
        <s v="Юсупов Файзуло"/>
        <s v="Конев Алексей"/>
        <s v="Кубанычбек Уулу Эрмек"/>
        <s v="Набиев Далер"/>
        <s v="Нуриев Фазил"/>
        <s v="Турсуналиев Женишбек" u="1"/>
      </sharedItems>
    </cacheField>
    <cacheField name="Смена" numFmtId="0">
      <sharedItems/>
    </cacheField>
    <cacheField name="Номер рейса" numFmtId="0">
      <sharedItems containsSemiMixedTypes="0" containsString="0" containsNumber="1" containsInteger="1" minValue="1" maxValue="1"/>
    </cacheField>
    <cacheField name="Номер остановки" numFmtId="0">
      <sharedItems containsString="0" containsBlank="1" containsNumber="1" containsInteger="1" minValue="1" maxValue="10"/>
    </cacheField>
    <cacheField name="Тип точки" numFmtId="0">
      <sharedItems/>
    </cacheField>
    <cacheField name="Номер заказа" numFmtId="0">
      <sharedItems/>
    </cacheField>
    <cacheField name="Адрес" numFmtId="0">
      <sharedItems containsBlank="1" count="61">
        <m/>
        <s v="Москва, проспект 60-летия Октября 18"/>
        <s v="Москва, Ленинский проспект 44"/>
        <s v="Москва, Озёрная улица 42"/>
        <s v="Москва, Ленинский проспект 123В"/>
        <s v="Москва, улица Тёплый Стан 1А"/>
        <s v="Москва, улица Речников 14"/>
        <s v="Москва, проспект Андропова 22"/>
        <s v="Москва, Огородный проезд 10"/>
        <s v="Москва, улица Дубки 4А"/>
        <s v="Москва, улица Маршала Тухачевского 50"/>
        <s v="Москва, улица Маршала Бирюзова 4"/>
        <s v="Москва, Звенигородское шоссе 4"/>
        <s v="Москва, Ленинградский проспект 5, стр. 7"/>
        <s v="Москва, улица Мусы Джалиля 27, стр. 2"/>
        <s v="Москва, Каширское шоссе 80"/>
        <s v="Домодедово, Южнодомодедовская улица 16"/>
        <s v="Домодедово, Курыжова 30"/>
        <s v="Подольск, Бородинский бульвар 7"/>
        <s v="Подольск, Февральская улица 54/150"/>
        <s v="Подольск, улица Чистова 3"/>
        <s v="рабочий посёлок Дрожжино, Новое шоссе 11"/>
        <s v="Химки, Молодёжная улица 52"/>
        <s v="Химки, Молодёжная улица 15Б"/>
        <s v="Москва, Родионовская 5"/>
        <s v="Москва, Планерная улица 7"/>
        <s v="Москва, Митинская улица 27"/>
        <s v="Красногорск, Спасская улица 12"/>
        <s v="Москва, Походный проезд 4"/>
        <s v="Зеленоград, к1562, Москва, Россия"/>
        <s v="Москва, улица Васильцовский Стан 9"/>
        <s v="Москва, 2-й Грайвороновский проезд 44"/>
        <s v="Москва, Святоозерская 14"/>
        <s v="Москва, Покровская улица 17"/>
        <s v="Реутов, улица Октября 28"/>
        <s v="Москва, Свободный проспект 33А"/>
        <s v="Москва, Перовская улица 55"/>
        <s v="Москва, 2-я Владимирская улица 34"/>
        <s v="Москва, Зелёный проспект 3А, стр. 1"/>
        <s v="Москва, Перовское шоссе 16/2"/>
        <s v="Москва, Алтуфьевское шоссе 48"/>
        <s v="Москва, Дмитровское шоссе 68"/>
        <s v="Москва, Селигерская 18"/>
        <s v="Москва, Дубнинская 32"/>
        <s v="Долгопрудный, Московское шоссе 27"/>
        <s v="Долгопрудный, Лихачёвское шоссе 6"/>
        <s v="Москва, улица Лавочкина 34"/>
        <s v="Москва, Лазоревый проезд 1А"/>
        <s v="Москва, Снежная улица 27"/>
        <s v="Москва, улица Лётчика Бабушкина 39"/>
        <s v="Мытищи, проспект Астрахова 6"/>
        <s v="Мытищи, Олимпийский проспект вл13с1, стр. 1"/>
        <s v="Королёв, улица Тихонравова 26"/>
        <s v="Щёлково, 1-й Советский переулок 25"/>
        <s v="Балашиха, Кольцевая улица 3К2"/>
        <s v="Москва, Хабаровская улица 4"/>
        <s v="Москва, Заводской проезд 10"/>
        <s v="Москва, Открытое шоссе 24"/>
        <s v="Москва, 2-я Прогонная 10"/>
        <s v="Москва, Сокольническая площадь 9А, стр. А"/>
        <s v="Москва, улица Лобачика 23"/>
      </sharedItems>
    </cacheField>
    <cacheField name="Комментарий" numFmtId="0">
      <sharedItems containsBlank="1" count="61">
        <m/>
        <s v="VD-13-01-3/ 24-043-01 - Vozvrat - YANDEKS.MARKET"/>
        <s v="VD-02-01-4/23-002-S2 # Denisenko P.A."/>
        <s v="VD-14-07-1/22-014-S1 #Isparyanc E A"/>
        <s v="VD-06-05-2/23-073-S2 # Isparyanc E A"/>
        <s v="VD-12-03-1/23-007-S2 # OOO AL'YANS"/>
        <s v="VD-07-01-4/23-020-01 # IP Kobec Sergey Pavlovich"/>
        <s v="VD-15-05-4/22-013-01 # Yakubov Daniil Samirovich"/>
        <s v="VD-02-07-3/22-092-01 #Yakubov D S"/>
        <s v="VD-01-05-3/24-044-01 # IP Bezvolev Georgiy Stepanovich"/>
        <s v="VD-07-02-1/23-068-S1 # IP Stavickiy Sergey Sergeevich"/>
        <s v="VD-14-03-2/23-104-01 # Zaharihin Sergey Alexandrovich"/>
        <s v="VD-08-04-2/24-050-01 # Bozrikov Yanis Vladimirovich"/>
        <s v="VD-06-09-4/22-001-01 # Cherednichenko Sergey Vasil'yevich"/>
        <s v="VD-01-03-3/21-014-S1 #Shegoleva Y V"/>
        <s v="VD-03-02-3/21-001-S1 IP Shegoleva Juliana Viktorovna"/>
        <s v="VD-11-01-1/23-122-S1 # IP  Ropalo Sergey Andreyevich"/>
        <s v="VD-15-01-1/23-037-S2 # Kostin R Y"/>
        <s v="3DR3-B-2/21-007-01 # IP Voronin Igor' Vasil'yevich"/>
        <s v="VD-01-09-2/22-062-01 #  Gorchag M B"/>
        <s v="VD-13-03-2/23-020-01 # IP Voronin Igor' Vasil'yevich"/>
        <s v="VD-04-09-1/21-007-01 Klevov"/>
        <s v="VD-02-09-2/24-079-01 # USANOV P D"/>
        <s v="VD-02-02-2/21-020-S1 # Belov A Y"/>
        <s v="VD-14-04-2/22-001-S2 # Cherednichenko Sergey Vasil'yevich"/>
        <s v="VD-08-05-4/23-014-S1 # IP Vorob'ev Vladislav Valer'evich"/>
        <s v="VD-15-02-3/21-008-S1 #Ablicov S S"/>
        <s v="VD-02-08-3/22-013-S1 # IP Raykhshtat Il'ya Borisovich"/>
        <s v="VD-05-02-1/22-062-01 #Narognaya E P"/>
        <s v="VD-04-05-4/23-025-01 - Vozvrat -  Yakimov Artem Evgenevich"/>
        <s v="VD-07-08-3/23-049-01 #Cherednichenko S V"/>
        <s v="VD-05-04-2/24-037-01 IP Safoncev Mihail Gennad'evich"/>
        <s v="VD-03-08-2/23-008-01 # Volkov Ivan Evgen'evich"/>
        <s v="VD-15-03-2/23-116-S2 # IP Manyurova Gul'nora Melsovna (Moskva, Pokrovskaya ulitsa, 17)"/>
        <s v="VD-05-06-4/23-014-S2 -dropoff-IP-Esennikova-Yuliya-Valerevna"/>
        <s v="VD-07-04-3/24-086-S2 # IP Gurova Tat'yana Vladimirovna (Moskva, Svobodnyy prospekt, 33A)"/>
        <s v="VD-13-08-2/23-002-S1 # Kari Tat'yana Vladimirovna"/>
        <s v="VD-09-08-3/23-050-S2 # Novikov A V"/>
        <s v="VD-07-05-3/23-020-01 # Svirin Vladislav Gennad'evich"/>
        <s v="VD-14-01-1/23-092-01 Cherednichenko Sergey Vasil'yevich"/>
        <s v="VD-05-01-3/24-013-01 # IP Shakhnazaryan Azat Yurikovich"/>
        <s v="VD-14-02-2/23-019-S2 # Belov Anton Yur'yevich (Moskva, Dmitrovskoye shosse, 68)"/>
        <s v="VD-14-05-1/22-103-01 #Komplekspostavka"/>
        <s v="VD-09-09-2/24-073-S2 #Cherednichenko Sergey Vasil'yevich"/>
        <s v="VD-12-08-1/21-019-01 Samsonov A V"/>
        <s v="VD-12-09-2/24-020-01 # IP Muhamadiyarov Farid"/>
        <s v="VD-01-08-4/23-031-01 # -Vozvrat-Torgovii Dom Vokrug  Bez."/>
        <s v="VD-11-07-4/21-020-S2 # Kraft"/>
        <s v="VD-07-05-1/23-062-S1 # SHer Olesya Nikolaevna"/>
        <s v="VD-03-02-4/23-002-01 # Zarubin Alexandr Nikolaevich"/>
        <s v="VD-09-03-1/22-073-01 # IP Krycky Maksim Sergeevich"/>
        <s v="VD-02-04-2/22-091-01 # Anisonyan Vagan Rubenovich"/>
        <s v="VD-02-05-1/22-019-S1-vozvrat-IP Zubkov A.V."/>
        <s v="VD-11-04-3/22-073-01 # Belov Anton Yur'yevich"/>
        <s v="VD-03-07-3/22-014-01 # Kolesov Artemiy Valer'yevich"/>
        <s v="VD-06-06-1/22-067-01 Shvedov"/>
        <s v="VD-11-03-3/24-043-01 #Ivanova T A"/>
        <s v="VD-15-05-1/21-007-S1 #Melnikova N I"/>
        <s v="VD-03-08-3/21-008-S1 #Cherednichenko S V"/>
        <s v="VD-05-03-1/23-031-01 # Tarasova T S"/>
        <s v="VD-10-07-4/ #21-001-S1 Cherednichenko Sergey Vasilyevich (Moscow, Lobachika Street, 23)"/>
      </sharedItems>
    </cacheField>
    <cacheField name="Телефон" numFmtId="0">
      <sharedItems containsBlank="1" count="59">
        <m/>
        <s v="+7 (495) 414-30-00"/>
        <s v="+79857651780"/>
        <s v="+79998530476"/>
        <s v="+79998658714"/>
        <s v="+79684751715"/>
        <s v="+79957950707"/>
        <s v="+79096712949"/>
        <s v="+79166487969"/>
        <s v="+79852619599"/>
        <s v="+79163203331"/>
        <s v="+79315412117"/>
        <s v="+79308017435"/>
        <s v="+79639252225"/>
        <s v="+79067942429"/>
        <s v="+79153952018"/>
        <s v="+7 905 703-11-22"/>
        <s v="+79268304686"/>
        <s v="+79881837535"/>
        <s v="+79309802535"/>
        <s v="+79309404301"/>
        <s v="+79265923951"/>
        <s v="+79257142265"/>
        <s v="+79308017685"/>
        <s v="+79015926664"/>
        <s v="+7(977)798-79-74"/>
        <s v="+7 917 573-49-75"/>
        <s v="+79267200447"/>
        <s v="+79055669605"/>
        <s v="+79308017306"/>
        <s v="+79300561688"/>
        <s v="+7 929 989-21-20"/>
        <s v="+79262679798"/>
        <s v="+79060201616"/>
        <s v="+79995553587"/>
        <s v="+79254054401"/>
        <s v="+79295291855"/>
        <s v="+79834270433"/>
        <s v="+79308017006"/>
        <s v="+79267065229"/>
        <s v="+79253746715"/>
        <s v="+79255676042"/>
        <s v="+79264295381"/>
        <s v="+79850214166"/>
        <s v="+79213409349"/>
        <s v="+79067407887"/>
        <s v="+79690433883"/>
        <s v="+79959014382"/>
        <s v="+79267878585"/>
        <s v="+79687495030"/>
        <s v="+79167686616"/>
        <s v="+79998780131"/>
        <s v="+79645379050"/>
        <s v="+79099095549"/>
        <s v="+79067825979"/>
        <s v="+79015004965"/>
        <s v="+7 930 801-71-84"/>
        <s v="+79911055264"/>
        <s v="+79308017518"/>
      </sharedItems>
    </cacheField>
    <cacheField name="Торговая сеть" numFmtId="0">
      <sharedItems containsBlank="1"/>
    </cacheField>
    <cacheField name="Время прибытия на заказ/ склад" numFmtId="0">
      <sharedItems/>
    </cacheField>
    <cacheField name="Время отправления" numFmtId="0">
      <sharedItems/>
    </cacheField>
    <cacheField name="Длительность перерыва" numFmtId="0">
      <sharedItems containsNonDate="0" containsString="0" containsBlank="1"/>
    </cacheField>
    <cacheField name="Интервал доставки/ время работы склада" numFmtId="0">
      <sharedItems/>
    </cacheField>
    <cacheField name="Время обслуживания на заказ" numFmtId="0">
      <sharedItems/>
    </cacheField>
    <cacheField name="Время в пути до заказа" numFmtId="0">
      <sharedItems/>
    </cacheField>
    <cacheField name="Длина пути до точки, км" numFmtId="0">
      <sharedItems containsString="0" containsBlank="1" containsNumber="1" minValue="0.8" maxValue="102.1"/>
    </cacheField>
    <cacheField name="Время ожидания начала интервала" numFmtId="0">
      <sharedItems/>
    </cacheField>
    <cacheField name="Тип опоздания" numFmtId="0">
      <sharedItems containsBlank="1"/>
    </cacheField>
    <cacheField name="Длительность опоздания" numFmtId="0">
      <sharedItems containsBlank="1"/>
    </cacheField>
    <cacheField name="Грузоподъемность машины, кг" numFmtId="0">
      <sharedItems containsSemiMixedTypes="0" containsString="0" containsNumber="1" containsInteger="1" minValue="800" maxValue="800"/>
    </cacheField>
    <cacheField name="Вместимость машины, мест" numFmtId="0">
      <sharedItems containsNonDate="0" containsString="0" containsBlank="1"/>
    </cacheField>
    <cacheField name="Вес заказа, кг" numFmtId="0">
      <sharedItems containsString="0" containsBlank="1" containsNumber="1" containsInteger="1" minValue="0" maxValue="0"/>
    </cacheField>
    <cacheField name="Размер заказа, мест" numFmtId="0">
      <sharedItems containsString="0" containsBlank="1" containsNumber="1" containsInteger="1" minValue="0" maxValue="0"/>
    </cacheField>
    <cacheField name="Объем заказа, м³" numFmtId="0">
      <sharedItems containsString="0" containsBlank="1" containsNumber="1" minValue="3.9999999999999998E-6" maxValue="0.352655999999999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82">
  <r>
    <x v="0"/>
    <s v="11:00—20:00"/>
    <n v="1"/>
    <m/>
    <s v="Склад"/>
    <s v="Софьино"/>
    <x v="0"/>
    <x v="0"/>
    <x v="0"/>
    <m/>
    <s v="11:00:00"/>
    <s v="11:00:00"/>
    <m/>
    <s v="11:00 - 20:00"/>
    <s v="00:00:00"/>
    <s v="00:00:00"/>
    <m/>
    <s v="00:00:00"/>
    <m/>
    <m/>
    <n v="800"/>
    <m/>
    <m/>
    <m/>
    <m/>
  </r>
  <r>
    <x v="0"/>
    <s v="11:00—20:00"/>
    <n v="1"/>
    <n v="1"/>
    <s v="Доставка"/>
    <s v="75233849"/>
    <x v="1"/>
    <x v="1"/>
    <x v="1"/>
    <s v="«ЯНДЕКС»"/>
    <s v="12:38:34"/>
    <s v="13:02:34"/>
    <m/>
    <s v="11:00 - 20:00"/>
    <s v="00:01:00"/>
    <s v="01:38:34"/>
    <n v="52.5"/>
    <s v="00:00:00"/>
    <m/>
    <m/>
    <n v="800"/>
    <m/>
    <n v="0"/>
    <n v="0"/>
    <n v="5.5200000000000006E-3"/>
  </r>
  <r>
    <x v="0"/>
    <s v="11:00—20:00"/>
    <n v="1"/>
    <n v="1"/>
    <s v="Доставка"/>
    <s v="73354445"/>
    <x v="1"/>
    <x v="1"/>
    <x v="1"/>
    <s v="«ЯНДЕКС»"/>
    <s v="12:38:34"/>
    <s v="13:02:34"/>
    <m/>
    <s v="11:00 - 20:00"/>
    <s v="00:01:00"/>
    <s v="00:00:00"/>
    <m/>
    <s v="00:00:00"/>
    <m/>
    <m/>
    <n v="800"/>
    <m/>
    <n v="0"/>
    <n v="0"/>
    <n v="1.3600000000000001E-3"/>
  </r>
  <r>
    <x v="0"/>
    <s v="11:00—20:00"/>
    <n v="1"/>
    <n v="1"/>
    <s v="Доставка"/>
    <s v="76114029"/>
    <x v="1"/>
    <x v="1"/>
    <x v="1"/>
    <s v="«ЯНДЕКС»"/>
    <s v="12:38:34"/>
    <s v="13:02:34"/>
    <m/>
    <s v="11:00 - 20:00"/>
    <s v="00:01:00"/>
    <s v="00:00:00"/>
    <m/>
    <s v="00:00:00"/>
    <m/>
    <m/>
    <n v="800"/>
    <m/>
    <n v="0"/>
    <n v="0"/>
    <n v="0.181584"/>
  </r>
  <r>
    <x v="0"/>
    <s v="11:00—20:00"/>
    <n v="1"/>
    <n v="1"/>
    <s v="Доставка"/>
    <s v="70730486"/>
    <x v="1"/>
    <x v="1"/>
    <x v="1"/>
    <s v="«ЯНДЕКС»"/>
    <s v="12:38:34"/>
    <s v="13:02:34"/>
    <m/>
    <s v="11:00 - 20:00"/>
    <s v="00:01:00"/>
    <s v="00:00:00"/>
    <m/>
    <s v="00:00:00"/>
    <m/>
    <m/>
    <n v="800"/>
    <m/>
    <n v="0"/>
    <n v="0"/>
    <n v="2.2499999999999999E-2"/>
  </r>
  <r>
    <x v="0"/>
    <s v="11:00—20:00"/>
    <n v="1"/>
    <n v="1"/>
    <s v="Доставка"/>
    <s v="74539931"/>
    <x v="1"/>
    <x v="1"/>
    <x v="1"/>
    <s v="«ЯНДЕКС»"/>
    <s v="12:38:34"/>
    <s v="13:02:34"/>
    <m/>
    <s v="11:00 - 20:00"/>
    <s v="00:01:00"/>
    <s v="00:00:00"/>
    <m/>
    <s v="00:00:00"/>
    <m/>
    <m/>
    <n v="800"/>
    <m/>
    <n v="0"/>
    <n v="0"/>
    <n v="1.1016E-2"/>
  </r>
  <r>
    <x v="0"/>
    <s v="11:00—20:00"/>
    <n v="1"/>
    <n v="1"/>
    <s v="Доставка"/>
    <s v="73755745"/>
    <x v="1"/>
    <x v="1"/>
    <x v="1"/>
    <s v="«ЯНДЕКС»"/>
    <s v="12:38:34"/>
    <s v="13:02:34"/>
    <m/>
    <s v="11:00 - 20:00"/>
    <s v="00:01:00"/>
    <s v="00:00:00"/>
    <m/>
    <s v="00:00:00"/>
    <m/>
    <m/>
    <n v="800"/>
    <m/>
    <n v="0"/>
    <n v="0"/>
    <n v="1.3600000000000001E-3"/>
  </r>
  <r>
    <x v="0"/>
    <s v="11:00—20:00"/>
    <n v="1"/>
    <n v="1"/>
    <s v="Доставка"/>
    <s v="71865761"/>
    <x v="1"/>
    <x v="1"/>
    <x v="1"/>
    <s v="«ЯНДЕКС»"/>
    <s v="12:38:34"/>
    <s v="13:02:34"/>
    <m/>
    <s v="11:00 - 20:00"/>
    <s v="00:01:00"/>
    <s v="00:00:00"/>
    <m/>
    <s v="00:00:00"/>
    <m/>
    <m/>
    <n v="800"/>
    <m/>
    <n v="0"/>
    <n v="0"/>
    <n v="1.14E-3"/>
  </r>
  <r>
    <x v="0"/>
    <s v="11:00—20:00"/>
    <n v="1"/>
    <n v="1"/>
    <s v="Доставка"/>
    <s v="71810902"/>
    <x v="1"/>
    <x v="1"/>
    <x v="1"/>
    <s v="«ЯНДЕКС»"/>
    <s v="12:38:34"/>
    <s v="13:02:34"/>
    <m/>
    <s v="11:00 - 20:00"/>
    <s v="00:01:00"/>
    <s v="00:00:00"/>
    <m/>
    <s v="00:00:00"/>
    <m/>
    <m/>
    <n v="800"/>
    <m/>
    <n v="0"/>
    <n v="0"/>
    <n v="3.6000000000000001E-5"/>
  </r>
  <r>
    <x v="0"/>
    <s v="11:00—20:00"/>
    <n v="1"/>
    <n v="1"/>
    <s v="Доставка"/>
    <s v="72348655"/>
    <x v="1"/>
    <x v="1"/>
    <x v="1"/>
    <s v="«ЯНДЕКС»"/>
    <s v="12:38:34"/>
    <s v="13:02:34"/>
    <m/>
    <s v="11:00 - 20:00"/>
    <s v="00:01:00"/>
    <s v="00:00:00"/>
    <m/>
    <s v="00:00:00"/>
    <m/>
    <m/>
    <n v="800"/>
    <m/>
    <n v="0"/>
    <n v="0"/>
    <n v="4.0000000000000002E-4"/>
  </r>
  <r>
    <x v="0"/>
    <s v="11:00—20:00"/>
    <n v="1"/>
    <n v="1"/>
    <s v="Доставка"/>
    <s v="75347596"/>
    <x v="1"/>
    <x v="1"/>
    <x v="1"/>
    <s v="«ЯНДЕКС»"/>
    <s v="12:38:34"/>
    <s v="13:02:34"/>
    <m/>
    <s v="11:00 - 20:00"/>
    <s v="00:01:00"/>
    <s v="00:00:00"/>
    <m/>
    <s v="00:00:00"/>
    <m/>
    <m/>
    <n v="800"/>
    <m/>
    <n v="0"/>
    <n v="0"/>
    <n v="1.4400000000000001E-3"/>
  </r>
  <r>
    <x v="0"/>
    <s v="11:00—20:00"/>
    <n v="1"/>
    <n v="1"/>
    <s v="Доставка"/>
    <s v="73441785"/>
    <x v="1"/>
    <x v="1"/>
    <x v="1"/>
    <s v="«ЯНДЕКС»"/>
    <s v="12:38:34"/>
    <s v="13:02:34"/>
    <m/>
    <s v="11:00 - 20:00"/>
    <s v="00:01:00"/>
    <s v="00:00:00"/>
    <m/>
    <s v="00:00:00"/>
    <m/>
    <m/>
    <n v="800"/>
    <m/>
    <n v="0"/>
    <n v="0"/>
    <n v="1.8400000000000001E-3"/>
  </r>
  <r>
    <x v="0"/>
    <s v="11:00—20:00"/>
    <n v="1"/>
    <n v="1"/>
    <s v="Доставка"/>
    <s v="70782988"/>
    <x v="1"/>
    <x v="1"/>
    <x v="1"/>
    <s v="«ЯНДЕКС»"/>
    <s v="12:38:34"/>
    <s v="13:02:34"/>
    <m/>
    <s v="11:00 - 20:00"/>
    <s v="00:01:00"/>
    <s v="00:00:00"/>
    <m/>
    <s v="00:00:00"/>
    <m/>
    <m/>
    <n v="800"/>
    <m/>
    <n v="0"/>
    <n v="0"/>
    <n v="3.9999999999999998E-6"/>
  </r>
  <r>
    <x v="0"/>
    <s v="11:00—20:00"/>
    <n v="1"/>
    <n v="1"/>
    <s v="Доставка"/>
    <s v="75683830"/>
    <x v="1"/>
    <x v="1"/>
    <x v="1"/>
    <s v="«ЯНДЕКС»"/>
    <s v="12:38:34"/>
    <s v="13:02:34"/>
    <m/>
    <s v="11:00 - 20:00"/>
    <s v="00:01:00"/>
    <s v="00:00:00"/>
    <m/>
    <s v="00:00:00"/>
    <m/>
    <m/>
    <n v="800"/>
    <m/>
    <n v="0"/>
    <n v="0"/>
    <n v="9.0000000000000006E-5"/>
  </r>
  <r>
    <x v="0"/>
    <s v="11:00—20:00"/>
    <n v="1"/>
    <n v="1"/>
    <s v="Доставка"/>
    <s v="75254494"/>
    <x v="1"/>
    <x v="1"/>
    <x v="1"/>
    <s v="«ЯНДЕКС»"/>
    <s v="12:38:34"/>
    <s v="13:02:34"/>
    <m/>
    <s v="11:00 - 20:00"/>
    <s v="00:01:00"/>
    <s v="00:00:00"/>
    <m/>
    <s v="00:00:00"/>
    <m/>
    <m/>
    <n v="800"/>
    <m/>
    <n v="0"/>
    <n v="0"/>
    <n v="5.0000000000000001E-4"/>
  </r>
  <r>
    <x v="0"/>
    <s v="11:00—20:00"/>
    <n v="1"/>
    <n v="2"/>
    <s v="Доставка"/>
    <s v="75525721"/>
    <x v="2"/>
    <x v="2"/>
    <x v="2"/>
    <s v="Денисенко П.А."/>
    <s v="13:14:27"/>
    <s v="13:32:27"/>
    <m/>
    <s v="11:00 - 20:00"/>
    <s v="00:01:00"/>
    <s v="00:11:53"/>
    <n v="3"/>
    <s v="00:00:00"/>
    <m/>
    <m/>
    <n v="800"/>
    <m/>
    <n v="0"/>
    <n v="0"/>
    <n v="5.1156E-2"/>
  </r>
  <r>
    <x v="0"/>
    <s v="11:00—20:00"/>
    <n v="1"/>
    <n v="2"/>
    <s v="Доставка"/>
    <s v="75270909"/>
    <x v="2"/>
    <x v="2"/>
    <x v="2"/>
    <s v="Денисенко П.А."/>
    <s v="13:14:27"/>
    <s v="13:32:27"/>
    <m/>
    <s v="11:00 - 20:00"/>
    <s v="00:01:00"/>
    <s v="00:00:00"/>
    <m/>
    <s v="00:00:00"/>
    <m/>
    <m/>
    <n v="800"/>
    <m/>
    <n v="0"/>
    <n v="0"/>
    <n v="5.1156E-2"/>
  </r>
  <r>
    <x v="0"/>
    <s v="11:00—20:00"/>
    <n v="1"/>
    <n v="2"/>
    <s v="Доставка"/>
    <s v="66616851"/>
    <x v="2"/>
    <x v="2"/>
    <x v="2"/>
    <s v="Денисенко П.А."/>
    <s v="13:14:27"/>
    <s v="13:32:27"/>
    <m/>
    <s v="11:00 - 20:00"/>
    <s v="00:01:00"/>
    <s v="00:00:00"/>
    <m/>
    <s v="00:00:00"/>
    <m/>
    <m/>
    <n v="800"/>
    <m/>
    <n v="0"/>
    <n v="0"/>
    <n v="5.7600000000000001E-4"/>
  </r>
  <r>
    <x v="0"/>
    <s v="11:00—20:00"/>
    <n v="1"/>
    <n v="2"/>
    <s v="Доставка"/>
    <s v="74031443"/>
    <x v="2"/>
    <x v="2"/>
    <x v="2"/>
    <s v="Денисенко П.А."/>
    <s v="13:14:27"/>
    <s v="13:32:27"/>
    <m/>
    <s v="11:00 - 20:00"/>
    <s v="00:01:00"/>
    <s v="00:00:00"/>
    <m/>
    <s v="00:00:00"/>
    <m/>
    <m/>
    <n v="800"/>
    <m/>
    <n v="0"/>
    <n v="0"/>
    <n v="2.0000000000000001E-4"/>
  </r>
  <r>
    <x v="0"/>
    <s v="11:00—20:00"/>
    <n v="1"/>
    <n v="2"/>
    <s v="Доставка"/>
    <s v="73042552"/>
    <x v="2"/>
    <x v="2"/>
    <x v="2"/>
    <s v="Денисенко П.А."/>
    <s v="13:14:27"/>
    <s v="13:32:27"/>
    <m/>
    <s v="11:00 - 20:00"/>
    <s v="00:01:00"/>
    <s v="00:00:00"/>
    <m/>
    <s v="00:00:00"/>
    <m/>
    <m/>
    <n v="800"/>
    <m/>
    <n v="0"/>
    <n v="0"/>
    <n v="1.1999999999999999E-3"/>
  </r>
  <r>
    <x v="0"/>
    <s v="11:00—20:00"/>
    <n v="1"/>
    <n v="2"/>
    <s v="Доставка"/>
    <s v="68698960"/>
    <x v="2"/>
    <x v="2"/>
    <x v="2"/>
    <s v="Денисенко П.А."/>
    <s v="13:14:27"/>
    <s v="13:32:27"/>
    <m/>
    <s v="11:00 - 20:00"/>
    <s v="00:01:00"/>
    <s v="00:00:00"/>
    <m/>
    <s v="00:00:00"/>
    <m/>
    <m/>
    <n v="800"/>
    <m/>
    <n v="0"/>
    <n v="0"/>
    <n v="2.9999999999999997E-4"/>
  </r>
  <r>
    <x v="0"/>
    <s v="11:00—20:00"/>
    <n v="1"/>
    <n v="2"/>
    <s v="Доставка"/>
    <s v="68933362"/>
    <x v="2"/>
    <x v="2"/>
    <x v="2"/>
    <s v="Денисенко П.А."/>
    <s v="13:14:27"/>
    <s v="13:32:27"/>
    <m/>
    <s v="11:00 - 20:00"/>
    <s v="00:01:00"/>
    <s v="00:00:00"/>
    <m/>
    <s v="00:00:00"/>
    <m/>
    <m/>
    <n v="800"/>
    <m/>
    <n v="0"/>
    <n v="0"/>
    <n v="1.9219999999999999E-3"/>
  </r>
  <r>
    <x v="0"/>
    <s v="11:00—20:00"/>
    <n v="1"/>
    <n v="2"/>
    <s v="Доставка"/>
    <s v="72395230"/>
    <x v="2"/>
    <x v="2"/>
    <x v="2"/>
    <s v="Денисенко П.А."/>
    <s v="13:14:27"/>
    <s v="13:32:27"/>
    <m/>
    <s v="11:00 - 20:00"/>
    <s v="00:01:00"/>
    <s v="00:00:00"/>
    <m/>
    <s v="00:00:00"/>
    <m/>
    <m/>
    <n v="800"/>
    <m/>
    <n v="0"/>
    <n v="0"/>
    <n v="2.0999999999999999E-3"/>
  </r>
  <r>
    <x v="0"/>
    <s v="11:00—20:00"/>
    <n v="1"/>
    <n v="3"/>
    <s v="Доставка"/>
    <s v="71958835"/>
    <x v="3"/>
    <x v="3"/>
    <x v="3"/>
    <s v="Испарянц Эмма Аркадьевна"/>
    <s v="14:03:22"/>
    <s v="14:21:22"/>
    <m/>
    <s v="11:00 - 20:00"/>
    <s v="00:01:00"/>
    <s v="00:30:55"/>
    <n v="11.9"/>
    <s v="00:00:00"/>
    <m/>
    <m/>
    <n v="800"/>
    <m/>
    <n v="0"/>
    <n v="0"/>
    <n v="1.2799999999999999E-4"/>
  </r>
  <r>
    <x v="0"/>
    <s v="11:00—20:00"/>
    <n v="1"/>
    <n v="3"/>
    <s v="Доставка"/>
    <s v="69649483"/>
    <x v="3"/>
    <x v="3"/>
    <x v="3"/>
    <s v="Испарянц Эмма Аркадьевна"/>
    <s v="14:03:22"/>
    <s v="14:21:22"/>
    <m/>
    <s v="11:00 - 20:00"/>
    <s v="00:01:00"/>
    <s v="00:00:00"/>
    <m/>
    <s v="00:00:00"/>
    <m/>
    <m/>
    <n v="800"/>
    <m/>
    <n v="0"/>
    <n v="0"/>
    <n v="3.2000000000000002E-3"/>
  </r>
  <r>
    <x v="0"/>
    <s v="11:00—20:00"/>
    <n v="1"/>
    <n v="3"/>
    <s v="Доставка"/>
    <s v="70490049"/>
    <x v="3"/>
    <x v="3"/>
    <x v="3"/>
    <s v="Испарянц Эмма Аркадьевна"/>
    <s v="14:03:22"/>
    <s v="14:21:22"/>
    <m/>
    <s v="11:00 - 20:00"/>
    <s v="00:01:00"/>
    <s v="00:00:00"/>
    <m/>
    <s v="00:00:00"/>
    <m/>
    <m/>
    <n v="800"/>
    <m/>
    <n v="0"/>
    <n v="0"/>
    <n v="1.54E-2"/>
  </r>
  <r>
    <x v="0"/>
    <s v="11:00—20:00"/>
    <n v="1"/>
    <n v="3"/>
    <s v="Доставка"/>
    <s v="69379202"/>
    <x v="3"/>
    <x v="3"/>
    <x v="3"/>
    <s v="Испарянц Эмма Аркадьевна"/>
    <s v="14:03:22"/>
    <s v="14:21:22"/>
    <m/>
    <s v="11:00 - 20:00"/>
    <s v="00:01:00"/>
    <s v="00:00:00"/>
    <m/>
    <s v="00:00:00"/>
    <m/>
    <m/>
    <n v="800"/>
    <m/>
    <n v="0"/>
    <n v="0"/>
    <n v="1.3680000000000001E-3"/>
  </r>
  <r>
    <x v="0"/>
    <s v="11:00—20:00"/>
    <n v="1"/>
    <n v="3"/>
    <s v="Доставка"/>
    <s v="71964744"/>
    <x v="3"/>
    <x v="3"/>
    <x v="3"/>
    <s v="Испарянц Эмма Аркадьевна"/>
    <s v="14:03:22"/>
    <s v="14:21:22"/>
    <m/>
    <s v="11:00 - 20:00"/>
    <s v="00:01:00"/>
    <s v="00:00:00"/>
    <m/>
    <s v="00:00:00"/>
    <m/>
    <m/>
    <n v="800"/>
    <m/>
    <n v="0"/>
    <n v="0"/>
    <n v="7.6799999999999991E-4"/>
  </r>
  <r>
    <x v="0"/>
    <s v="11:00—20:00"/>
    <n v="1"/>
    <n v="3"/>
    <s v="Доставка"/>
    <s v="74816159"/>
    <x v="3"/>
    <x v="3"/>
    <x v="3"/>
    <s v="Испарянц Эмма Аркадьевна"/>
    <s v="14:03:22"/>
    <s v="14:21:22"/>
    <m/>
    <s v="11:00 - 20:00"/>
    <s v="00:01:00"/>
    <s v="00:00:00"/>
    <m/>
    <s v="00:00:00"/>
    <m/>
    <m/>
    <n v="800"/>
    <m/>
    <n v="0"/>
    <n v="0"/>
    <n v="1.92E-3"/>
  </r>
  <r>
    <x v="0"/>
    <s v="11:00—20:00"/>
    <n v="1"/>
    <n v="3"/>
    <s v="Доставка"/>
    <s v="72357060"/>
    <x v="3"/>
    <x v="3"/>
    <x v="3"/>
    <s v="Испарянц Эмма Аркадьевна"/>
    <s v="14:03:22"/>
    <s v="14:21:22"/>
    <m/>
    <s v="11:00 - 20:00"/>
    <s v="00:01:00"/>
    <s v="00:00:00"/>
    <m/>
    <s v="00:00:00"/>
    <m/>
    <m/>
    <n v="800"/>
    <m/>
    <n v="0"/>
    <n v="0"/>
    <n v="1.2800000000000001E-3"/>
  </r>
  <r>
    <x v="0"/>
    <s v="11:00—20:00"/>
    <n v="1"/>
    <n v="3"/>
    <s v="Доставка"/>
    <s v="70610371"/>
    <x v="3"/>
    <x v="3"/>
    <x v="3"/>
    <s v="Испарянц Эмма Аркадьевна"/>
    <s v="14:03:22"/>
    <s v="14:21:22"/>
    <m/>
    <s v="11:00 - 20:00"/>
    <s v="00:01:00"/>
    <s v="00:00:00"/>
    <m/>
    <s v="00:00:00"/>
    <m/>
    <m/>
    <n v="800"/>
    <m/>
    <n v="0"/>
    <n v="0"/>
    <n v="1.5231999999999999E-2"/>
  </r>
  <r>
    <x v="0"/>
    <s v="11:00—20:00"/>
    <n v="1"/>
    <n v="4"/>
    <s v="Доставка"/>
    <s v="75030945"/>
    <x v="4"/>
    <x v="4"/>
    <x v="4"/>
    <s v="Испарянц Эмма Аркадьевна"/>
    <s v="14:35:46"/>
    <s v="14:54:46"/>
    <m/>
    <s v="11:00 - 20:00"/>
    <s v="00:01:00"/>
    <s v="00:14:24"/>
    <n v="4.7"/>
    <s v="00:00:00"/>
    <m/>
    <m/>
    <n v="800"/>
    <m/>
    <n v="0"/>
    <n v="0"/>
    <n v="9.6000000000000002E-4"/>
  </r>
  <r>
    <x v="0"/>
    <s v="11:00—20:00"/>
    <n v="1"/>
    <n v="4"/>
    <s v="Доставка"/>
    <s v="74308535"/>
    <x v="4"/>
    <x v="4"/>
    <x v="4"/>
    <s v="Испарянц Эмма Аркадьевна"/>
    <s v="14:35:46"/>
    <s v="14:54:46"/>
    <m/>
    <s v="11:00 - 20:00"/>
    <s v="00:01:00"/>
    <s v="00:00:00"/>
    <m/>
    <s v="00:00:00"/>
    <m/>
    <m/>
    <n v="800"/>
    <m/>
    <n v="0"/>
    <n v="0"/>
    <n v="4.6199999999999995E-4"/>
  </r>
  <r>
    <x v="0"/>
    <s v="11:00—20:00"/>
    <n v="1"/>
    <n v="4"/>
    <s v="Доставка"/>
    <s v="75519235"/>
    <x v="4"/>
    <x v="4"/>
    <x v="4"/>
    <s v="Испарянц Эмма Аркадьевна"/>
    <s v="14:35:46"/>
    <s v="14:54:46"/>
    <m/>
    <s v="11:00 - 20:00"/>
    <s v="00:01:00"/>
    <s v="00:00:00"/>
    <m/>
    <s v="00:00:00"/>
    <m/>
    <m/>
    <n v="800"/>
    <m/>
    <n v="0"/>
    <n v="0"/>
    <n v="1.6240000000000001E-2"/>
  </r>
  <r>
    <x v="0"/>
    <s v="11:00—20:00"/>
    <n v="1"/>
    <n v="4"/>
    <s v="Доставка"/>
    <s v="74440540"/>
    <x v="4"/>
    <x v="4"/>
    <x v="4"/>
    <s v="Испарянц Эмма Аркадьевна"/>
    <s v="14:35:46"/>
    <s v="14:54:46"/>
    <m/>
    <s v="11:00 - 20:00"/>
    <s v="00:01:00"/>
    <s v="00:00:00"/>
    <m/>
    <s v="00:00:00"/>
    <m/>
    <m/>
    <n v="800"/>
    <m/>
    <n v="0"/>
    <n v="0"/>
    <n v="1.2600000000000001E-3"/>
  </r>
  <r>
    <x v="0"/>
    <s v="11:00—20:00"/>
    <n v="1"/>
    <n v="4"/>
    <s v="Доставка"/>
    <s v="75467996"/>
    <x v="4"/>
    <x v="4"/>
    <x v="4"/>
    <s v="Испарянц Эмма Аркадьевна"/>
    <s v="14:35:46"/>
    <s v="14:54:46"/>
    <m/>
    <s v="11:00 - 20:00"/>
    <s v="00:01:00"/>
    <s v="00:00:00"/>
    <m/>
    <s v="00:00:00"/>
    <m/>
    <m/>
    <n v="800"/>
    <m/>
    <n v="0"/>
    <n v="0"/>
    <n v="1.44E-4"/>
  </r>
  <r>
    <x v="0"/>
    <s v="11:00—20:00"/>
    <n v="1"/>
    <n v="4"/>
    <s v="Доставка"/>
    <s v="72511134"/>
    <x v="4"/>
    <x v="4"/>
    <x v="4"/>
    <s v="Испарянц Эмма Аркадьевна"/>
    <s v="14:35:46"/>
    <s v="14:54:46"/>
    <m/>
    <s v="11:00 - 20:00"/>
    <s v="00:01:00"/>
    <s v="00:00:00"/>
    <m/>
    <s v="00:00:00"/>
    <m/>
    <m/>
    <n v="800"/>
    <m/>
    <n v="0"/>
    <n v="0"/>
    <n v="1.14E-3"/>
  </r>
  <r>
    <x v="0"/>
    <s v="11:00—20:00"/>
    <n v="1"/>
    <n v="4"/>
    <s v="Доставка"/>
    <s v="74523804"/>
    <x v="4"/>
    <x v="4"/>
    <x v="4"/>
    <s v="Испарянц Эмма Аркадьевна"/>
    <s v="14:35:46"/>
    <s v="14:54:46"/>
    <m/>
    <s v="11:00 - 20:00"/>
    <s v="00:01:00"/>
    <s v="00:00:00"/>
    <m/>
    <s v="00:00:00"/>
    <m/>
    <m/>
    <n v="800"/>
    <m/>
    <n v="0"/>
    <n v="0"/>
    <n v="6.9300000000000004E-4"/>
  </r>
  <r>
    <x v="0"/>
    <s v="11:00—20:00"/>
    <n v="1"/>
    <n v="4"/>
    <s v="Доставка"/>
    <s v="71833859"/>
    <x v="4"/>
    <x v="4"/>
    <x v="4"/>
    <s v="Испарянц Эмма Аркадьевна"/>
    <s v="14:35:46"/>
    <s v="14:54:46"/>
    <m/>
    <s v="11:00 - 20:00"/>
    <s v="00:01:00"/>
    <s v="00:00:00"/>
    <m/>
    <s v="00:00:00"/>
    <m/>
    <m/>
    <n v="800"/>
    <m/>
    <n v="0"/>
    <n v="0"/>
    <n v="6.3000000000000003E-4"/>
  </r>
  <r>
    <x v="0"/>
    <s v="11:00—20:00"/>
    <n v="1"/>
    <n v="4"/>
    <s v="Доставка"/>
    <s v="72985729"/>
    <x v="4"/>
    <x v="4"/>
    <x v="4"/>
    <s v="Испарянц Эмма Аркадьевна"/>
    <s v="14:35:46"/>
    <s v="14:54:46"/>
    <m/>
    <s v="11:00 - 20:00"/>
    <s v="00:01:00"/>
    <s v="00:00:00"/>
    <m/>
    <s v="00:00:00"/>
    <m/>
    <m/>
    <n v="800"/>
    <m/>
    <n v="0"/>
    <n v="0"/>
    <n v="1.6240000000000001E-2"/>
  </r>
  <r>
    <x v="0"/>
    <s v="11:00—20:00"/>
    <n v="1"/>
    <n v="5"/>
    <s v="Доставка"/>
    <s v="75231532"/>
    <x v="5"/>
    <x v="5"/>
    <x v="5"/>
    <s v="ООО АЛЬЯНС"/>
    <s v="15:13:03"/>
    <s v="15:32:03"/>
    <m/>
    <s v="11:00 - 20:00"/>
    <s v="00:01:00"/>
    <s v="00:18:17"/>
    <n v="5.4"/>
    <s v="00:00:00"/>
    <m/>
    <m/>
    <n v="800"/>
    <m/>
    <n v="0"/>
    <n v="0"/>
    <n v="2.7648000000000002E-2"/>
  </r>
  <r>
    <x v="0"/>
    <s v="11:00—20:00"/>
    <n v="1"/>
    <n v="5"/>
    <s v="Доставка"/>
    <s v="74370500"/>
    <x v="5"/>
    <x v="5"/>
    <x v="5"/>
    <s v="ООО АЛЬЯНС"/>
    <s v="15:13:03"/>
    <s v="15:32:03"/>
    <m/>
    <s v="11:00 - 20:00"/>
    <s v="00:01:00"/>
    <s v="00:00:00"/>
    <m/>
    <s v="00:00:00"/>
    <m/>
    <m/>
    <n v="800"/>
    <m/>
    <n v="0"/>
    <n v="0"/>
    <n v="1.3999999999999999E-2"/>
  </r>
  <r>
    <x v="0"/>
    <s v="11:00—20:00"/>
    <n v="1"/>
    <n v="5"/>
    <s v="Доставка"/>
    <s v="75397311"/>
    <x v="5"/>
    <x v="5"/>
    <x v="5"/>
    <s v="ООО АЛЬЯНС"/>
    <s v="15:13:03"/>
    <s v="15:32:03"/>
    <m/>
    <s v="11:00 - 20:00"/>
    <s v="00:01:00"/>
    <s v="00:00:00"/>
    <m/>
    <s v="00:00:00"/>
    <m/>
    <m/>
    <n v="800"/>
    <m/>
    <n v="0"/>
    <n v="0"/>
    <n v="2.8800000000000002E-3"/>
  </r>
  <r>
    <x v="0"/>
    <s v="11:00—20:00"/>
    <n v="1"/>
    <n v="5"/>
    <s v="Доставка"/>
    <s v="73238744"/>
    <x v="5"/>
    <x v="5"/>
    <x v="5"/>
    <s v="ООО АЛЬЯНС"/>
    <s v="15:13:03"/>
    <s v="15:32:03"/>
    <m/>
    <s v="11:00 - 20:00"/>
    <s v="00:01:00"/>
    <s v="00:00:00"/>
    <m/>
    <s v="00:00:00"/>
    <m/>
    <m/>
    <n v="800"/>
    <m/>
    <n v="0"/>
    <n v="0"/>
    <n v="2.64E-3"/>
  </r>
  <r>
    <x v="0"/>
    <s v="11:00—20:00"/>
    <n v="1"/>
    <n v="5"/>
    <s v="Доставка"/>
    <s v="69764128"/>
    <x v="5"/>
    <x v="5"/>
    <x v="5"/>
    <s v="ООО АЛЬЯНС"/>
    <s v="15:13:03"/>
    <s v="15:32:03"/>
    <m/>
    <s v="11:00 - 20:00"/>
    <s v="00:01:00"/>
    <s v="00:00:00"/>
    <m/>
    <s v="00:00:00"/>
    <m/>
    <m/>
    <n v="800"/>
    <m/>
    <n v="0"/>
    <n v="0"/>
    <n v="2E-3"/>
  </r>
  <r>
    <x v="0"/>
    <s v="11:00—20:00"/>
    <n v="1"/>
    <n v="5"/>
    <s v="Доставка"/>
    <s v="74714693"/>
    <x v="5"/>
    <x v="5"/>
    <x v="5"/>
    <s v="ООО АЛЬЯНС"/>
    <s v="15:13:03"/>
    <s v="15:32:03"/>
    <m/>
    <s v="11:00 - 20:00"/>
    <s v="00:01:00"/>
    <s v="00:00:00"/>
    <m/>
    <s v="00:00:00"/>
    <m/>
    <m/>
    <n v="800"/>
    <m/>
    <n v="0"/>
    <n v="0"/>
    <n v="3.4799999999999996E-3"/>
  </r>
  <r>
    <x v="0"/>
    <s v="11:00—20:00"/>
    <n v="1"/>
    <n v="5"/>
    <s v="Доставка"/>
    <s v="70026910"/>
    <x v="5"/>
    <x v="5"/>
    <x v="5"/>
    <s v="ООО АЛЬЯНС"/>
    <s v="15:13:03"/>
    <s v="15:32:03"/>
    <m/>
    <s v="11:00 - 20:00"/>
    <s v="00:01:00"/>
    <s v="00:00:00"/>
    <m/>
    <s v="00:00:00"/>
    <m/>
    <m/>
    <n v="800"/>
    <m/>
    <n v="0"/>
    <n v="0"/>
    <n v="1.3999999999999999E-2"/>
  </r>
  <r>
    <x v="0"/>
    <s v="11:00—20:00"/>
    <n v="1"/>
    <n v="5"/>
    <s v="Доставка"/>
    <s v="70664324"/>
    <x v="5"/>
    <x v="5"/>
    <x v="5"/>
    <s v="ООО АЛЬЯНС"/>
    <s v="15:13:03"/>
    <s v="15:32:03"/>
    <m/>
    <s v="11:00 - 20:00"/>
    <s v="00:01:00"/>
    <s v="00:00:00"/>
    <m/>
    <s v="00:00:00"/>
    <m/>
    <m/>
    <n v="800"/>
    <m/>
    <n v="0"/>
    <n v="0"/>
    <n v="6.1709999999999994E-3"/>
  </r>
  <r>
    <x v="0"/>
    <s v="11:00—20:00"/>
    <n v="1"/>
    <n v="5"/>
    <s v="Доставка"/>
    <s v="73600145"/>
    <x v="5"/>
    <x v="5"/>
    <x v="5"/>
    <s v="ООО АЛЬЯНС"/>
    <s v="15:13:03"/>
    <s v="15:32:03"/>
    <m/>
    <s v="11:00 - 20:00"/>
    <s v="00:01:00"/>
    <s v="00:00:00"/>
    <m/>
    <s v="00:00:00"/>
    <m/>
    <m/>
    <n v="800"/>
    <m/>
    <n v="0"/>
    <n v="0"/>
    <n v="6.2399999999999999E-4"/>
  </r>
  <r>
    <x v="0"/>
    <s v="11:00—20:00"/>
    <n v="1"/>
    <n v="6"/>
    <s v="Доставка"/>
    <s v="70902968"/>
    <x v="6"/>
    <x v="6"/>
    <x v="6"/>
    <s v="ИП Кобец Сергей Павлович"/>
    <s v="16:28:12"/>
    <s v="16:46:12"/>
    <m/>
    <s v="11:00 - 20:00"/>
    <s v="00:01:00"/>
    <s v="00:56:09"/>
    <n v="18.5"/>
    <s v="00:00:00"/>
    <m/>
    <m/>
    <n v="800"/>
    <m/>
    <n v="0"/>
    <n v="0"/>
    <n v="2.8800000000000002E-3"/>
  </r>
  <r>
    <x v="0"/>
    <s v="11:00—20:00"/>
    <n v="1"/>
    <n v="6"/>
    <s v="Доставка"/>
    <s v="74308096"/>
    <x v="6"/>
    <x v="6"/>
    <x v="6"/>
    <s v="ИП Кобец Сергей Павлович"/>
    <s v="16:28:12"/>
    <s v="16:46:12"/>
    <m/>
    <s v="11:00 - 20:00"/>
    <s v="00:01:00"/>
    <s v="00:00:00"/>
    <m/>
    <s v="00:00:00"/>
    <m/>
    <m/>
    <n v="800"/>
    <m/>
    <n v="0"/>
    <n v="0"/>
    <n v="1.3500000000000002E-2"/>
  </r>
  <r>
    <x v="0"/>
    <s v="11:00—20:00"/>
    <n v="1"/>
    <n v="6"/>
    <s v="Доставка"/>
    <s v="74547483"/>
    <x v="6"/>
    <x v="6"/>
    <x v="6"/>
    <s v="ИП Кобец Сергей Павлович"/>
    <s v="16:28:12"/>
    <s v="16:46:12"/>
    <m/>
    <s v="11:00 - 20:00"/>
    <s v="00:01:00"/>
    <s v="00:00:00"/>
    <m/>
    <s v="00:00:00"/>
    <m/>
    <m/>
    <n v="800"/>
    <m/>
    <n v="0"/>
    <n v="0"/>
    <n v="6.1199999999999996E-3"/>
  </r>
  <r>
    <x v="0"/>
    <s v="11:00—20:00"/>
    <n v="1"/>
    <n v="6"/>
    <s v="Доставка"/>
    <s v="74621453"/>
    <x v="6"/>
    <x v="6"/>
    <x v="6"/>
    <s v="ИП Кобец Сергей Павлович"/>
    <s v="16:28:12"/>
    <s v="16:46:12"/>
    <m/>
    <s v="11:00 - 20:00"/>
    <s v="00:01:00"/>
    <s v="00:00:00"/>
    <m/>
    <s v="00:00:00"/>
    <m/>
    <m/>
    <n v="800"/>
    <m/>
    <n v="0"/>
    <n v="0"/>
    <n v="4.4000000000000003E-3"/>
  </r>
  <r>
    <x v="0"/>
    <s v="11:00—20:00"/>
    <n v="1"/>
    <n v="6"/>
    <s v="Доставка"/>
    <s v="74807071"/>
    <x v="6"/>
    <x v="6"/>
    <x v="6"/>
    <s v="ИП Кобец Сергей Павлович"/>
    <s v="16:28:12"/>
    <s v="16:46:12"/>
    <m/>
    <s v="11:00 - 20:00"/>
    <s v="00:01:00"/>
    <s v="00:00:00"/>
    <m/>
    <s v="00:00:00"/>
    <m/>
    <m/>
    <n v="800"/>
    <m/>
    <n v="0"/>
    <n v="0"/>
    <n v="4.8000000000000001E-2"/>
  </r>
  <r>
    <x v="0"/>
    <s v="11:00—20:00"/>
    <n v="1"/>
    <n v="6"/>
    <s v="Доставка"/>
    <s v="74935466"/>
    <x v="6"/>
    <x v="6"/>
    <x v="6"/>
    <s v="ИП Кобец Сергей Павлович"/>
    <s v="16:28:12"/>
    <s v="16:46:12"/>
    <m/>
    <s v="11:00 - 20:00"/>
    <s v="00:01:00"/>
    <s v="00:00:00"/>
    <m/>
    <s v="00:00:00"/>
    <m/>
    <m/>
    <n v="800"/>
    <m/>
    <n v="0"/>
    <n v="0"/>
    <n v="1.3375999999999999E-2"/>
  </r>
  <r>
    <x v="0"/>
    <s v="11:00—20:00"/>
    <n v="1"/>
    <n v="6"/>
    <s v="Доставка"/>
    <s v="75070853"/>
    <x v="6"/>
    <x v="6"/>
    <x v="6"/>
    <s v="ИП Кобец Сергей Павлович"/>
    <s v="16:28:12"/>
    <s v="16:46:12"/>
    <m/>
    <s v="11:00 - 20:00"/>
    <s v="00:01:00"/>
    <s v="00:00:00"/>
    <m/>
    <s v="00:00:00"/>
    <m/>
    <m/>
    <n v="800"/>
    <m/>
    <n v="0"/>
    <n v="0"/>
    <n v="2.0999999999999999E-3"/>
  </r>
  <r>
    <x v="0"/>
    <s v="11:00—20:00"/>
    <n v="1"/>
    <n v="6"/>
    <s v="Доставка"/>
    <s v="75098022"/>
    <x v="6"/>
    <x v="6"/>
    <x v="6"/>
    <s v="ИП Кобец Сергей Павлович"/>
    <s v="16:28:12"/>
    <s v="16:46:12"/>
    <m/>
    <s v="11:00 - 20:00"/>
    <s v="00:01:00"/>
    <s v="00:00:00"/>
    <m/>
    <s v="00:00:00"/>
    <m/>
    <m/>
    <n v="800"/>
    <m/>
    <n v="0"/>
    <n v="0"/>
    <n v="2.4000000000000001E-4"/>
  </r>
  <r>
    <x v="0"/>
    <s v="11:00—20:00"/>
    <n v="1"/>
    <n v="7"/>
    <s v="Доставка"/>
    <s v="69956999"/>
    <x v="7"/>
    <x v="7"/>
    <x v="7"/>
    <s v="Якубов Даниил Самирович"/>
    <s v="16:54:28"/>
    <s v="17:17:28"/>
    <m/>
    <s v="11:00 - 20:00"/>
    <s v="00:01:00"/>
    <s v="00:08:16"/>
    <n v="3.3"/>
    <s v="00:00:00"/>
    <m/>
    <m/>
    <n v="800"/>
    <m/>
    <n v="0"/>
    <n v="0"/>
    <n v="1.2149999999999999E-3"/>
  </r>
  <r>
    <x v="0"/>
    <s v="11:00—20:00"/>
    <n v="1"/>
    <n v="7"/>
    <s v="Доставка"/>
    <s v="71306199"/>
    <x v="7"/>
    <x v="7"/>
    <x v="7"/>
    <s v="Якубов Даниил Самирович"/>
    <s v="16:54:28"/>
    <s v="17:17:28"/>
    <m/>
    <s v="11:00 - 20:00"/>
    <s v="00:01:00"/>
    <s v="00:00:00"/>
    <m/>
    <s v="00:00:00"/>
    <m/>
    <m/>
    <n v="800"/>
    <m/>
    <n v="0"/>
    <n v="0"/>
    <n v="2.6519999999999998E-2"/>
  </r>
  <r>
    <x v="0"/>
    <s v="11:00—20:00"/>
    <n v="1"/>
    <n v="7"/>
    <s v="Доставка"/>
    <s v="72713760"/>
    <x v="7"/>
    <x v="7"/>
    <x v="7"/>
    <s v="Якубов Даниил Самирович"/>
    <s v="16:54:28"/>
    <s v="17:17:28"/>
    <m/>
    <s v="11:00 - 20:00"/>
    <s v="00:01:00"/>
    <s v="00:00:00"/>
    <m/>
    <s v="00:00:00"/>
    <m/>
    <m/>
    <n v="800"/>
    <m/>
    <n v="0"/>
    <n v="0"/>
    <n v="6.4800000000000014E-4"/>
  </r>
  <r>
    <x v="0"/>
    <s v="11:00—20:00"/>
    <n v="1"/>
    <n v="7"/>
    <s v="Доставка"/>
    <s v="73706999"/>
    <x v="7"/>
    <x v="7"/>
    <x v="7"/>
    <s v="Якубов Даниил Самирович"/>
    <s v="16:54:28"/>
    <s v="17:17:28"/>
    <m/>
    <s v="11:00 - 20:00"/>
    <s v="00:01:00"/>
    <s v="00:00:00"/>
    <m/>
    <s v="00:00:00"/>
    <m/>
    <m/>
    <n v="800"/>
    <m/>
    <n v="0"/>
    <n v="0"/>
    <n v="1.3500000000000002E-2"/>
  </r>
  <r>
    <x v="0"/>
    <s v="11:00—20:00"/>
    <n v="1"/>
    <n v="7"/>
    <s v="Доставка"/>
    <s v="74375693"/>
    <x v="7"/>
    <x v="7"/>
    <x v="7"/>
    <s v="Якубов Даниил Самирович"/>
    <s v="16:54:28"/>
    <s v="17:17:28"/>
    <m/>
    <s v="11:00 - 20:00"/>
    <s v="00:01:00"/>
    <s v="00:00:00"/>
    <m/>
    <s v="00:00:00"/>
    <m/>
    <m/>
    <n v="800"/>
    <m/>
    <n v="0"/>
    <n v="0"/>
    <n v="1E-3"/>
  </r>
  <r>
    <x v="0"/>
    <s v="11:00—20:00"/>
    <n v="1"/>
    <n v="7"/>
    <s v="Доставка"/>
    <s v="74743564"/>
    <x v="7"/>
    <x v="7"/>
    <x v="7"/>
    <s v="Якубов Даниил Самирович"/>
    <s v="16:54:28"/>
    <s v="17:17:28"/>
    <m/>
    <s v="11:00 - 20:00"/>
    <s v="00:01:00"/>
    <s v="00:00:00"/>
    <m/>
    <s v="00:00:00"/>
    <m/>
    <m/>
    <n v="800"/>
    <m/>
    <n v="0"/>
    <n v="0"/>
    <n v="1.1999999999999999E-3"/>
  </r>
  <r>
    <x v="0"/>
    <s v="11:00—20:00"/>
    <n v="1"/>
    <n v="7"/>
    <s v="Доставка"/>
    <s v="74890654"/>
    <x v="7"/>
    <x v="7"/>
    <x v="7"/>
    <s v="Якубов Даниил Самирович"/>
    <s v="16:54:28"/>
    <s v="17:17:28"/>
    <m/>
    <s v="11:00 - 20:00"/>
    <s v="00:01:00"/>
    <s v="00:00:00"/>
    <m/>
    <s v="00:00:00"/>
    <m/>
    <m/>
    <n v="800"/>
    <m/>
    <n v="0"/>
    <n v="0"/>
    <n v="3.3750000000000004E-3"/>
  </r>
  <r>
    <x v="0"/>
    <s v="11:00—20:00"/>
    <n v="1"/>
    <n v="7"/>
    <s v="Доставка"/>
    <s v="75034917"/>
    <x v="7"/>
    <x v="7"/>
    <x v="7"/>
    <s v="Якубов Даниил Самирович"/>
    <s v="16:54:28"/>
    <s v="17:17:28"/>
    <m/>
    <s v="11:00 - 20:00"/>
    <s v="00:01:00"/>
    <s v="00:00:00"/>
    <m/>
    <s v="00:00:00"/>
    <m/>
    <m/>
    <n v="800"/>
    <m/>
    <n v="0"/>
    <n v="0"/>
    <n v="1E-3"/>
  </r>
  <r>
    <x v="0"/>
    <s v="11:00—20:00"/>
    <n v="1"/>
    <n v="7"/>
    <s v="Доставка"/>
    <s v="75104636"/>
    <x v="7"/>
    <x v="7"/>
    <x v="7"/>
    <s v="Якубов Даниил Самирович"/>
    <s v="16:54:28"/>
    <s v="17:17:28"/>
    <m/>
    <s v="11:00 - 20:00"/>
    <s v="00:01:00"/>
    <s v="00:00:00"/>
    <m/>
    <s v="00:00:00"/>
    <m/>
    <m/>
    <n v="800"/>
    <m/>
    <n v="0"/>
    <n v="0"/>
    <n v="1.2750000000000001E-3"/>
  </r>
  <r>
    <x v="0"/>
    <s v="11:00—20:00"/>
    <n v="1"/>
    <n v="7"/>
    <s v="Доставка"/>
    <s v="75134617"/>
    <x v="7"/>
    <x v="7"/>
    <x v="7"/>
    <s v="Якубов Даниил Самирович"/>
    <s v="16:54:28"/>
    <s v="17:17:28"/>
    <m/>
    <s v="11:00 - 20:00"/>
    <s v="00:01:00"/>
    <s v="00:00:00"/>
    <m/>
    <s v="00:00:00"/>
    <m/>
    <m/>
    <n v="800"/>
    <m/>
    <n v="0"/>
    <n v="0"/>
    <n v="1.3500000000000003E-4"/>
  </r>
  <r>
    <x v="0"/>
    <s v="11:00—20:00"/>
    <n v="1"/>
    <n v="7"/>
    <s v="Доставка"/>
    <s v="75225791"/>
    <x v="7"/>
    <x v="7"/>
    <x v="7"/>
    <s v="Якубов Даниил Самирович"/>
    <s v="16:54:28"/>
    <s v="17:17:28"/>
    <m/>
    <s v="11:00 - 20:00"/>
    <s v="00:01:00"/>
    <s v="00:00:00"/>
    <m/>
    <s v="00:00:00"/>
    <m/>
    <m/>
    <n v="800"/>
    <m/>
    <n v="0"/>
    <n v="0"/>
    <n v="2.2100000000000002E-3"/>
  </r>
  <r>
    <x v="0"/>
    <s v="11:00—20:00"/>
    <n v="1"/>
    <n v="7"/>
    <s v="Доставка"/>
    <s v="75652634"/>
    <x v="7"/>
    <x v="7"/>
    <x v="7"/>
    <s v="Якубов Даниил Самирович"/>
    <s v="16:54:28"/>
    <s v="17:17:28"/>
    <m/>
    <s v="11:00 - 20:00"/>
    <s v="00:01:00"/>
    <s v="00:00:00"/>
    <m/>
    <s v="00:00:00"/>
    <m/>
    <m/>
    <n v="800"/>
    <m/>
    <n v="0"/>
    <n v="0"/>
    <n v="1.6379999999999999E-3"/>
  </r>
  <r>
    <x v="0"/>
    <s v="11:00—20:00"/>
    <n v="1"/>
    <n v="7"/>
    <s v="Доставка"/>
    <s v="75894814"/>
    <x v="7"/>
    <x v="7"/>
    <x v="7"/>
    <s v="Якубов Даниил Самирович"/>
    <s v="16:54:28"/>
    <s v="17:17:28"/>
    <m/>
    <s v="11:00 - 20:00"/>
    <s v="00:01:00"/>
    <s v="00:00:00"/>
    <m/>
    <s v="00:00:00"/>
    <m/>
    <m/>
    <n v="800"/>
    <m/>
    <n v="0"/>
    <n v="0"/>
    <n v="6.6E-4"/>
  </r>
  <r>
    <x v="0"/>
    <s v="11:00—20:00"/>
    <n v="1"/>
    <m/>
    <s v="Склад"/>
    <s v="Софьино"/>
    <x v="0"/>
    <x v="0"/>
    <x v="0"/>
    <m/>
    <s v="18:57:05"/>
    <s v="18:57:05"/>
    <m/>
    <s v="11:00 - 20:00"/>
    <s v="00:00:00"/>
    <s v="01:39:37"/>
    <n v="48"/>
    <s v="00:00:00"/>
    <m/>
    <m/>
    <n v="800"/>
    <m/>
    <m/>
    <m/>
    <m/>
  </r>
  <r>
    <x v="1"/>
    <s v="11:00—20:00"/>
    <n v="1"/>
    <m/>
    <s v="Склад"/>
    <s v="Софьино"/>
    <x v="0"/>
    <x v="0"/>
    <x v="0"/>
    <m/>
    <s v="11:00:00"/>
    <s v="11:00:00"/>
    <m/>
    <s v="11:00 - 20:00"/>
    <s v="00:00:00"/>
    <s v="00:00:00"/>
    <m/>
    <s v="00:00:00"/>
    <m/>
    <m/>
    <n v="800"/>
    <m/>
    <m/>
    <m/>
    <m/>
  </r>
  <r>
    <x v="1"/>
    <s v="11:00—20:00"/>
    <n v="1"/>
    <n v="1"/>
    <s v="Доставка"/>
    <s v="74850306"/>
    <x v="8"/>
    <x v="8"/>
    <x v="7"/>
    <s v="Якубов Даниил Самирович"/>
    <s v="12:43:41"/>
    <s v="13:06:41"/>
    <m/>
    <s v="11:00 - 20:00"/>
    <s v="00:01:00"/>
    <s v="01:43:41"/>
    <n v="55"/>
    <s v="00:00:00"/>
    <m/>
    <m/>
    <n v="800"/>
    <m/>
    <n v="0"/>
    <n v="0"/>
    <n v="1.134E-3"/>
  </r>
  <r>
    <x v="1"/>
    <s v="11:00—20:00"/>
    <n v="1"/>
    <n v="1"/>
    <s v="Доставка"/>
    <s v="72374115"/>
    <x v="8"/>
    <x v="8"/>
    <x v="7"/>
    <s v="Якубов Даниил Самирович"/>
    <s v="12:43:41"/>
    <s v="13:06:41"/>
    <m/>
    <s v="11:00 - 20:00"/>
    <s v="00:01:00"/>
    <s v="00:00:00"/>
    <m/>
    <s v="00:00:00"/>
    <m/>
    <m/>
    <n v="800"/>
    <m/>
    <n v="0"/>
    <n v="0"/>
    <n v="2.4000000000000001E-4"/>
  </r>
  <r>
    <x v="1"/>
    <s v="11:00—20:00"/>
    <n v="1"/>
    <n v="1"/>
    <s v="Доставка"/>
    <s v="75083634"/>
    <x v="8"/>
    <x v="8"/>
    <x v="7"/>
    <s v="Якубов Даниил Самирович"/>
    <s v="12:43:41"/>
    <s v="13:06:41"/>
    <m/>
    <s v="11:00 - 20:00"/>
    <s v="00:01:00"/>
    <s v="00:00:00"/>
    <m/>
    <s v="00:00:00"/>
    <m/>
    <m/>
    <n v="800"/>
    <m/>
    <n v="0"/>
    <n v="0"/>
    <n v="9.9000000000000005E-2"/>
  </r>
  <r>
    <x v="1"/>
    <s v="11:00—20:00"/>
    <n v="1"/>
    <n v="1"/>
    <s v="Доставка"/>
    <s v="71635481"/>
    <x v="8"/>
    <x v="8"/>
    <x v="7"/>
    <s v="Якубов Даниил Самирович"/>
    <s v="12:43:41"/>
    <s v="13:06:41"/>
    <m/>
    <s v="11:00 - 20:00"/>
    <s v="00:01:00"/>
    <s v="00:00:00"/>
    <m/>
    <s v="00:00:00"/>
    <m/>
    <m/>
    <n v="800"/>
    <m/>
    <n v="0"/>
    <n v="0"/>
    <n v="6.8000000000000005E-4"/>
  </r>
  <r>
    <x v="1"/>
    <s v="11:00—20:00"/>
    <n v="1"/>
    <n v="1"/>
    <s v="Доставка"/>
    <s v="65778492"/>
    <x v="8"/>
    <x v="8"/>
    <x v="7"/>
    <s v="Якубов Даниил Самирович"/>
    <s v="12:43:41"/>
    <s v="13:06:41"/>
    <m/>
    <s v="11:00 - 20:00"/>
    <s v="00:01:00"/>
    <s v="00:00:00"/>
    <m/>
    <s v="00:00:00"/>
    <m/>
    <m/>
    <n v="800"/>
    <m/>
    <n v="0"/>
    <n v="0"/>
    <n v="4.4999999999999999E-4"/>
  </r>
  <r>
    <x v="1"/>
    <s v="11:00—20:00"/>
    <n v="1"/>
    <n v="1"/>
    <s v="Доставка"/>
    <s v="65782207"/>
    <x v="8"/>
    <x v="8"/>
    <x v="7"/>
    <s v="Якубов Даниил Самирович"/>
    <s v="12:43:41"/>
    <s v="13:06:41"/>
    <m/>
    <s v="11:00 - 20:00"/>
    <s v="00:01:00"/>
    <s v="00:00:00"/>
    <m/>
    <s v="00:00:00"/>
    <m/>
    <m/>
    <n v="800"/>
    <m/>
    <n v="0"/>
    <n v="0"/>
    <n v="8.2799999999999996E-4"/>
  </r>
  <r>
    <x v="1"/>
    <s v="11:00—20:00"/>
    <n v="1"/>
    <n v="1"/>
    <s v="Доставка"/>
    <s v="64623356"/>
    <x v="8"/>
    <x v="8"/>
    <x v="7"/>
    <s v="Якубов Даниил Самирович"/>
    <s v="12:43:41"/>
    <s v="13:06:41"/>
    <m/>
    <s v="11:00 - 20:00"/>
    <s v="00:01:00"/>
    <s v="00:00:00"/>
    <m/>
    <s v="00:00:00"/>
    <m/>
    <m/>
    <n v="800"/>
    <m/>
    <n v="0"/>
    <n v="0"/>
    <n v="2E-3"/>
  </r>
  <r>
    <x v="1"/>
    <s v="11:00—20:00"/>
    <n v="1"/>
    <n v="1"/>
    <s v="Доставка"/>
    <s v="76154364"/>
    <x v="8"/>
    <x v="8"/>
    <x v="7"/>
    <s v="Якубов Даниил Самирович"/>
    <s v="12:43:41"/>
    <s v="13:06:41"/>
    <m/>
    <s v="11:00 - 20:00"/>
    <s v="00:01:00"/>
    <s v="00:00:00"/>
    <m/>
    <s v="00:00:00"/>
    <m/>
    <m/>
    <n v="800"/>
    <m/>
    <n v="0"/>
    <n v="0"/>
    <n v="1.0800000000000001E-2"/>
  </r>
  <r>
    <x v="1"/>
    <s v="11:00—20:00"/>
    <n v="1"/>
    <n v="1"/>
    <s v="Доставка"/>
    <s v="74493299"/>
    <x v="8"/>
    <x v="8"/>
    <x v="7"/>
    <s v="Якубов Даниил Самирович"/>
    <s v="12:43:41"/>
    <s v="13:06:41"/>
    <m/>
    <s v="11:00 - 20:00"/>
    <s v="00:01:00"/>
    <s v="00:00:00"/>
    <m/>
    <s v="00:00:00"/>
    <m/>
    <m/>
    <n v="800"/>
    <m/>
    <n v="0"/>
    <n v="0"/>
    <n v="4.4247000000000009E-2"/>
  </r>
  <r>
    <x v="1"/>
    <s v="11:00—20:00"/>
    <n v="1"/>
    <n v="1"/>
    <s v="Доставка"/>
    <s v="75056261"/>
    <x v="8"/>
    <x v="8"/>
    <x v="7"/>
    <s v="Якубов Даниил Самирович"/>
    <s v="12:43:41"/>
    <s v="13:06:41"/>
    <m/>
    <s v="11:00 - 20:00"/>
    <s v="00:01:00"/>
    <s v="00:00:00"/>
    <m/>
    <s v="00:00:00"/>
    <m/>
    <m/>
    <n v="800"/>
    <m/>
    <n v="0"/>
    <n v="0"/>
    <n v="3.6192000000000002E-2"/>
  </r>
  <r>
    <x v="1"/>
    <s v="11:00—20:00"/>
    <n v="1"/>
    <n v="1"/>
    <s v="Доставка"/>
    <s v="75247868"/>
    <x v="8"/>
    <x v="8"/>
    <x v="7"/>
    <s v="Якубов Даниил Самирович"/>
    <s v="12:43:41"/>
    <s v="13:06:41"/>
    <m/>
    <s v="11:00 - 20:00"/>
    <s v="00:01:00"/>
    <s v="00:00:00"/>
    <m/>
    <s v="00:00:00"/>
    <m/>
    <m/>
    <n v="800"/>
    <m/>
    <n v="0"/>
    <n v="0"/>
    <n v="7.2000000000000002E-5"/>
  </r>
  <r>
    <x v="1"/>
    <s v="11:00—20:00"/>
    <n v="1"/>
    <n v="1"/>
    <s v="Доставка"/>
    <s v="73998437"/>
    <x v="8"/>
    <x v="8"/>
    <x v="7"/>
    <s v="Якубов Даниил Самирович"/>
    <s v="12:43:41"/>
    <s v="13:06:41"/>
    <m/>
    <s v="11:00 - 20:00"/>
    <s v="00:01:00"/>
    <s v="00:00:00"/>
    <m/>
    <s v="00:00:00"/>
    <m/>
    <m/>
    <n v="800"/>
    <m/>
    <n v="0"/>
    <n v="0"/>
    <n v="8.5799999999999991E-3"/>
  </r>
  <r>
    <x v="1"/>
    <s v="11:00—20:00"/>
    <n v="1"/>
    <n v="1"/>
    <s v="Доставка"/>
    <s v="73757946"/>
    <x v="8"/>
    <x v="8"/>
    <x v="7"/>
    <s v="Якубов Даниил Самирович"/>
    <s v="12:43:41"/>
    <s v="13:06:41"/>
    <m/>
    <s v="11:00 - 20:00"/>
    <s v="00:01:00"/>
    <s v="00:00:00"/>
    <m/>
    <s v="00:00:00"/>
    <m/>
    <m/>
    <n v="800"/>
    <m/>
    <n v="0"/>
    <n v="0"/>
    <n v="6.7500000000000008E-3"/>
  </r>
  <r>
    <x v="1"/>
    <s v="11:00—20:00"/>
    <n v="1"/>
    <n v="2"/>
    <s v="Доставка"/>
    <s v="73349247"/>
    <x v="9"/>
    <x v="9"/>
    <x v="8"/>
    <s v="ИП Безволев Георгий Степанович"/>
    <s v="13:18:42"/>
    <s v="13:35:42"/>
    <m/>
    <s v="11:00 - 20:00"/>
    <s v="00:01:00"/>
    <s v="00:12:01"/>
    <n v="3.3"/>
    <s v="00:00:00"/>
    <m/>
    <m/>
    <n v="800"/>
    <m/>
    <n v="0"/>
    <n v="0"/>
    <n v="3.7799999999999995E-3"/>
  </r>
  <r>
    <x v="1"/>
    <s v="11:00—20:00"/>
    <n v="1"/>
    <n v="2"/>
    <s v="Доставка"/>
    <s v="71724395"/>
    <x v="9"/>
    <x v="9"/>
    <x v="8"/>
    <s v="ИП Безволев Георгий Степанович"/>
    <s v="13:18:42"/>
    <s v="13:35:42"/>
    <m/>
    <s v="11:00 - 20:00"/>
    <s v="00:01:00"/>
    <s v="00:00:00"/>
    <m/>
    <s v="00:00:00"/>
    <m/>
    <m/>
    <n v="800"/>
    <m/>
    <n v="0"/>
    <n v="0"/>
    <n v="2.1600000000000005E-3"/>
  </r>
  <r>
    <x v="1"/>
    <s v="11:00—20:00"/>
    <n v="1"/>
    <n v="2"/>
    <s v="Доставка"/>
    <s v="73294602"/>
    <x v="9"/>
    <x v="9"/>
    <x v="8"/>
    <s v="ИП Безволев Георгий Степанович"/>
    <s v="13:18:42"/>
    <s v="13:35:42"/>
    <m/>
    <s v="11:00 - 20:00"/>
    <s v="00:01:00"/>
    <s v="00:00:00"/>
    <m/>
    <s v="00:00:00"/>
    <m/>
    <m/>
    <n v="800"/>
    <m/>
    <n v="0"/>
    <n v="0"/>
    <n v="2.2000000000000003E-4"/>
  </r>
  <r>
    <x v="1"/>
    <s v="11:00—20:00"/>
    <n v="1"/>
    <n v="2"/>
    <s v="Доставка"/>
    <s v="75971622"/>
    <x v="9"/>
    <x v="9"/>
    <x v="8"/>
    <s v="ИП Безволев Георгий Степанович"/>
    <s v="13:18:42"/>
    <s v="13:35:42"/>
    <m/>
    <s v="11:00 - 20:00"/>
    <s v="00:01:00"/>
    <s v="00:00:00"/>
    <m/>
    <s v="00:00:00"/>
    <m/>
    <m/>
    <n v="800"/>
    <m/>
    <n v="0"/>
    <n v="0"/>
    <n v="6.0000000000000001E-3"/>
  </r>
  <r>
    <x v="1"/>
    <s v="11:00—20:00"/>
    <n v="1"/>
    <n v="2"/>
    <s v="Доставка"/>
    <s v="75050705"/>
    <x v="9"/>
    <x v="9"/>
    <x v="8"/>
    <s v="ИП Безволев Георгий Степанович"/>
    <s v="13:18:42"/>
    <s v="13:35:42"/>
    <m/>
    <s v="11:00 - 20:00"/>
    <s v="00:01:00"/>
    <s v="00:00:00"/>
    <m/>
    <s v="00:00:00"/>
    <m/>
    <m/>
    <n v="800"/>
    <m/>
    <n v="0"/>
    <n v="0"/>
    <n v="7.4100000000000001E-4"/>
  </r>
  <r>
    <x v="1"/>
    <s v="11:00—20:00"/>
    <n v="1"/>
    <n v="2"/>
    <s v="Доставка"/>
    <s v="73313427"/>
    <x v="9"/>
    <x v="9"/>
    <x v="8"/>
    <s v="ИП Безволев Георгий Степанович"/>
    <s v="13:18:42"/>
    <s v="13:35:42"/>
    <m/>
    <s v="11:00 - 20:00"/>
    <s v="00:01:00"/>
    <s v="00:00:00"/>
    <m/>
    <s v="00:00:00"/>
    <m/>
    <m/>
    <n v="800"/>
    <m/>
    <n v="0"/>
    <n v="0"/>
    <n v="3.2890000000000003E-3"/>
  </r>
  <r>
    <x v="1"/>
    <s v="11:00—20:00"/>
    <n v="1"/>
    <n v="2"/>
    <s v="Доставка"/>
    <s v="74328841"/>
    <x v="9"/>
    <x v="9"/>
    <x v="8"/>
    <s v="ИП Безволев Георгий Степанович"/>
    <s v="13:18:42"/>
    <s v="13:35:42"/>
    <m/>
    <s v="11:00 - 20:00"/>
    <s v="00:01:00"/>
    <s v="00:00:00"/>
    <m/>
    <s v="00:00:00"/>
    <m/>
    <m/>
    <n v="800"/>
    <m/>
    <n v="0"/>
    <n v="0"/>
    <n v="7.4100000000000001E-4"/>
  </r>
  <r>
    <x v="1"/>
    <s v="11:00—20:00"/>
    <n v="1"/>
    <n v="3"/>
    <s v="Доставка"/>
    <s v="75700253"/>
    <x v="10"/>
    <x v="10"/>
    <x v="9"/>
    <s v="ИП Ставицкий Сергей Сергеевич"/>
    <s v="14:02:35"/>
    <s v="14:20:35"/>
    <m/>
    <s v="11:00 - 20:00"/>
    <s v="00:01:00"/>
    <s v="00:26:53"/>
    <n v="12"/>
    <s v="00:00:00"/>
    <m/>
    <m/>
    <n v="800"/>
    <m/>
    <n v="0"/>
    <n v="0"/>
    <n v="1.5E-3"/>
  </r>
  <r>
    <x v="1"/>
    <s v="11:00—20:00"/>
    <n v="1"/>
    <n v="3"/>
    <s v="Доставка"/>
    <s v="70360699"/>
    <x v="10"/>
    <x v="10"/>
    <x v="9"/>
    <s v="ИП Ставицкий Сергей Сергеевич"/>
    <s v="14:02:35"/>
    <s v="14:20:35"/>
    <m/>
    <s v="11:00 - 20:00"/>
    <s v="00:01:00"/>
    <s v="00:00:00"/>
    <m/>
    <s v="00:00:00"/>
    <m/>
    <m/>
    <n v="800"/>
    <m/>
    <n v="0"/>
    <n v="0"/>
    <n v="1.1999999999999999E-5"/>
  </r>
  <r>
    <x v="1"/>
    <s v="11:00—20:00"/>
    <n v="1"/>
    <n v="3"/>
    <s v="Доставка"/>
    <s v="71416596"/>
    <x v="10"/>
    <x v="10"/>
    <x v="9"/>
    <s v="ИП Ставицкий Сергей Сергеевич"/>
    <s v="14:02:35"/>
    <s v="14:20:35"/>
    <m/>
    <s v="11:00 - 20:00"/>
    <s v="00:01:00"/>
    <s v="00:00:00"/>
    <m/>
    <s v="00:00:00"/>
    <m/>
    <m/>
    <n v="800"/>
    <m/>
    <n v="0"/>
    <n v="0"/>
    <n v="2.4500000000000001E-2"/>
  </r>
  <r>
    <x v="1"/>
    <s v="11:00—20:00"/>
    <n v="1"/>
    <n v="3"/>
    <s v="Доставка"/>
    <s v="74251349"/>
    <x v="10"/>
    <x v="10"/>
    <x v="9"/>
    <s v="ИП Ставицкий Сергей Сергеевич"/>
    <s v="14:02:35"/>
    <s v="14:20:35"/>
    <m/>
    <s v="11:00 - 20:00"/>
    <s v="00:01:00"/>
    <s v="00:00:00"/>
    <m/>
    <s v="00:00:00"/>
    <m/>
    <m/>
    <n v="800"/>
    <m/>
    <n v="0"/>
    <n v="0"/>
    <n v="4.5500000000000002E-3"/>
  </r>
  <r>
    <x v="1"/>
    <s v="11:00—20:00"/>
    <n v="1"/>
    <n v="3"/>
    <s v="Доставка"/>
    <s v="74704170"/>
    <x v="10"/>
    <x v="10"/>
    <x v="9"/>
    <s v="ИП Ставицкий Сергей Сергеевич"/>
    <s v="14:02:35"/>
    <s v="14:20:35"/>
    <m/>
    <s v="11:00 - 20:00"/>
    <s v="00:01:00"/>
    <s v="00:00:00"/>
    <m/>
    <s v="00:00:00"/>
    <m/>
    <m/>
    <n v="800"/>
    <m/>
    <n v="0"/>
    <n v="0"/>
    <n v="2.6000000000000003E-4"/>
  </r>
  <r>
    <x v="1"/>
    <s v="11:00—20:00"/>
    <n v="1"/>
    <n v="3"/>
    <s v="Доставка"/>
    <s v="70732609"/>
    <x v="10"/>
    <x v="10"/>
    <x v="9"/>
    <s v="ИП Ставицкий Сергей Сергеевич"/>
    <s v="14:02:35"/>
    <s v="14:20:35"/>
    <m/>
    <s v="11:00 - 20:00"/>
    <s v="00:01:00"/>
    <s v="00:00:00"/>
    <m/>
    <s v="00:00:00"/>
    <m/>
    <m/>
    <n v="800"/>
    <m/>
    <n v="0"/>
    <n v="0"/>
    <n v="1.7500000000000002E-2"/>
  </r>
  <r>
    <x v="1"/>
    <s v="11:00—20:00"/>
    <n v="1"/>
    <n v="3"/>
    <s v="Доставка"/>
    <s v="72644606"/>
    <x v="10"/>
    <x v="10"/>
    <x v="9"/>
    <s v="ИП Ставицкий Сергей Сергеевич"/>
    <s v="14:02:35"/>
    <s v="14:20:35"/>
    <m/>
    <s v="11:00 - 20:00"/>
    <s v="00:01:00"/>
    <s v="00:00:00"/>
    <m/>
    <s v="00:00:00"/>
    <m/>
    <m/>
    <n v="800"/>
    <m/>
    <n v="0"/>
    <n v="0"/>
    <n v="2.8800000000000002E-3"/>
  </r>
  <r>
    <x v="1"/>
    <s v="11:00—20:00"/>
    <n v="1"/>
    <n v="3"/>
    <s v="Доставка"/>
    <s v="72533459"/>
    <x v="10"/>
    <x v="10"/>
    <x v="9"/>
    <s v="ИП Ставицкий Сергей Сергеевич"/>
    <s v="14:02:35"/>
    <s v="14:20:35"/>
    <m/>
    <s v="11:00 - 20:00"/>
    <s v="00:01:00"/>
    <s v="00:00:00"/>
    <m/>
    <s v="00:00:00"/>
    <m/>
    <m/>
    <n v="800"/>
    <m/>
    <n v="0"/>
    <n v="0"/>
    <n v="6.8999999999999999E-3"/>
  </r>
  <r>
    <x v="1"/>
    <s v="11:00—20:00"/>
    <n v="1"/>
    <n v="4"/>
    <s v="Доставка"/>
    <s v="73266146"/>
    <x v="11"/>
    <x v="11"/>
    <x v="10"/>
    <s v="Захарихин Сергей Александрович"/>
    <s v="14:31:37"/>
    <s v="14:49:37"/>
    <m/>
    <s v="11:00 - 20:00"/>
    <s v="00:01:00"/>
    <s v="00:11:02"/>
    <n v="3.3"/>
    <s v="00:00:00"/>
    <m/>
    <m/>
    <n v="800"/>
    <m/>
    <n v="0"/>
    <n v="0"/>
    <n v="5.9999999999999995E-4"/>
  </r>
  <r>
    <x v="1"/>
    <s v="11:00—20:00"/>
    <n v="1"/>
    <n v="4"/>
    <s v="Доставка"/>
    <s v="72354594"/>
    <x v="11"/>
    <x v="11"/>
    <x v="10"/>
    <s v="Захарихин Сергей Александрович"/>
    <s v="14:31:37"/>
    <s v="14:49:37"/>
    <m/>
    <s v="11:00 - 20:00"/>
    <s v="00:01:00"/>
    <s v="00:00:00"/>
    <m/>
    <s v="00:00:00"/>
    <m/>
    <m/>
    <n v="800"/>
    <m/>
    <n v="0"/>
    <n v="0"/>
    <n v="3.3000000000000003E-5"/>
  </r>
  <r>
    <x v="1"/>
    <s v="11:00—20:00"/>
    <n v="1"/>
    <n v="4"/>
    <s v="Доставка"/>
    <s v="75342829"/>
    <x v="11"/>
    <x v="11"/>
    <x v="10"/>
    <s v="Захарихин Сергей Александрович"/>
    <s v="14:31:37"/>
    <s v="14:49:37"/>
    <m/>
    <s v="11:00 - 20:00"/>
    <s v="00:01:00"/>
    <s v="00:00:00"/>
    <m/>
    <s v="00:00:00"/>
    <m/>
    <m/>
    <n v="800"/>
    <m/>
    <n v="0"/>
    <n v="0"/>
    <n v="3.8280000000000002E-3"/>
  </r>
  <r>
    <x v="1"/>
    <s v="11:00—20:00"/>
    <n v="1"/>
    <n v="4"/>
    <s v="Доставка"/>
    <s v="75578600"/>
    <x v="11"/>
    <x v="11"/>
    <x v="10"/>
    <s v="Захарихин Сергей Александрович"/>
    <s v="14:31:37"/>
    <s v="14:49:37"/>
    <m/>
    <s v="11:00 - 20:00"/>
    <s v="00:01:00"/>
    <s v="00:00:00"/>
    <m/>
    <s v="00:00:00"/>
    <m/>
    <m/>
    <n v="800"/>
    <m/>
    <n v="0"/>
    <n v="0"/>
    <n v="1.4999999999999999E-4"/>
  </r>
  <r>
    <x v="1"/>
    <s v="11:00—20:00"/>
    <n v="1"/>
    <n v="4"/>
    <s v="Доставка"/>
    <s v="75423459"/>
    <x v="11"/>
    <x v="11"/>
    <x v="10"/>
    <s v="Захарихин Сергей Александрович"/>
    <s v="14:31:37"/>
    <s v="14:49:37"/>
    <m/>
    <s v="11:00 - 20:00"/>
    <s v="00:01:00"/>
    <s v="00:00:00"/>
    <m/>
    <s v="00:00:00"/>
    <m/>
    <m/>
    <n v="800"/>
    <m/>
    <n v="0"/>
    <n v="0"/>
    <n v="1.0119999999999999E-3"/>
  </r>
  <r>
    <x v="1"/>
    <s v="11:00—20:00"/>
    <n v="1"/>
    <n v="4"/>
    <s v="Доставка"/>
    <s v="73545961"/>
    <x v="11"/>
    <x v="11"/>
    <x v="10"/>
    <s v="Захарихин Сергей Александрович"/>
    <s v="14:31:37"/>
    <s v="14:49:37"/>
    <m/>
    <s v="11:00 - 20:00"/>
    <s v="00:01:00"/>
    <s v="00:00:00"/>
    <m/>
    <s v="00:00:00"/>
    <m/>
    <m/>
    <n v="800"/>
    <m/>
    <n v="0"/>
    <n v="0"/>
    <n v="2.47E-3"/>
  </r>
  <r>
    <x v="1"/>
    <s v="11:00—20:00"/>
    <n v="1"/>
    <n v="4"/>
    <s v="Доставка"/>
    <s v="76263236"/>
    <x v="11"/>
    <x v="11"/>
    <x v="10"/>
    <s v="Захарихин Сергей Александрович"/>
    <s v="14:31:37"/>
    <s v="14:49:37"/>
    <m/>
    <s v="11:00 - 20:00"/>
    <s v="00:01:00"/>
    <s v="00:00:00"/>
    <m/>
    <s v="00:00:00"/>
    <m/>
    <m/>
    <n v="800"/>
    <m/>
    <n v="0"/>
    <n v="0"/>
    <n v="1.5200000000000001E-4"/>
  </r>
  <r>
    <x v="1"/>
    <s v="11:00—20:00"/>
    <n v="1"/>
    <n v="4"/>
    <s v="Доставка"/>
    <s v="73421224"/>
    <x v="11"/>
    <x v="11"/>
    <x v="10"/>
    <s v="Захарихин Сергей Александрович"/>
    <s v="14:31:37"/>
    <s v="14:49:37"/>
    <m/>
    <s v="11:00 - 20:00"/>
    <s v="00:01:00"/>
    <s v="00:00:00"/>
    <m/>
    <s v="00:00:00"/>
    <m/>
    <m/>
    <n v="800"/>
    <m/>
    <n v="0"/>
    <n v="0"/>
    <n v="3.3059999999999999E-3"/>
  </r>
  <r>
    <x v="1"/>
    <s v="11:00—20:00"/>
    <n v="1"/>
    <n v="5"/>
    <s v="Доставка"/>
    <s v="74048738"/>
    <x v="12"/>
    <x v="12"/>
    <x v="11"/>
    <s v="Бозриков Янис Владимирович"/>
    <s v="15:08:10"/>
    <s v="15:29:10"/>
    <m/>
    <s v="11:00 - 20:00"/>
    <s v="00:01:00"/>
    <s v="00:18:33"/>
    <n v="6.8"/>
    <s v="00:00:00"/>
    <m/>
    <m/>
    <n v="800"/>
    <m/>
    <n v="0"/>
    <n v="0"/>
    <n v="7.6799999999999991E-4"/>
  </r>
  <r>
    <x v="1"/>
    <s v="11:00—20:00"/>
    <n v="1"/>
    <n v="5"/>
    <s v="Доставка"/>
    <s v="76114436"/>
    <x v="12"/>
    <x v="12"/>
    <x v="11"/>
    <s v="Бозриков Янис Владимирович"/>
    <s v="15:08:10"/>
    <s v="15:29:10"/>
    <m/>
    <s v="11:00 - 20:00"/>
    <s v="00:01:00"/>
    <s v="00:00:00"/>
    <m/>
    <s v="00:00:00"/>
    <m/>
    <m/>
    <n v="800"/>
    <m/>
    <n v="0"/>
    <n v="0"/>
    <n v="4.5599999999999997E-4"/>
  </r>
  <r>
    <x v="1"/>
    <s v="11:00—20:00"/>
    <n v="1"/>
    <n v="5"/>
    <s v="Доставка"/>
    <s v="71833939"/>
    <x v="12"/>
    <x v="12"/>
    <x v="11"/>
    <s v="Бозриков Янис Владимирович"/>
    <s v="15:08:10"/>
    <s v="15:29:10"/>
    <m/>
    <s v="11:00 - 20:00"/>
    <s v="00:01:00"/>
    <s v="00:00:00"/>
    <m/>
    <s v="00:00:00"/>
    <m/>
    <m/>
    <n v="800"/>
    <m/>
    <n v="0"/>
    <n v="0"/>
    <n v="7.0559999999999998E-3"/>
  </r>
  <r>
    <x v="1"/>
    <s v="11:00—20:00"/>
    <n v="1"/>
    <n v="5"/>
    <s v="Доставка"/>
    <s v="64618682"/>
    <x v="12"/>
    <x v="12"/>
    <x v="11"/>
    <s v="Бозриков Янис Владимирович"/>
    <s v="15:08:10"/>
    <s v="15:29:10"/>
    <m/>
    <s v="11:00 - 20:00"/>
    <s v="00:01:00"/>
    <s v="00:00:00"/>
    <m/>
    <s v="00:00:00"/>
    <m/>
    <m/>
    <n v="800"/>
    <m/>
    <n v="0"/>
    <n v="0"/>
    <n v="9.6139999999999989E-2"/>
  </r>
  <r>
    <x v="1"/>
    <s v="11:00—20:00"/>
    <n v="1"/>
    <n v="5"/>
    <s v="Доставка"/>
    <s v="75346054"/>
    <x v="12"/>
    <x v="12"/>
    <x v="11"/>
    <s v="Бозриков Янис Владимирович"/>
    <s v="15:08:10"/>
    <s v="15:29:10"/>
    <m/>
    <s v="11:00 - 20:00"/>
    <s v="00:01:00"/>
    <s v="00:00:00"/>
    <m/>
    <s v="00:00:00"/>
    <m/>
    <m/>
    <n v="800"/>
    <m/>
    <n v="0"/>
    <n v="0"/>
    <n v="6.8039999999999989E-2"/>
  </r>
  <r>
    <x v="1"/>
    <s v="11:00—20:00"/>
    <n v="1"/>
    <n v="5"/>
    <s v="Доставка"/>
    <s v="76231149"/>
    <x v="12"/>
    <x v="12"/>
    <x v="11"/>
    <s v="Бозриков Янис Владимирович"/>
    <s v="15:08:10"/>
    <s v="15:29:10"/>
    <m/>
    <s v="11:00 - 20:00"/>
    <s v="00:01:00"/>
    <s v="00:00:00"/>
    <m/>
    <s v="00:00:00"/>
    <m/>
    <m/>
    <n v="800"/>
    <m/>
    <n v="0"/>
    <n v="0"/>
    <n v="1.1250000000000001E-3"/>
  </r>
  <r>
    <x v="1"/>
    <s v="11:00—20:00"/>
    <n v="1"/>
    <n v="5"/>
    <s v="Доставка"/>
    <s v="73531351"/>
    <x v="12"/>
    <x v="12"/>
    <x v="11"/>
    <s v="Бозриков Янис Владимирович"/>
    <s v="15:08:10"/>
    <s v="15:29:10"/>
    <m/>
    <s v="11:00 - 20:00"/>
    <s v="00:01:00"/>
    <s v="00:00:00"/>
    <m/>
    <s v="00:00:00"/>
    <m/>
    <m/>
    <n v="800"/>
    <m/>
    <n v="0"/>
    <n v="0"/>
    <n v="1.4000000000000002E-3"/>
  </r>
  <r>
    <x v="1"/>
    <s v="11:00—20:00"/>
    <n v="1"/>
    <n v="5"/>
    <s v="Доставка"/>
    <s v="70904996"/>
    <x v="12"/>
    <x v="12"/>
    <x v="11"/>
    <s v="Бозриков Янис Владимирович"/>
    <s v="15:08:10"/>
    <s v="15:29:10"/>
    <m/>
    <s v="11:00 - 20:00"/>
    <s v="00:01:00"/>
    <s v="00:00:00"/>
    <m/>
    <s v="00:00:00"/>
    <m/>
    <m/>
    <n v="800"/>
    <m/>
    <n v="0"/>
    <n v="0"/>
    <n v="8.8499999999999994E-4"/>
  </r>
  <r>
    <x v="1"/>
    <s v="11:00—20:00"/>
    <n v="1"/>
    <n v="5"/>
    <s v="Доставка"/>
    <s v="74784643"/>
    <x v="12"/>
    <x v="12"/>
    <x v="11"/>
    <s v="Бозриков Янис Владимирович"/>
    <s v="15:08:10"/>
    <s v="15:29:10"/>
    <m/>
    <s v="11:00 - 20:00"/>
    <s v="00:01:00"/>
    <s v="00:00:00"/>
    <m/>
    <s v="00:00:00"/>
    <m/>
    <m/>
    <n v="800"/>
    <m/>
    <n v="0"/>
    <n v="0"/>
    <n v="2.2400000000000002E-4"/>
  </r>
  <r>
    <x v="1"/>
    <s v="11:00—20:00"/>
    <n v="1"/>
    <n v="5"/>
    <s v="Доставка"/>
    <s v="71272077"/>
    <x v="12"/>
    <x v="12"/>
    <x v="11"/>
    <s v="Бозриков Янис Владимирович"/>
    <s v="15:08:10"/>
    <s v="15:29:10"/>
    <m/>
    <s v="11:00 - 20:00"/>
    <s v="00:01:00"/>
    <s v="00:00:00"/>
    <m/>
    <s v="00:00:00"/>
    <m/>
    <m/>
    <n v="800"/>
    <m/>
    <n v="0"/>
    <n v="0"/>
    <n v="3.0359999999999996E-3"/>
  </r>
  <r>
    <x v="1"/>
    <s v="11:00—20:00"/>
    <n v="1"/>
    <n v="5"/>
    <s v="Доставка"/>
    <s v="75834035"/>
    <x v="12"/>
    <x v="12"/>
    <x v="11"/>
    <s v="Бозриков Янис Владимирович"/>
    <s v="15:08:10"/>
    <s v="15:29:10"/>
    <m/>
    <s v="11:00 - 20:00"/>
    <s v="00:01:00"/>
    <s v="00:00:00"/>
    <m/>
    <s v="00:00:00"/>
    <m/>
    <m/>
    <n v="800"/>
    <m/>
    <n v="0"/>
    <n v="0"/>
    <n v="6.4000000000000005E-4"/>
  </r>
  <r>
    <x v="1"/>
    <s v="11:00—20:00"/>
    <n v="1"/>
    <n v="6"/>
    <s v="Доставка"/>
    <s v="73626364"/>
    <x v="13"/>
    <x v="13"/>
    <x v="12"/>
    <s v="Чередниченко Сергей Васильевич"/>
    <s v="15:39:51"/>
    <s v="15:58:51"/>
    <m/>
    <s v="11:00 - 20:00"/>
    <s v="00:01:00"/>
    <s v="00:10:41"/>
    <n v="4"/>
    <s v="00:00:00"/>
    <m/>
    <m/>
    <n v="800"/>
    <m/>
    <n v="0"/>
    <n v="0"/>
    <n v="5.8799999999999998E-4"/>
  </r>
  <r>
    <x v="1"/>
    <s v="11:00—20:00"/>
    <n v="1"/>
    <n v="6"/>
    <s v="Доставка"/>
    <s v="74995713"/>
    <x v="13"/>
    <x v="13"/>
    <x v="12"/>
    <s v="Чередниченко Сергей Васильевич"/>
    <s v="15:39:51"/>
    <s v="15:58:51"/>
    <m/>
    <s v="11:00 - 20:00"/>
    <s v="00:01:00"/>
    <s v="00:00:00"/>
    <m/>
    <s v="00:00:00"/>
    <m/>
    <m/>
    <n v="800"/>
    <m/>
    <n v="0"/>
    <n v="0"/>
    <n v="1.152E-3"/>
  </r>
  <r>
    <x v="1"/>
    <s v="11:00—20:00"/>
    <n v="1"/>
    <n v="6"/>
    <s v="Доставка"/>
    <s v="73978122"/>
    <x v="13"/>
    <x v="13"/>
    <x v="12"/>
    <s v="Чередниченко Сергей Васильевич"/>
    <s v="15:39:51"/>
    <s v="15:58:51"/>
    <m/>
    <s v="11:00 - 20:00"/>
    <s v="00:01:00"/>
    <s v="00:00:00"/>
    <m/>
    <s v="00:00:00"/>
    <m/>
    <m/>
    <n v="800"/>
    <m/>
    <n v="0"/>
    <n v="0"/>
    <n v="2.2500000000000003E-3"/>
  </r>
  <r>
    <x v="1"/>
    <s v="11:00—20:00"/>
    <n v="1"/>
    <n v="6"/>
    <s v="Доставка"/>
    <s v="74288442"/>
    <x v="13"/>
    <x v="13"/>
    <x v="12"/>
    <s v="Чередниченко Сергей Васильевич"/>
    <s v="15:39:51"/>
    <s v="15:58:51"/>
    <m/>
    <s v="11:00 - 20:00"/>
    <s v="00:01:00"/>
    <s v="00:00:00"/>
    <m/>
    <s v="00:00:00"/>
    <m/>
    <m/>
    <n v="800"/>
    <m/>
    <n v="0"/>
    <n v="0"/>
    <n v="5.8799999999999998E-4"/>
  </r>
  <r>
    <x v="1"/>
    <s v="11:00—20:00"/>
    <n v="1"/>
    <n v="6"/>
    <s v="Доставка"/>
    <s v="63191193"/>
    <x v="13"/>
    <x v="13"/>
    <x v="12"/>
    <s v="Чередниченко Сергей Васильевич"/>
    <s v="15:39:51"/>
    <s v="15:58:51"/>
    <m/>
    <s v="11:00 - 20:00"/>
    <s v="00:01:00"/>
    <s v="00:00:00"/>
    <m/>
    <s v="00:00:00"/>
    <m/>
    <m/>
    <n v="800"/>
    <m/>
    <n v="0"/>
    <n v="0"/>
    <n v="8.0000000000000002E-3"/>
  </r>
  <r>
    <x v="1"/>
    <s v="11:00—20:00"/>
    <n v="1"/>
    <n v="6"/>
    <s v="Доставка"/>
    <s v="75672301"/>
    <x v="13"/>
    <x v="13"/>
    <x v="12"/>
    <s v="Чередниченко Сергей Васильевич"/>
    <s v="15:39:51"/>
    <s v="15:58:51"/>
    <m/>
    <s v="11:00 - 20:00"/>
    <s v="00:01:00"/>
    <s v="00:00:00"/>
    <m/>
    <s v="00:00:00"/>
    <m/>
    <m/>
    <n v="800"/>
    <m/>
    <n v="0"/>
    <n v="0"/>
    <n v="2.3519999999999999E-3"/>
  </r>
  <r>
    <x v="1"/>
    <s v="11:00—20:00"/>
    <n v="1"/>
    <n v="6"/>
    <s v="Доставка"/>
    <s v="75006976"/>
    <x v="13"/>
    <x v="13"/>
    <x v="12"/>
    <s v="Чередниченко Сергей Васильевич"/>
    <s v="15:39:51"/>
    <s v="15:58:51"/>
    <m/>
    <s v="11:00 - 20:00"/>
    <s v="00:01:00"/>
    <s v="00:00:00"/>
    <m/>
    <s v="00:00:00"/>
    <m/>
    <m/>
    <n v="800"/>
    <m/>
    <n v="0"/>
    <n v="0"/>
    <n v="1.1250000000000001E-3"/>
  </r>
  <r>
    <x v="1"/>
    <s v="11:00—20:00"/>
    <n v="1"/>
    <n v="6"/>
    <s v="Доставка"/>
    <s v="75950252"/>
    <x v="13"/>
    <x v="13"/>
    <x v="12"/>
    <s v="Чередниченко Сергей Васильевич"/>
    <s v="15:39:51"/>
    <s v="15:58:51"/>
    <m/>
    <s v="11:00 - 20:00"/>
    <s v="00:01:00"/>
    <s v="00:00:00"/>
    <m/>
    <s v="00:00:00"/>
    <m/>
    <m/>
    <n v="800"/>
    <m/>
    <n v="0"/>
    <n v="0"/>
    <n v="2.1160000000000003E-3"/>
  </r>
  <r>
    <x v="1"/>
    <s v="11:00—20:00"/>
    <n v="1"/>
    <n v="6"/>
    <s v="Доставка"/>
    <s v="76361287"/>
    <x v="13"/>
    <x v="13"/>
    <x v="12"/>
    <s v="Чередниченко Сергей Васильевич"/>
    <s v="15:39:51"/>
    <s v="15:58:51"/>
    <m/>
    <s v="11:00 - 20:00"/>
    <s v="00:01:00"/>
    <s v="00:00:00"/>
    <m/>
    <s v="00:00:00"/>
    <m/>
    <m/>
    <n v="800"/>
    <m/>
    <n v="0"/>
    <n v="0"/>
    <n v="1.0575000000000001E-2"/>
  </r>
  <r>
    <x v="1"/>
    <s v="11:00—20:00"/>
    <n v="1"/>
    <m/>
    <s v="Склад"/>
    <s v="Софьино"/>
    <x v="0"/>
    <x v="0"/>
    <x v="0"/>
    <m/>
    <s v="17:47:22"/>
    <s v="17:47:22"/>
    <m/>
    <s v="11:00 - 20:00"/>
    <s v="00:00:00"/>
    <s v="01:48:31"/>
    <n v="53"/>
    <s v="00:00:00"/>
    <m/>
    <m/>
    <n v="800"/>
    <m/>
    <m/>
    <m/>
    <m/>
  </r>
  <r>
    <x v="2"/>
    <s v="11:00—20:00"/>
    <n v="1"/>
    <m/>
    <s v="Склад"/>
    <s v="Софьино"/>
    <x v="0"/>
    <x v="0"/>
    <x v="0"/>
    <m/>
    <s v="11:00:00"/>
    <s v="11:00:00"/>
    <m/>
    <s v="11:00 - 20:00"/>
    <s v="00:00:00"/>
    <s v="00:00:00"/>
    <m/>
    <s v="00:00:00"/>
    <m/>
    <m/>
    <n v="800"/>
    <m/>
    <m/>
    <m/>
    <m/>
  </r>
  <r>
    <x v="2"/>
    <s v="11:00—20:00"/>
    <n v="1"/>
    <n v="1"/>
    <s v="Доставка"/>
    <s v="72212412"/>
    <x v="14"/>
    <x v="14"/>
    <x v="13"/>
    <s v="Щеголева Юлианна Викторовна"/>
    <s v="12:14:12"/>
    <s v="12:34:12"/>
    <m/>
    <s v="11:00 - 20:00"/>
    <s v="00:01:00"/>
    <s v="01:14:12"/>
    <n v="45.2"/>
    <s v="00:00:00"/>
    <m/>
    <m/>
    <n v="800"/>
    <m/>
    <n v="0"/>
    <n v="0"/>
    <n v="0.02"/>
  </r>
  <r>
    <x v="2"/>
    <s v="11:00—20:00"/>
    <n v="1"/>
    <n v="1"/>
    <s v="Доставка"/>
    <s v="74323570"/>
    <x v="14"/>
    <x v="14"/>
    <x v="13"/>
    <s v="Щеголева Юлианна Викторовна"/>
    <s v="12:14:12"/>
    <s v="12:34:12"/>
    <m/>
    <s v="11:00 - 20:00"/>
    <s v="00:01:00"/>
    <s v="00:00:00"/>
    <m/>
    <s v="00:00:00"/>
    <m/>
    <m/>
    <n v="800"/>
    <m/>
    <n v="0"/>
    <n v="0"/>
    <n v="2.9999999999999997E-4"/>
  </r>
  <r>
    <x v="2"/>
    <s v="11:00—20:00"/>
    <n v="1"/>
    <n v="1"/>
    <s v="Доставка"/>
    <s v="75653946"/>
    <x v="14"/>
    <x v="14"/>
    <x v="13"/>
    <s v="Щеголева Юлианна Викторовна"/>
    <s v="12:14:12"/>
    <s v="12:34:12"/>
    <m/>
    <s v="11:00 - 20:00"/>
    <s v="00:01:00"/>
    <s v="00:00:00"/>
    <m/>
    <s v="00:00:00"/>
    <m/>
    <m/>
    <n v="800"/>
    <m/>
    <n v="0"/>
    <n v="0"/>
    <n v="4.0000000000000001E-3"/>
  </r>
  <r>
    <x v="2"/>
    <s v="11:00—20:00"/>
    <n v="1"/>
    <n v="1"/>
    <s v="Доставка"/>
    <s v="71982677"/>
    <x v="14"/>
    <x v="14"/>
    <x v="13"/>
    <s v="Щеголева Юлианна Викторовна"/>
    <s v="12:14:12"/>
    <s v="12:34:12"/>
    <m/>
    <s v="11:00 - 20:00"/>
    <s v="00:01:00"/>
    <s v="00:00:00"/>
    <m/>
    <s v="00:00:00"/>
    <m/>
    <m/>
    <n v="800"/>
    <m/>
    <n v="0"/>
    <n v="0"/>
    <n v="4.0000000000000002E-4"/>
  </r>
  <r>
    <x v="2"/>
    <s v="11:00—20:00"/>
    <n v="1"/>
    <n v="1"/>
    <s v="Доставка"/>
    <s v="73577367"/>
    <x v="14"/>
    <x v="14"/>
    <x v="13"/>
    <s v="Щеголева Юлианна Викторовна"/>
    <s v="12:14:12"/>
    <s v="12:34:12"/>
    <m/>
    <s v="11:00 - 20:00"/>
    <s v="00:01:00"/>
    <s v="00:00:00"/>
    <m/>
    <s v="00:00:00"/>
    <m/>
    <m/>
    <n v="800"/>
    <m/>
    <n v="0"/>
    <n v="0"/>
    <n v="3.3750000000000004E-3"/>
  </r>
  <r>
    <x v="2"/>
    <s v="11:00—20:00"/>
    <n v="1"/>
    <n v="1"/>
    <s v="Доставка"/>
    <s v="72933375"/>
    <x v="14"/>
    <x v="14"/>
    <x v="13"/>
    <s v="Щеголева Юлианна Викторовна"/>
    <s v="12:14:12"/>
    <s v="12:34:12"/>
    <m/>
    <s v="11:00 - 20:00"/>
    <s v="00:01:00"/>
    <s v="00:00:00"/>
    <m/>
    <s v="00:00:00"/>
    <m/>
    <m/>
    <n v="800"/>
    <m/>
    <n v="0"/>
    <n v="0"/>
    <n v="1.2012E-2"/>
  </r>
  <r>
    <x v="2"/>
    <s v="11:00—20:00"/>
    <n v="1"/>
    <n v="1"/>
    <s v="Доставка"/>
    <s v="74676957"/>
    <x v="14"/>
    <x v="14"/>
    <x v="13"/>
    <s v="Щеголева Юлианна Викторовна"/>
    <s v="12:14:12"/>
    <s v="12:34:12"/>
    <m/>
    <s v="11:00 - 20:00"/>
    <s v="00:01:00"/>
    <s v="00:00:00"/>
    <m/>
    <s v="00:00:00"/>
    <m/>
    <m/>
    <n v="800"/>
    <m/>
    <n v="0"/>
    <n v="0"/>
    <n v="4.4000000000000007E-4"/>
  </r>
  <r>
    <x v="2"/>
    <s v="11:00—20:00"/>
    <n v="1"/>
    <n v="1"/>
    <s v="Доставка"/>
    <s v="75713292"/>
    <x v="14"/>
    <x v="14"/>
    <x v="13"/>
    <s v="Щеголева Юлианна Викторовна"/>
    <s v="12:14:12"/>
    <s v="12:34:12"/>
    <m/>
    <s v="11:00 - 20:00"/>
    <s v="00:01:00"/>
    <s v="00:00:00"/>
    <m/>
    <s v="00:00:00"/>
    <m/>
    <m/>
    <n v="800"/>
    <m/>
    <n v="0"/>
    <n v="0"/>
    <n v="4.4000000000000003E-3"/>
  </r>
  <r>
    <x v="2"/>
    <s v="11:00—20:00"/>
    <n v="1"/>
    <n v="1"/>
    <s v="Доставка"/>
    <s v="74658669"/>
    <x v="14"/>
    <x v="14"/>
    <x v="13"/>
    <s v="Щеголева Юлианна Викторовна"/>
    <s v="12:14:12"/>
    <s v="12:34:12"/>
    <m/>
    <s v="11:00 - 20:00"/>
    <s v="00:01:00"/>
    <s v="00:00:00"/>
    <m/>
    <s v="00:00:00"/>
    <m/>
    <m/>
    <n v="800"/>
    <m/>
    <n v="0"/>
    <n v="0"/>
    <n v="3.3750000000000004E-3"/>
  </r>
  <r>
    <x v="2"/>
    <s v="11:00—20:00"/>
    <n v="1"/>
    <n v="1"/>
    <s v="Доставка"/>
    <s v="74258272"/>
    <x v="14"/>
    <x v="14"/>
    <x v="13"/>
    <s v="Щеголева Юлианна Викторовна"/>
    <s v="12:14:12"/>
    <s v="12:34:12"/>
    <m/>
    <s v="11:00 - 20:00"/>
    <s v="00:01:00"/>
    <s v="00:00:00"/>
    <m/>
    <s v="00:00:00"/>
    <m/>
    <m/>
    <n v="800"/>
    <m/>
    <n v="0"/>
    <n v="0"/>
    <n v="3.4000000000000002E-4"/>
  </r>
  <r>
    <x v="2"/>
    <s v="11:00—20:00"/>
    <n v="1"/>
    <n v="2"/>
    <s v="Доставка"/>
    <s v="71753630"/>
    <x v="15"/>
    <x v="15"/>
    <x v="14"/>
    <s v="Щеголева Юлианна Викторовна"/>
    <s v="12:43:36"/>
    <s v="13:01:36"/>
    <m/>
    <s v="11:00 - 20:00"/>
    <s v="00:01:00"/>
    <s v="00:09:24"/>
    <n v="3.2"/>
    <s v="00:00:00"/>
    <m/>
    <m/>
    <n v="800"/>
    <m/>
    <n v="0"/>
    <n v="0"/>
    <n v="4.7599999999999997E-4"/>
  </r>
  <r>
    <x v="2"/>
    <s v="11:00—20:00"/>
    <n v="1"/>
    <n v="2"/>
    <s v="Доставка"/>
    <s v="73977311"/>
    <x v="15"/>
    <x v="15"/>
    <x v="14"/>
    <s v="Щеголева Юлианна Викторовна"/>
    <s v="12:43:36"/>
    <s v="13:01:36"/>
    <m/>
    <s v="11:00 - 20:00"/>
    <s v="00:01:00"/>
    <s v="00:00:00"/>
    <m/>
    <s v="00:00:00"/>
    <m/>
    <m/>
    <n v="800"/>
    <m/>
    <n v="0"/>
    <n v="0"/>
    <n v="1.5E-3"/>
  </r>
  <r>
    <x v="2"/>
    <s v="11:00—20:00"/>
    <n v="1"/>
    <n v="2"/>
    <s v="Доставка"/>
    <s v="71776540"/>
    <x v="15"/>
    <x v="15"/>
    <x v="14"/>
    <s v="Щеголева Юлианна Викторовна"/>
    <s v="12:43:36"/>
    <s v="13:01:36"/>
    <m/>
    <s v="11:00 - 20:00"/>
    <s v="00:01:00"/>
    <s v="00:00:00"/>
    <m/>
    <s v="00:00:00"/>
    <m/>
    <m/>
    <n v="800"/>
    <m/>
    <n v="0"/>
    <n v="0"/>
    <n v="7.5000000000000002E-4"/>
  </r>
  <r>
    <x v="2"/>
    <s v="11:00—20:00"/>
    <n v="1"/>
    <n v="2"/>
    <s v="Доставка"/>
    <s v="73984789"/>
    <x v="15"/>
    <x v="15"/>
    <x v="14"/>
    <s v="Щеголева Юлианна Викторовна"/>
    <s v="12:43:36"/>
    <s v="13:01:36"/>
    <m/>
    <s v="11:00 - 20:00"/>
    <s v="00:01:00"/>
    <s v="00:00:00"/>
    <m/>
    <s v="00:00:00"/>
    <m/>
    <m/>
    <n v="800"/>
    <m/>
    <n v="0"/>
    <n v="0"/>
    <n v="2.5000000000000001E-4"/>
  </r>
  <r>
    <x v="2"/>
    <s v="11:00—20:00"/>
    <n v="1"/>
    <n v="2"/>
    <s v="Доставка"/>
    <s v="75449804"/>
    <x v="15"/>
    <x v="15"/>
    <x v="14"/>
    <s v="Щеголева Юлианна Викторовна"/>
    <s v="12:43:36"/>
    <s v="13:01:36"/>
    <m/>
    <s v="11:00 - 20:00"/>
    <s v="00:01:00"/>
    <s v="00:00:00"/>
    <m/>
    <s v="00:00:00"/>
    <m/>
    <m/>
    <n v="800"/>
    <m/>
    <n v="0"/>
    <n v="0"/>
    <n v="1.2E-2"/>
  </r>
  <r>
    <x v="2"/>
    <s v="11:00—20:00"/>
    <n v="1"/>
    <n v="2"/>
    <s v="Доставка"/>
    <s v="71628227"/>
    <x v="15"/>
    <x v="15"/>
    <x v="14"/>
    <s v="Щеголева Юлианна Викторовна"/>
    <s v="12:43:36"/>
    <s v="13:01:36"/>
    <m/>
    <s v="11:00 - 20:00"/>
    <s v="00:01:00"/>
    <s v="00:00:00"/>
    <m/>
    <s v="00:00:00"/>
    <m/>
    <m/>
    <n v="800"/>
    <m/>
    <n v="0"/>
    <n v="0"/>
    <n v="8.0000000000000002E-3"/>
  </r>
  <r>
    <x v="2"/>
    <s v="11:00—20:00"/>
    <n v="1"/>
    <n v="2"/>
    <s v="Доставка"/>
    <s v="70939331"/>
    <x v="15"/>
    <x v="15"/>
    <x v="14"/>
    <s v="Щеголева Юлианна Викторовна"/>
    <s v="12:43:36"/>
    <s v="13:01:36"/>
    <m/>
    <s v="11:00 - 20:00"/>
    <s v="00:01:00"/>
    <s v="00:00:00"/>
    <m/>
    <s v="00:00:00"/>
    <m/>
    <m/>
    <n v="800"/>
    <m/>
    <n v="0"/>
    <n v="0"/>
    <n v="4.0000000000000001E-3"/>
  </r>
  <r>
    <x v="2"/>
    <s v="11:00—20:00"/>
    <n v="1"/>
    <n v="2"/>
    <s v="Доставка"/>
    <s v="71537998"/>
    <x v="15"/>
    <x v="15"/>
    <x v="14"/>
    <s v="Щеголева Юлианна Викторовна"/>
    <s v="12:43:36"/>
    <s v="13:01:36"/>
    <m/>
    <s v="11:00 - 20:00"/>
    <s v="00:01:00"/>
    <s v="00:00:00"/>
    <m/>
    <s v="00:00:00"/>
    <m/>
    <m/>
    <n v="800"/>
    <m/>
    <n v="0"/>
    <n v="0"/>
    <n v="3.2479999999999996E-3"/>
  </r>
  <r>
    <x v="2"/>
    <s v="11:00—20:00"/>
    <n v="1"/>
    <n v="3"/>
    <s v="Доставка"/>
    <s v="71312942"/>
    <x v="16"/>
    <x v="16"/>
    <x v="15"/>
    <s v="ИП  Ропало Сергей Андреевич"/>
    <s v="13:44:08"/>
    <s v="14:01:08"/>
    <m/>
    <s v="11:00 - 20:00"/>
    <s v="00:01:00"/>
    <s v="00:42:32"/>
    <n v="32.4"/>
    <s v="00:00:00"/>
    <m/>
    <m/>
    <n v="800"/>
    <m/>
    <n v="0"/>
    <n v="0"/>
    <n v="4.2000000000000002E-4"/>
  </r>
  <r>
    <x v="2"/>
    <s v="11:00—20:00"/>
    <n v="1"/>
    <n v="3"/>
    <s v="Доставка"/>
    <s v="75654289"/>
    <x v="16"/>
    <x v="16"/>
    <x v="15"/>
    <s v="ИП  Ропало Сергей Андреевич"/>
    <s v="13:44:08"/>
    <s v="14:01:08"/>
    <m/>
    <s v="11:00 - 20:00"/>
    <s v="00:01:00"/>
    <s v="00:00:00"/>
    <m/>
    <s v="00:00:00"/>
    <m/>
    <m/>
    <n v="800"/>
    <m/>
    <n v="0"/>
    <n v="0"/>
    <n v="4.8000000000000001E-4"/>
  </r>
  <r>
    <x v="2"/>
    <s v="11:00—20:00"/>
    <n v="1"/>
    <n v="3"/>
    <s v="Доставка"/>
    <s v="72980025"/>
    <x v="16"/>
    <x v="16"/>
    <x v="15"/>
    <s v="ИП  Ропало Сергей Андреевич"/>
    <s v="13:44:08"/>
    <s v="14:01:08"/>
    <m/>
    <s v="11:00 - 20:00"/>
    <s v="00:01:00"/>
    <s v="00:00:00"/>
    <m/>
    <s v="00:00:00"/>
    <m/>
    <m/>
    <n v="800"/>
    <m/>
    <n v="0"/>
    <n v="0"/>
    <n v="6.0235999999999998E-2"/>
  </r>
  <r>
    <x v="2"/>
    <s v="11:00—20:00"/>
    <n v="1"/>
    <n v="3"/>
    <s v="Доставка"/>
    <s v="72958797"/>
    <x v="16"/>
    <x v="16"/>
    <x v="15"/>
    <s v="ИП  Ропало Сергей Андреевич"/>
    <s v="13:44:08"/>
    <s v="14:01:08"/>
    <m/>
    <s v="11:00 - 20:00"/>
    <s v="00:01:00"/>
    <s v="00:00:00"/>
    <m/>
    <s v="00:00:00"/>
    <m/>
    <m/>
    <n v="800"/>
    <m/>
    <n v="0"/>
    <n v="0"/>
    <n v="1.65E-4"/>
  </r>
  <r>
    <x v="2"/>
    <s v="11:00—20:00"/>
    <n v="1"/>
    <n v="3"/>
    <s v="Доставка"/>
    <s v="73606980"/>
    <x v="16"/>
    <x v="16"/>
    <x v="15"/>
    <s v="ИП  Ропало Сергей Андреевич"/>
    <s v="13:44:08"/>
    <s v="14:01:08"/>
    <m/>
    <s v="11:00 - 20:00"/>
    <s v="00:01:00"/>
    <s v="00:00:00"/>
    <m/>
    <s v="00:00:00"/>
    <m/>
    <m/>
    <n v="800"/>
    <m/>
    <n v="0"/>
    <n v="0"/>
    <n v="1.3500000000000002E-2"/>
  </r>
  <r>
    <x v="2"/>
    <s v="11:00—20:00"/>
    <n v="1"/>
    <n v="3"/>
    <s v="Доставка"/>
    <s v="73523208"/>
    <x v="16"/>
    <x v="16"/>
    <x v="15"/>
    <s v="ИП  Ропало Сергей Андреевич"/>
    <s v="13:44:08"/>
    <s v="14:01:08"/>
    <m/>
    <s v="11:00 - 20:00"/>
    <s v="00:01:00"/>
    <s v="00:00:00"/>
    <m/>
    <s v="00:00:00"/>
    <m/>
    <m/>
    <n v="800"/>
    <m/>
    <n v="0"/>
    <n v="0"/>
    <n v="3.3E-4"/>
  </r>
  <r>
    <x v="2"/>
    <s v="11:00—20:00"/>
    <n v="1"/>
    <n v="3"/>
    <s v="Доставка"/>
    <s v="70781109"/>
    <x v="16"/>
    <x v="16"/>
    <x v="15"/>
    <s v="ИП  Ропало Сергей Андреевич"/>
    <s v="13:44:08"/>
    <s v="14:01:08"/>
    <m/>
    <s v="11:00 - 20:00"/>
    <s v="00:01:00"/>
    <s v="00:00:00"/>
    <m/>
    <s v="00:00:00"/>
    <m/>
    <m/>
    <n v="800"/>
    <m/>
    <n v="0"/>
    <n v="0"/>
    <n v="3.0000000000000001E-3"/>
  </r>
  <r>
    <x v="2"/>
    <s v="11:00—20:00"/>
    <n v="1"/>
    <n v="4"/>
    <s v="Доставка"/>
    <s v="71605482"/>
    <x v="17"/>
    <x v="17"/>
    <x v="16"/>
    <s v="Костин Роман Юрьевич"/>
    <s v="14:04:34"/>
    <s v="14:21:34"/>
    <m/>
    <s v="11:00 - 20:00"/>
    <s v="00:01:00"/>
    <s v="00:03:26"/>
    <n v="1"/>
    <s v="00:00:00"/>
    <m/>
    <m/>
    <n v="800"/>
    <m/>
    <n v="0"/>
    <n v="0"/>
    <n v="2.8800000000000002E-3"/>
  </r>
  <r>
    <x v="2"/>
    <s v="11:00—20:00"/>
    <n v="1"/>
    <n v="4"/>
    <s v="Доставка"/>
    <s v="72511437"/>
    <x v="17"/>
    <x v="17"/>
    <x v="16"/>
    <s v="Костин Роман Юрьевич"/>
    <s v="14:04:34"/>
    <s v="14:21:34"/>
    <m/>
    <s v="11:00 - 20:00"/>
    <s v="00:01:00"/>
    <s v="00:00:00"/>
    <m/>
    <s v="00:00:00"/>
    <m/>
    <m/>
    <n v="800"/>
    <m/>
    <n v="0"/>
    <n v="0"/>
    <n v="4.4880000000000007E-3"/>
  </r>
  <r>
    <x v="2"/>
    <s v="11:00—20:00"/>
    <n v="1"/>
    <n v="4"/>
    <s v="Доставка"/>
    <s v="73425021"/>
    <x v="17"/>
    <x v="17"/>
    <x v="16"/>
    <s v="Костин Роман Юрьевич"/>
    <s v="14:04:34"/>
    <s v="14:21:34"/>
    <m/>
    <s v="11:00 - 20:00"/>
    <s v="00:01:00"/>
    <s v="00:00:00"/>
    <m/>
    <s v="00:00:00"/>
    <m/>
    <m/>
    <n v="800"/>
    <m/>
    <n v="0"/>
    <n v="0"/>
    <n v="1.044E-2"/>
  </r>
  <r>
    <x v="2"/>
    <s v="11:00—20:00"/>
    <n v="1"/>
    <n v="4"/>
    <s v="Доставка"/>
    <s v="70593047"/>
    <x v="17"/>
    <x v="17"/>
    <x v="16"/>
    <s v="Костин Роман Юрьевич"/>
    <s v="14:04:34"/>
    <s v="14:21:34"/>
    <m/>
    <s v="11:00 - 20:00"/>
    <s v="00:01:00"/>
    <s v="00:00:00"/>
    <m/>
    <s v="00:00:00"/>
    <m/>
    <m/>
    <n v="800"/>
    <m/>
    <n v="0"/>
    <n v="0"/>
    <n v="1.044E-2"/>
  </r>
  <r>
    <x v="2"/>
    <s v="11:00—20:00"/>
    <n v="1"/>
    <n v="4"/>
    <s v="Доставка"/>
    <s v="73786344"/>
    <x v="17"/>
    <x v="17"/>
    <x v="16"/>
    <s v="Костин Роман Юрьевич"/>
    <s v="14:04:34"/>
    <s v="14:21:34"/>
    <m/>
    <s v="11:00 - 20:00"/>
    <s v="00:01:00"/>
    <s v="00:00:00"/>
    <m/>
    <s v="00:00:00"/>
    <m/>
    <m/>
    <n v="800"/>
    <m/>
    <n v="0"/>
    <n v="0"/>
    <n v="4.4880000000000007E-3"/>
  </r>
  <r>
    <x v="2"/>
    <s v="11:00—20:00"/>
    <n v="1"/>
    <n v="4"/>
    <s v="Доставка"/>
    <s v="72434134"/>
    <x v="17"/>
    <x v="17"/>
    <x v="16"/>
    <s v="Костин Роман Юрьевич"/>
    <s v="14:04:34"/>
    <s v="14:21:34"/>
    <m/>
    <s v="11:00 - 20:00"/>
    <s v="00:01:00"/>
    <s v="00:00:00"/>
    <m/>
    <s v="00:00:00"/>
    <m/>
    <m/>
    <n v="800"/>
    <m/>
    <n v="0"/>
    <n v="0"/>
    <n v="4.4880000000000007E-3"/>
  </r>
  <r>
    <x v="2"/>
    <s v="11:00—20:00"/>
    <n v="1"/>
    <n v="4"/>
    <s v="Доставка"/>
    <s v="75035243"/>
    <x v="17"/>
    <x v="17"/>
    <x v="16"/>
    <s v="Костин Роман Юрьевич"/>
    <s v="14:04:34"/>
    <s v="14:21:34"/>
    <m/>
    <s v="11:00 - 20:00"/>
    <s v="00:01:00"/>
    <s v="00:00:00"/>
    <m/>
    <s v="00:00:00"/>
    <m/>
    <m/>
    <n v="800"/>
    <m/>
    <n v="0"/>
    <n v="0"/>
    <n v="2.5000000000000001E-3"/>
  </r>
  <r>
    <x v="2"/>
    <s v="11:00—20:00"/>
    <n v="1"/>
    <n v="5"/>
    <s v="Доставка"/>
    <s v="75563062"/>
    <x v="18"/>
    <x v="18"/>
    <x v="17"/>
    <s v="ИП Воронин Игорь Васильевич"/>
    <s v="14:53:36"/>
    <s v="15:14:36"/>
    <m/>
    <s v="11:00 - 20:00"/>
    <s v="00:01:00"/>
    <s v="00:32:02"/>
    <n v="23.9"/>
    <s v="00:00:00"/>
    <m/>
    <m/>
    <n v="800"/>
    <m/>
    <n v="0"/>
    <n v="0"/>
    <n v="1.44E-4"/>
  </r>
  <r>
    <x v="2"/>
    <s v="11:00—20:00"/>
    <n v="1"/>
    <n v="5"/>
    <s v="Доставка"/>
    <s v="74949319"/>
    <x v="18"/>
    <x v="18"/>
    <x v="17"/>
    <s v="ИП Воронин Игорь Васильевич"/>
    <s v="14:53:36"/>
    <s v="15:14:36"/>
    <m/>
    <s v="11:00 - 20:00"/>
    <s v="00:01:00"/>
    <s v="00:00:00"/>
    <m/>
    <s v="00:00:00"/>
    <m/>
    <m/>
    <n v="800"/>
    <m/>
    <n v="0"/>
    <n v="0"/>
    <n v="6.8000000000000005E-4"/>
  </r>
  <r>
    <x v="2"/>
    <s v="11:00—20:00"/>
    <n v="1"/>
    <n v="5"/>
    <s v="Доставка"/>
    <s v="76004834"/>
    <x v="18"/>
    <x v="18"/>
    <x v="17"/>
    <s v="ИП Воронин Игорь Васильевич"/>
    <s v="14:53:36"/>
    <s v="15:14:36"/>
    <m/>
    <s v="11:00 - 20:00"/>
    <s v="00:01:00"/>
    <s v="00:00:00"/>
    <m/>
    <s v="00:00:00"/>
    <m/>
    <m/>
    <n v="800"/>
    <m/>
    <n v="0"/>
    <n v="0"/>
    <n v="7.7520000000000002E-3"/>
  </r>
  <r>
    <x v="2"/>
    <s v="11:00—20:00"/>
    <n v="1"/>
    <n v="5"/>
    <s v="Доставка"/>
    <s v="71852326"/>
    <x v="18"/>
    <x v="18"/>
    <x v="17"/>
    <s v="ИП Воронин Игорь Васильевич"/>
    <s v="14:53:36"/>
    <s v="15:14:36"/>
    <m/>
    <s v="11:00 - 20:00"/>
    <s v="00:01:00"/>
    <s v="00:00:00"/>
    <m/>
    <s v="00:00:00"/>
    <m/>
    <m/>
    <n v="800"/>
    <m/>
    <n v="0"/>
    <n v="0"/>
    <n v="0.03"/>
  </r>
  <r>
    <x v="2"/>
    <s v="11:00—20:00"/>
    <n v="1"/>
    <n v="5"/>
    <s v="Доставка"/>
    <s v="71413696"/>
    <x v="18"/>
    <x v="18"/>
    <x v="17"/>
    <s v="ИП Воронин Игорь Васильевич"/>
    <s v="14:53:36"/>
    <s v="15:14:36"/>
    <m/>
    <s v="11:00 - 20:00"/>
    <s v="00:01:00"/>
    <s v="00:00:00"/>
    <m/>
    <s v="00:00:00"/>
    <m/>
    <m/>
    <n v="800"/>
    <m/>
    <n v="0"/>
    <n v="0"/>
    <n v="1.8E-3"/>
  </r>
  <r>
    <x v="2"/>
    <s v="11:00—20:00"/>
    <n v="1"/>
    <n v="5"/>
    <s v="Доставка"/>
    <s v="74126612"/>
    <x v="18"/>
    <x v="18"/>
    <x v="17"/>
    <s v="ИП Воронин Игорь Васильевич"/>
    <s v="14:53:36"/>
    <s v="15:14:36"/>
    <m/>
    <s v="11:00 - 20:00"/>
    <s v="00:01:00"/>
    <s v="00:00:00"/>
    <m/>
    <s v="00:00:00"/>
    <m/>
    <m/>
    <n v="800"/>
    <m/>
    <n v="0"/>
    <n v="0"/>
    <n v="1.44E-4"/>
  </r>
  <r>
    <x v="2"/>
    <s v="11:00—20:00"/>
    <n v="1"/>
    <n v="5"/>
    <s v="Доставка"/>
    <s v="74762231"/>
    <x v="18"/>
    <x v="18"/>
    <x v="17"/>
    <s v="ИП Воронин Игорь Васильевич"/>
    <s v="14:53:36"/>
    <s v="15:14:36"/>
    <m/>
    <s v="11:00 - 20:00"/>
    <s v="00:01:00"/>
    <s v="00:00:00"/>
    <m/>
    <s v="00:00:00"/>
    <m/>
    <m/>
    <n v="800"/>
    <m/>
    <n v="0"/>
    <n v="0"/>
    <n v="2.2500000000000003E-3"/>
  </r>
  <r>
    <x v="2"/>
    <s v="11:00—20:00"/>
    <n v="1"/>
    <n v="5"/>
    <s v="Доставка"/>
    <s v="75156691"/>
    <x v="18"/>
    <x v="18"/>
    <x v="17"/>
    <s v="ИП Воронин Игорь Васильевич"/>
    <s v="14:53:36"/>
    <s v="15:14:36"/>
    <m/>
    <s v="11:00 - 20:00"/>
    <s v="00:01:00"/>
    <s v="00:00:00"/>
    <m/>
    <s v="00:00:00"/>
    <m/>
    <m/>
    <n v="800"/>
    <m/>
    <n v="0"/>
    <n v="0"/>
    <n v="1.8E-3"/>
  </r>
  <r>
    <x v="2"/>
    <s v="11:00—20:00"/>
    <n v="1"/>
    <n v="5"/>
    <s v="Доставка"/>
    <s v="75564721"/>
    <x v="18"/>
    <x v="18"/>
    <x v="17"/>
    <s v="ИП Воронин Игорь Васильевич"/>
    <s v="14:53:36"/>
    <s v="15:14:36"/>
    <m/>
    <s v="11:00 - 20:00"/>
    <s v="00:01:00"/>
    <s v="00:00:00"/>
    <m/>
    <s v="00:00:00"/>
    <m/>
    <m/>
    <n v="800"/>
    <m/>
    <n v="0"/>
    <n v="0"/>
    <n v="1.44E-4"/>
  </r>
  <r>
    <x v="2"/>
    <s v="11:00—20:00"/>
    <n v="1"/>
    <n v="5"/>
    <s v="Доставка"/>
    <s v="74962250"/>
    <x v="18"/>
    <x v="18"/>
    <x v="17"/>
    <s v="ИП Воронин Игорь Васильевич"/>
    <s v="14:53:36"/>
    <s v="15:14:36"/>
    <m/>
    <s v="11:00 - 20:00"/>
    <s v="00:01:00"/>
    <s v="00:00:00"/>
    <m/>
    <s v="00:00:00"/>
    <m/>
    <m/>
    <n v="800"/>
    <m/>
    <n v="0"/>
    <n v="0"/>
    <n v="5.8590000000000005E-3"/>
  </r>
  <r>
    <x v="2"/>
    <s v="11:00—20:00"/>
    <n v="1"/>
    <n v="5"/>
    <s v="Доставка"/>
    <s v="75419558"/>
    <x v="18"/>
    <x v="18"/>
    <x v="17"/>
    <s v="ИП Воронин Игорь Васильевич"/>
    <s v="14:53:36"/>
    <s v="15:14:36"/>
    <m/>
    <s v="11:00 - 20:00"/>
    <s v="00:01:00"/>
    <s v="00:00:00"/>
    <m/>
    <s v="00:00:00"/>
    <m/>
    <m/>
    <n v="800"/>
    <m/>
    <n v="0"/>
    <n v="0"/>
    <n v="1.8000000000000002E-2"/>
  </r>
  <r>
    <x v="2"/>
    <s v="11:00—20:00"/>
    <n v="1"/>
    <n v="6"/>
    <s v="Доставка"/>
    <s v="74308106"/>
    <x v="19"/>
    <x v="19"/>
    <x v="18"/>
    <s v="Горчаг Мария Борисовна"/>
    <s v="15:33:12"/>
    <s v="15:53:12"/>
    <m/>
    <s v="11:00 - 20:00"/>
    <s v="00:01:00"/>
    <s v="00:18:36"/>
    <n v="5.7"/>
    <s v="00:00:00"/>
    <m/>
    <m/>
    <n v="800"/>
    <m/>
    <n v="0"/>
    <n v="0"/>
    <n v="7.2250000000000005E-3"/>
  </r>
  <r>
    <x v="2"/>
    <s v="11:00—20:00"/>
    <n v="1"/>
    <n v="6"/>
    <s v="Доставка"/>
    <s v="70026334"/>
    <x v="19"/>
    <x v="19"/>
    <x v="18"/>
    <s v="Горчаг Мария Борисовна"/>
    <s v="15:33:12"/>
    <s v="15:53:12"/>
    <m/>
    <s v="11:00 - 20:00"/>
    <s v="00:01:00"/>
    <s v="00:00:00"/>
    <m/>
    <s v="00:00:00"/>
    <m/>
    <m/>
    <n v="800"/>
    <m/>
    <n v="0"/>
    <n v="0"/>
    <n v="1.5875999999999998E-2"/>
  </r>
  <r>
    <x v="2"/>
    <s v="11:00—20:00"/>
    <n v="1"/>
    <n v="6"/>
    <s v="Доставка"/>
    <s v="72079902"/>
    <x v="19"/>
    <x v="19"/>
    <x v="18"/>
    <s v="Горчаг Мария Борисовна"/>
    <s v="15:33:12"/>
    <s v="15:53:12"/>
    <m/>
    <s v="11:00 - 20:00"/>
    <s v="00:01:00"/>
    <s v="00:00:00"/>
    <m/>
    <s v="00:00:00"/>
    <m/>
    <m/>
    <n v="800"/>
    <m/>
    <n v="0"/>
    <n v="0"/>
    <n v="1.026E-3"/>
  </r>
  <r>
    <x v="2"/>
    <s v="11:00—20:00"/>
    <n v="1"/>
    <n v="6"/>
    <s v="Доставка"/>
    <s v="74099750"/>
    <x v="19"/>
    <x v="19"/>
    <x v="18"/>
    <s v="Горчаг Мария Борисовна"/>
    <s v="15:33:12"/>
    <s v="15:53:12"/>
    <m/>
    <s v="11:00 - 20:00"/>
    <s v="00:01:00"/>
    <s v="00:00:00"/>
    <m/>
    <s v="00:00:00"/>
    <m/>
    <m/>
    <n v="800"/>
    <m/>
    <n v="0"/>
    <n v="0"/>
    <n v="6.1248000000000004E-2"/>
  </r>
  <r>
    <x v="2"/>
    <s v="11:00—20:00"/>
    <n v="1"/>
    <n v="6"/>
    <s v="Доставка"/>
    <s v="73263696"/>
    <x v="19"/>
    <x v="19"/>
    <x v="18"/>
    <s v="Горчаг Мария Борисовна"/>
    <s v="15:33:12"/>
    <s v="15:53:12"/>
    <m/>
    <s v="11:00 - 20:00"/>
    <s v="00:01:00"/>
    <s v="00:00:00"/>
    <m/>
    <s v="00:00:00"/>
    <m/>
    <m/>
    <n v="800"/>
    <m/>
    <n v="0"/>
    <n v="0"/>
    <n v="4.1999999999999997E-3"/>
  </r>
  <r>
    <x v="2"/>
    <s v="11:00—20:00"/>
    <n v="1"/>
    <n v="6"/>
    <s v="Доставка"/>
    <s v="76100320"/>
    <x v="19"/>
    <x v="19"/>
    <x v="18"/>
    <s v="Горчаг Мария Борисовна"/>
    <s v="15:33:12"/>
    <s v="15:53:12"/>
    <m/>
    <s v="11:00 - 20:00"/>
    <s v="00:01:00"/>
    <s v="00:00:00"/>
    <m/>
    <s v="00:00:00"/>
    <m/>
    <m/>
    <n v="800"/>
    <m/>
    <n v="0"/>
    <n v="0"/>
    <n v="7.8200000000000003E-4"/>
  </r>
  <r>
    <x v="2"/>
    <s v="11:00—20:00"/>
    <n v="1"/>
    <n v="6"/>
    <s v="Доставка"/>
    <s v="73464583"/>
    <x v="19"/>
    <x v="19"/>
    <x v="18"/>
    <s v="Горчаг Мария Борисовна"/>
    <s v="15:33:12"/>
    <s v="15:53:12"/>
    <m/>
    <s v="11:00 - 20:00"/>
    <s v="00:01:00"/>
    <s v="00:00:00"/>
    <m/>
    <s v="00:00:00"/>
    <m/>
    <m/>
    <n v="800"/>
    <m/>
    <n v="0"/>
    <n v="0"/>
    <n v="8.0600000000000008E-4"/>
  </r>
  <r>
    <x v="2"/>
    <s v="11:00—20:00"/>
    <n v="1"/>
    <n v="6"/>
    <s v="Доставка"/>
    <s v="75055091"/>
    <x v="19"/>
    <x v="19"/>
    <x v="18"/>
    <s v="Горчаг Мария Борисовна"/>
    <s v="15:33:12"/>
    <s v="15:53:12"/>
    <m/>
    <s v="11:00 - 20:00"/>
    <s v="00:01:00"/>
    <s v="00:00:00"/>
    <m/>
    <s v="00:00:00"/>
    <m/>
    <m/>
    <n v="800"/>
    <m/>
    <n v="0"/>
    <n v="0"/>
    <n v="1.4000000000000002E-3"/>
  </r>
  <r>
    <x v="2"/>
    <s v="11:00—20:00"/>
    <n v="1"/>
    <n v="6"/>
    <s v="Доставка"/>
    <s v="75228636"/>
    <x v="19"/>
    <x v="19"/>
    <x v="18"/>
    <s v="Горчаг Мария Борисовна"/>
    <s v="15:33:12"/>
    <s v="15:53:12"/>
    <m/>
    <s v="11:00 - 20:00"/>
    <s v="00:01:00"/>
    <s v="00:00:00"/>
    <m/>
    <s v="00:00:00"/>
    <m/>
    <m/>
    <n v="800"/>
    <m/>
    <n v="0"/>
    <n v="0"/>
    <n v="1E-4"/>
  </r>
  <r>
    <x v="2"/>
    <s v="11:00—20:00"/>
    <n v="1"/>
    <n v="6"/>
    <s v="Доставка"/>
    <s v="73831490"/>
    <x v="19"/>
    <x v="19"/>
    <x v="18"/>
    <s v="Горчаг Мария Борисовна"/>
    <s v="15:33:12"/>
    <s v="15:53:12"/>
    <m/>
    <s v="11:00 - 20:00"/>
    <s v="00:01:00"/>
    <s v="00:00:00"/>
    <m/>
    <s v="00:00:00"/>
    <m/>
    <m/>
    <n v="800"/>
    <m/>
    <n v="0"/>
    <n v="0"/>
    <n v="3.6000000000000002E-4"/>
  </r>
  <r>
    <x v="2"/>
    <s v="11:00—20:00"/>
    <n v="1"/>
    <n v="7"/>
    <s v="Доставка"/>
    <s v="76644164"/>
    <x v="20"/>
    <x v="20"/>
    <x v="19"/>
    <s v="ИП Воронин Игорь Васильевич"/>
    <s v="16:00:12"/>
    <s v="16:25:12"/>
    <m/>
    <s v="11:00 - 20:00"/>
    <s v="00:01:00"/>
    <s v="00:07:00"/>
    <n v="1.5"/>
    <s v="00:00:00"/>
    <m/>
    <m/>
    <n v="800"/>
    <m/>
    <n v="0"/>
    <n v="0"/>
    <n v="7.1999999999999998E-3"/>
  </r>
  <r>
    <x v="2"/>
    <s v="11:00—20:00"/>
    <n v="1"/>
    <n v="7"/>
    <s v="Доставка"/>
    <s v="76199408"/>
    <x v="20"/>
    <x v="20"/>
    <x v="19"/>
    <s v="ИП Воронин Игорь Васильевич"/>
    <s v="16:00:12"/>
    <s v="16:25:12"/>
    <m/>
    <s v="11:00 - 20:00"/>
    <s v="00:01:00"/>
    <s v="00:00:00"/>
    <m/>
    <s v="00:00:00"/>
    <m/>
    <m/>
    <n v="800"/>
    <m/>
    <n v="0"/>
    <n v="0"/>
    <n v="6.0000000000000001E-3"/>
  </r>
  <r>
    <x v="2"/>
    <s v="11:00—20:00"/>
    <n v="1"/>
    <n v="7"/>
    <s v="Доставка"/>
    <s v="75282144"/>
    <x v="20"/>
    <x v="20"/>
    <x v="19"/>
    <s v="ИП Воронин Игорь Васильевич"/>
    <s v="16:00:12"/>
    <s v="16:25:12"/>
    <m/>
    <s v="11:00 - 20:00"/>
    <s v="00:01:00"/>
    <s v="00:00:00"/>
    <m/>
    <s v="00:00:00"/>
    <m/>
    <m/>
    <n v="800"/>
    <m/>
    <n v="0"/>
    <n v="0"/>
    <n v="4.2000000000000002E-4"/>
  </r>
  <r>
    <x v="2"/>
    <s v="11:00—20:00"/>
    <n v="1"/>
    <n v="7"/>
    <s v="Доставка"/>
    <s v="66305992"/>
    <x v="20"/>
    <x v="20"/>
    <x v="19"/>
    <s v="ИП Воронин Игорь Васильевич"/>
    <s v="16:00:12"/>
    <s v="16:25:12"/>
    <m/>
    <s v="11:00 - 20:00"/>
    <s v="00:01:00"/>
    <s v="00:00:00"/>
    <m/>
    <s v="00:00:00"/>
    <m/>
    <m/>
    <n v="800"/>
    <m/>
    <n v="0"/>
    <n v="0"/>
    <n v="4.032E-3"/>
  </r>
  <r>
    <x v="2"/>
    <s v="11:00—20:00"/>
    <n v="1"/>
    <n v="7"/>
    <s v="Доставка"/>
    <s v="76212438"/>
    <x v="20"/>
    <x v="20"/>
    <x v="19"/>
    <s v="ИП Воронин Игорь Васильевич"/>
    <s v="16:00:12"/>
    <s v="16:25:12"/>
    <m/>
    <s v="11:00 - 20:00"/>
    <s v="00:01:00"/>
    <s v="00:00:00"/>
    <m/>
    <s v="00:00:00"/>
    <m/>
    <m/>
    <n v="800"/>
    <m/>
    <n v="0"/>
    <n v="0"/>
    <n v="2.2500000000000003E-3"/>
  </r>
  <r>
    <x v="2"/>
    <s v="11:00—20:00"/>
    <n v="1"/>
    <n v="7"/>
    <s v="Доставка"/>
    <s v="71961350"/>
    <x v="20"/>
    <x v="20"/>
    <x v="19"/>
    <s v="ИП Воронин Игорь Васильевич"/>
    <s v="16:00:12"/>
    <s v="16:25:12"/>
    <m/>
    <s v="11:00 - 20:00"/>
    <s v="00:01:00"/>
    <s v="00:00:00"/>
    <m/>
    <s v="00:00:00"/>
    <m/>
    <m/>
    <n v="800"/>
    <m/>
    <n v="0"/>
    <n v="0"/>
    <n v="5.9999999999999995E-4"/>
  </r>
  <r>
    <x v="2"/>
    <s v="11:00—20:00"/>
    <n v="1"/>
    <n v="7"/>
    <s v="Доставка"/>
    <s v="75145350"/>
    <x v="20"/>
    <x v="20"/>
    <x v="19"/>
    <s v="ИП Воронин Игорь Васильевич"/>
    <s v="16:00:12"/>
    <s v="16:25:12"/>
    <m/>
    <s v="11:00 - 20:00"/>
    <s v="00:01:00"/>
    <s v="00:00:00"/>
    <m/>
    <s v="00:00:00"/>
    <m/>
    <m/>
    <n v="800"/>
    <m/>
    <n v="0"/>
    <n v="0"/>
    <n v="1.8000000000000002E-2"/>
  </r>
  <r>
    <x v="2"/>
    <s v="11:00—20:00"/>
    <n v="1"/>
    <n v="7"/>
    <s v="Доставка"/>
    <s v="74706115"/>
    <x v="20"/>
    <x v="20"/>
    <x v="19"/>
    <s v="ИП Воронин Игорь Васильевич"/>
    <s v="16:00:12"/>
    <s v="16:25:12"/>
    <m/>
    <s v="11:00 - 20:00"/>
    <s v="00:01:00"/>
    <s v="00:00:00"/>
    <m/>
    <s v="00:00:00"/>
    <m/>
    <m/>
    <n v="800"/>
    <m/>
    <n v="0"/>
    <n v="0"/>
    <n v="5.4600000000000004E-4"/>
  </r>
  <r>
    <x v="2"/>
    <s v="11:00—20:00"/>
    <n v="1"/>
    <n v="7"/>
    <s v="Доставка"/>
    <s v="72932923"/>
    <x v="20"/>
    <x v="20"/>
    <x v="19"/>
    <s v="ИП Воронин Игорь Васильевич"/>
    <s v="16:00:12"/>
    <s v="16:25:12"/>
    <m/>
    <s v="11:00 - 20:00"/>
    <s v="00:01:00"/>
    <s v="00:00:00"/>
    <m/>
    <s v="00:00:00"/>
    <m/>
    <m/>
    <n v="800"/>
    <m/>
    <n v="0"/>
    <n v="0"/>
    <n v="1.8000000000000001E-4"/>
  </r>
  <r>
    <x v="2"/>
    <s v="11:00—20:00"/>
    <n v="1"/>
    <n v="7"/>
    <s v="Доставка"/>
    <s v="74314313"/>
    <x v="20"/>
    <x v="20"/>
    <x v="19"/>
    <s v="ИП Воронин Игорь Васильевич"/>
    <s v="16:00:12"/>
    <s v="16:25:12"/>
    <m/>
    <s v="11:00 - 20:00"/>
    <s v="00:01:00"/>
    <s v="00:00:00"/>
    <m/>
    <s v="00:00:00"/>
    <m/>
    <m/>
    <n v="800"/>
    <m/>
    <n v="0"/>
    <n v="0"/>
    <n v="7.9199999999999995E-4"/>
  </r>
  <r>
    <x v="2"/>
    <s v="11:00—20:00"/>
    <n v="1"/>
    <n v="7"/>
    <s v="Доставка"/>
    <s v="71404763"/>
    <x v="20"/>
    <x v="20"/>
    <x v="19"/>
    <s v="ИП Воронин Игорь Васильевич"/>
    <s v="16:00:12"/>
    <s v="16:25:12"/>
    <m/>
    <s v="11:00 - 20:00"/>
    <s v="00:01:00"/>
    <s v="00:00:00"/>
    <m/>
    <s v="00:00:00"/>
    <m/>
    <m/>
    <n v="800"/>
    <m/>
    <n v="0"/>
    <n v="0"/>
    <n v="3.3E-4"/>
  </r>
  <r>
    <x v="2"/>
    <s v="11:00—20:00"/>
    <n v="1"/>
    <n v="7"/>
    <s v="Доставка"/>
    <s v="74637000"/>
    <x v="20"/>
    <x v="20"/>
    <x v="19"/>
    <s v="ИП Воронин Игорь Васильевич"/>
    <s v="16:00:12"/>
    <s v="16:25:12"/>
    <m/>
    <s v="11:00 - 20:00"/>
    <s v="00:01:00"/>
    <s v="00:00:00"/>
    <m/>
    <s v="00:00:00"/>
    <m/>
    <m/>
    <n v="800"/>
    <m/>
    <n v="0"/>
    <n v="0"/>
    <n v="2E-3"/>
  </r>
  <r>
    <x v="2"/>
    <s v="11:00—20:00"/>
    <n v="1"/>
    <n v="7"/>
    <s v="Доставка"/>
    <s v="74022687"/>
    <x v="20"/>
    <x v="20"/>
    <x v="19"/>
    <s v="ИП Воронин Игорь Васильевич"/>
    <s v="16:00:12"/>
    <s v="16:25:12"/>
    <m/>
    <s v="11:00 - 20:00"/>
    <s v="00:01:00"/>
    <s v="00:00:00"/>
    <m/>
    <s v="00:00:00"/>
    <m/>
    <m/>
    <n v="800"/>
    <m/>
    <n v="0"/>
    <n v="0"/>
    <n v="9.7999999999999997E-5"/>
  </r>
  <r>
    <x v="2"/>
    <s v="11:00—20:00"/>
    <n v="1"/>
    <n v="7"/>
    <s v="Доставка"/>
    <s v="73395891"/>
    <x v="20"/>
    <x v="20"/>
    <x v="19"/>
    <s v="ИП Воронин Игорь Васильевич"/>
    <s v="16:00:12"/>
    <s v="16:25:12"/>
    <m/>
    <s v="11:00 - 20:00"/>
    <s v="00:01:00"/>
    <s v="00:00:00"/>
    <m/>
    <s v="00:00:00"/>
    <m/>
    <m/>
    <n v="800"/>
    <m/>
    <n v="0"/>
    <n v="0"/>
    <n v="7.5199999999999985E-4"/>
  </r>
  <r>
    <x v="2"/>
    <s v="11:00—20:00"/>
    <n v="1"/>
    <n v="7"/>
    <s v="Доставка"/>
    <s v="73765449"/>
    <x v="20"/>
    <x v="20"/>
    <x v="19"/>
    <s v="ИП Воронин Игорь Васильевич"/>
    <s v="16:00:12"/>
    <s v="16:25:12"/>
    <m/>
    <s v="11:00 - 20:00"/>
    <s v="00:01:00"/>
    <s v="00:00:00"/>
    <m/>
    <s v="00:00:00"/>
    <m/>
    <m/>
    <n v="800"/>
    <m/>
    <n v="0"/>
    <n v="0"/>
    <n v="1.8000000000000002E-2"/>
  </r>
  <r>
    <x v="2"/>
    <s v="11:00—20:00"/>
    <n v="1"/>
    <n v="8"/>
    <s v="Доставка"/>
    <s v="72746419"/>
    <x v="21"/>
    <x v="21"/>
    <x v="20"/>
    <s v="Ташогло Екатерина Харлампиевна"/>
    <s v="16:55:24"/>
    <s v="17:15:24"/>
    <m/>
    <s v="11:00 - 20:00"/>
    <s v="00:01:00"/>
    <s v="00:30:12"/>
    <n v="13.1"/>
    <s v="00:00:00"/>
    <m/>
    <m/>
    <n v="800"/>
    <m/>
    <n v="0"/>
    <n v="0"/>
    <n v="2.1600000000000002E-4"/>
  </r>
  <r>
    <x v="2"/>
    <s v="11:00—20:00"/>
    <n v="1"/>
    <n v="8"/>
    <s v="Доставка"/>
    <s v="69957213"/>
    <x v="21"/>
    <x v="21"/>
    <x v="20"/>
    <s v="Ташогло Екатерина Харлампиевна"/>
    <s v="16:55:24"/>
    <s v="17:15:24"/>
    <m/>
    <s v="11:00 - 20:00"/>
    <s v="00:01:00"/>
    <s v="00:00:00"/>
    <m/>
    <s v="00:00:00"/>
    <m/>
    <m/>
    <n v="800"/>
    <m/>
    <n v="0"/>
    <n v="0"/>
    <n v="3.4999999999999996E-3"/>
  </r>
  <r>
    <x v="2"/>
    <s v="11:00—20:00"/>
    <n v="1"/>
    <n v="8"/>
    <s v="Доставка"/>
    <s v="70902367"/>
    <x v="21"/>
    <x v="21"/>
    <x v="20"/>
    <s v="Ташогло Екатерина Харлампиевна"/>
    <s v="16:55:24"/>
    <s v="17:15:24"/>
    <m/>
    <s v="11:00 - 20:00"/>
    <s v="00:01:00"/>
    <s v="00:00:00"/>
    <m/>
    <s v="00:00:00"/>
    <m/>
    <m/>
    <n v="800"/>
    <m/>
    <n v="0"/>
    <n v="0"/>
    <n v="1.3500000000000003E-4"/>
  </r>
  <r>
    <x v="2"/>
    <s v="11:00—20:00"/>
    <n v="1"/>
    <n v="8"/>
    <s v="Доставка"/>
    <s v="68188634"/>
    <x v="21"/>
    <x v="21"/>
    <x v="20"/>
    <s v="Ташогло Екатерина Харлампиевна"/>
    <s v="16:55:24"/>
    <s v="17:15:24"/>
    <m/>
    <s v="11:00 - 20:00"/>
    <s v="00:01:00"/>
    <s v="00:00:00"/>
    <m/>
    <s v="00:00:00"/>
    <m/>
    <m/>
    <n v="800"/>
    <m/>
    <n v="0"/>
    <n v="0"/>
    <n v="2.8799999999999999E-2"/>
  </r>
  <r>
    <x v="2"/>
    <s v="11:00—20:00"/>
    <n v="1"/>
    <n v="8"/>
    <s v="Доставка"/>
    <s v="69642404"/>
    <x v="21"/>
    <x v="21"/>
    <x v="20"/>
    <s v="Ташогло Екатерина Харлампиевна"/>
    <s v="16:55:24"/>
    <s v="17:15:24"/>
    <m/>
    <s v="11:00 - 20:00"/>
    <s v="00:01:00"/>
    <s v="00:00:00"/>
    <m/>
    <s v="00:00:00"/>
    <m/>
    <m/>
    <n v="800"/>
    <m/>
    <n v="0"/>
    <n v="0"/>
    <n v="4.6080000000000001E-3"/>
  </r>
  <r>
    <x v="2"/>
    <s v="11:00—20:00"/>
    <n v="1"/>
    <n v="8"/>
    <s v="Доставка"/>
    <s v="70257287"/>
    <x v="21"/>
    <x v="21"/>
    <x v="20"/>
    <s v="Ташогло Екатерина Харлампиевна"/>
    <s v="16:55:24"/>
    <s v="17:15:24"/>
    <m/>
    <s v="11:00 - 20:00"/>
    <s v="00:01:00"/>
    <s v="00:00:00"/>
    <m/>
    <s v="00:00:00"/>
    <m/>
    <m/>
    <n v="800"/>
    <m/>
    <n v="0"/>
    <n v="0"/>
    <n v="2.9325999999999998E-2"/>
  </r>
  <r>
    <x v="2"/>
    <s v="11:00—20:00"/>
    <n v="1"/>
    <n v="8"/>
    <s v="Доставка"/>
    <s v="70013142"/>
    <x v="21"/>
    <x v="21"/>
    <x v="20"/>
    <s v="Ташогло Екатерина Харлампиевна"/>
    <s v="16:55:24"/>
    <s v="17:15:24"/>
    <m/>
    <s v="11:00 - 20:00"/>
    <s v="00:01:00"/>
    <s v="00:00:00"/>
    <m/>
    <s v="00:00:00"/>
    <m/>
    <m/>
    <n v="800"/>
    <m/>
    <n v="0"/>
    <n v="0"/>
    <n v="5.94E-3"/>
  </r>
  <r>
    <x v="2"/>
    <s v="11:00—20:00"/>
    <n v="1"/>
    <n v="8"/>
    <s v="Доставка"/>
    <s v="68179498"/>
    <x v="21"/>
    <x v="21"/>
    <x v="20"/>
    <s v="Ташогло Екатерина Харлампиевна"/>
    <s v="16:55:24"/>
    <s v="17:15:24"/>
    <m/>
    <s v="11:00 - 20:00"/>
    <s v="00:01:00"/>
    <s v="00:00:00"/>
    <m/>
    <s v="00:00:00"/>
    <m/>
    <m/>
    <n v="800"/>
    <m/>
    <n v="0"/>
    <n v="0"/>
    <n v="5.3759999999999997E-3"/>
  </r>
  <r>
    <x v="2"/>
    <s v="11:00—20:00"/>
    <n v="1"/>
    <n v="8"/>
    <s v="Доставка"/>
    <s v="73019842"/>
    <x v="21"/>
    <x v="21"/>
    <x v="20"/>
    <s v="Ташогло Екатерина Харлампиевна"/>
    <s v="16:55:24"/>
    <s v="17:15:24"/>
    <m/>
    <s v="11:00 - 20:00"/>
    <s v="00:01:00"/>
    <s v="00:00:00"/>
    <m/>
    <s v="00:00:00"/>
    <m/>
    <m/>
    <n v="800"/>
    <m/>
    <n v="0"/>
    <n v="0"/>
    <n v="4.3939999999999995E-3"/>
  </r>
  <r>
    <x v="2"/>
    <s v="11:00—20:00"/>
    <n v="1"/>
    <n v="8"/>
    <s v="Доставка"/>
    <s v="68963554"/>
    <x v="21"/>
    <x v="21"/>
    <x v="20"/>
    <s v="Ташогло Екатерина Харлампиевна"/>
    <s v="16:55:24"/>
    <s v="17:15:24"/>
    <m/>
    <s v="11:00 - 20:00"/>
    <s v="00:01:00"/>
    <s v="00:00:00"/>
    <m/>
    <s v="00:00:00"/>
    <m/>
    <m/>
    <n v="800"/>
    <m/>
    <n v="0"/>
    <n v="0"/>
    <n v="8.1919999999999996E-3"/>
  </r>
  <r>
    <x v="2"/>
    <s v="11:00—20:00"/>
    <n v="1"/>
    <m/>
    <s v="Склад"/>
    <s v="Софьино"/>
    <x v="0"/>
    <x v="0"/>
    <x v="0"/>
    <m/>
    <s v="18:54:18"/>
    <s v="18:54:18"/>
    <m/>
    <s v="11:00 - 20:00"/>
    <s v="00:00:00"/>
    <s v="01:38:54"/>
    <n v="56"/>
    <s v="00:00:00"/>
    <m/>
    <m/>
    <n v="800"/>
    <m/>
    <m/>
    <m/>
    <m/>
  </r>
  <r>
    <x v="3"/>
    <s v="11:00—20:00"/>
    <n v="1"/>
    <m/>
    <s v="Склад"/>
    <s v="Софьино"/>
    <x v="0"/>
    <x v="0"/>
    <x v="0"/>
    <m/>
    <s v="11:00:00"/>
    <s v="11:00:00"/>
    <m/>
    <s v="11:00 - 20:00"/>
    <s v="00:00:00"/>
    <s v="00:00:00"/>
    <m/>
    <s v="00:00:00"/>
    <m/>
    <m/>
    <n v="800"/>
    <m/>
    <m/>
    <m/>
    <m/>
  </r>
  <r>
    <x v="3"/>
    <s v="11:00—20:00"/>
    <n v="1"/>
    <n v="1"/>
    <s v="Доставка"/>
    <s v="74759723"/>
    <x v="22"/>
    <x v="22"/>
    <x v="21"/>
    <s v="Чижик Григорий Сергеевич"/>
    <s v="13:07:48"/>
    <s v="13:24:48"/>
    <m/>
    <s v="11:00 - 20:00"/>
    <s v="00:01:00"/>
    <s v="02:07:48"/>
    <n v="80.900000000000006"/>
    <s v="00:00:00"/>
    <m/>
    <m/>
    <n v="800"/>
    <m/>
    <n v="0"/>
    <n v="0"/>
    <n v="2.9999999999999997E-4"/>
  </r>
  <r>
    <x v="3"/>
    <s v="11:00—20:00"/>
    <n v="1"/>
    <n v="1"/>
    <s v="Доставка"/>
    <s v="73711888"/>
    <x v="22"/>
    <x v="22"/>
    <x v="21"/>
    <s v="Чижик Григорий Сергеевич"/>
    <s v="13:07:48"/>
    <s v="13:24:48"/>
    <m/>
    <s v="11:00 - 20:00"/>
    <s v="00:01:00"/>
    <s v="00:00:00"/>
    <m/>
    <s v="00:00:00"/>
    <m/>
    <m/>
    <n v="800"/>
    <m/>
    <n v="0"/>
    <n v="0"/>
    <n v="6.0000000000000001E-3"/>
  </r>
  <r>
    <x v="3"/>
    <s v="11:00—20:00"/>
    <n v="1"/>
    <n v="1"/>
    <s v="Доставка"/>
    <s v="74796506"/>
    <x v="22"/>
    <x v="22"/>
    <x v="21"/>
    <s v="Чижик Григорий Сергеевич"/>
    <s v="13:07:48"/>
    <s v="13:24:48"/>
    <m/>
    <s v="11:00 - 20:00"/>
    <s v="00:01:00"/>
    <s v="00:00:00"/>
    <m/>
    <s v="00:00:00"/>
    <m/>
    <m/>
    <n v="800"/>
    <m/>
    <n v="0"/>
    <n v="0"/>
    <n v="6.0840000000000009E-3"/>
  </r>
  <r>
    <x v="3"/>
    <s v="11:00—20:00"/>
    <n v="1"/>
    <n v="1"/>
    <s v="Доставка"/>
    <s v="74728648"/>
    <x v="22"/>
    <x v="22"/>
    <x v="21"/>
    <s v="Чижик Григорий Сергеевич"/>
    <s v="13:07:48"/>
    <s v="13:24:48"/>
    <m/>
    <s v="11:00 - 20:00"/>
    <s v="00:01:00"/>
    <s v="00:00:00"/>
    <m/>
    <s v="00:00:00"/>
    <m/>
    <m/>
    <n v="800"/>
    <m/>
    <n v="0"/>
    <n v="0"/>
    <n v="6.0840000000000009E-3"/>
  </r>
  <r>
    <x v="3"/>
    <s v="11:00—20:00"/>
    <n v="1"/>
    <n v="1"/>
    <s v="Доставка"/>
    <s v="75231761"/>
    <x v="22"/>
    <x v="22"/>
    <x v="21"/>
    <s v="Чижик Григорий Сергеевич"/>
    <s v="13:07:48"/>
    <s v="13:24:48"/>
    <m/>
    <s v="11:00 - 20:00"/>
    <s v="00:01:00"/>
    <s v="00:00:00"/>
    <m/>
    <s v="00:00:00"/>
    <m/>
    <m/>
    <n v="800"/>
    <m/>
    <n v="0"/>
    <n v="0"/>
    <n v="6.0840000000000009E-3"/>
  </r>
  <r>
    <x v="3"/>
    <s v="11:00—20:00"/>
    <n v="1"/>
    <n v="1"/>
    <s v="Доставка"/>
    <s v="74310228"/>
    <x v="22"/>
    <x v="22"/>
    <x v="21"/>
    <s v="Чижик Григорий Сергеевич"/>
    <s v="13:07:48"/>
    <s v="13:24:48"/>
    <m/>
    <s v="11:00 - 20:00"/>
    <s v="00:01:00"/>
    <s v="00:00:00"/>
    <m/>
    <s v="00:00:00"/>
    <m/>
    <m/>
    <n v="800"/>
    <m/>
    <n v="0"/>
    <n v="0"/>
    <n v="6.0840000000000009E-3"/>
  </r>
  <r>
    <x v="3"/>
    <s v="11:00—20:00"/>
    <n v="1"/>
    <n v="1"/>
    <s v="Доставка"/>
    <s v="75112712"/>
    <x v="22"/>
    <x v="22"/>
    <x v="21"/>
    <s v="Чижик Григорий Сергеевич"/>
    <s v="13:07:48"/>
    <s v="13:24:48"/>
    <m/>
    <s v="11:00 - 20:00"/>
    <s v="00:01:00"/>
    <s v="00:00:00"/>
    <m/>
    <s v="00:00:00"/>
    <m/>
    <m/>
    <n v="800"/>
    <m/>
    <n v="0"/>
    <n v="0"/>
    <n v="6.0000000000000001E-3"/>
  </r>
  <r>
    <x v="3"/>
    <s v="11:00—20:00"/>
    <n v="1"/>
    <n v="2"/>
    <s v="Доставка"/>
    <s v="65000061"/>
    <x v="23"/>
    <x v="23"/>
    <x v="22"/>
    <s v="Белов Антон Юрьевич"/>
    <s v="13:32:53"/>
    <s v="13:50:53"/>
    <m/>
    <s v="11:00 - 20:00"/>
    <s v="00:01:00"/>
    <s v="00:08:05"/>
    <n v="2.8"/>
    <s v="00:00:00"/>
    <m/>
    <m/>
    <n v="800"/>
    <m/>
    <n v="0"/>
    <n v="0"/>
    <n v="2.2000000000000001E-3"/>
  </r>
  <r>
    <x v="3"/>
    <s v="11:00—20:00"/>
    <n v="1"/>
    <n v="2"/>
    <s v="Доставка"/>
    <s v="73004349"/>
    <x v="23"/>
    <x v="23"/>
    <x v="22"/>
    <s v="Белов Антон Юрьевич"/>
    <s v="13:32:53"/>
    <s v="13:50:53"/>
    <m/>
    <s v="11:00 - 20:00"/>
    <s v="00:01:00"/>
    <s v="00:00:00"/>
    <m/>
    <s v="00:00:00"/>
    <m/>
    <m/>
    <n v="800"/>
    <m/>
    <n v="0"/>
    <n v="0"/>
    <n v="9.3499999999999996E-4"/>
  </r>
  <r>
    <x v="3"/>
    <s v="11:00—20:00"/>
    <n v="1"/>
    <n v="2"/>
    <s v="Доставка"/>
    <s v="73558529"/>
    <x v="23"/>
    <x v="23"/>
    <x v="22"/>
    <s v="Белов Антон Юрьевич"/>
    <s v="13:32:53"/>
    <s v="13:50:53"/>
    <m/>
    <s v="11:00 - 20:00"/>
    <s v="00:01:00"/>
    <s v="00:00:00"/>
    <m/>
    <s v="00:00:00"/>
    <m/>
    <m/>
    <n v="800"/>
    <m/>
    <n v="0"/>
    <n v="0"/>
    <n v="4.6199999999999995E-4"/>
  </r>
  <r>
    <x v="3"/>
    <s v="11:00—20:00"/>
    <n v="1"/>
    <n v="2"/>
    <s v="Доставка"/>
    <s v="64297025"/>
    <x v="23"/>
    <x v="23"/>
    <x v="22"/>
    <s v="Белов Антон Юрьевич"/>
    <s v="13:32:53"/>
    <s v="13:50:53"/>
    <m/>
    <s v="11:00 - 20:00"/>
    <s v="00:01:00"/>
    <s v="00:00:00"/>
    <m/>
    <s v="00:00:00"/>
    <m/>
    <m/>
    <n v="800"/>
    <m/>
    <n v="0"/>
    <n v="0"/>
    <n v="1.134E-3"/>
  </r>
  <r>
    <x v="3"/>
    <s v="11:00—20:00"/>
    <n v="1"/>
    <n v="2"/>
    <s v="Доставка"/>
    <s v="72656550"/>
    <x v="23"/>
    <x v="23"/>
    <x v="22"/>
    <s v="Белов Антон Юрьевич"/>
    <s v="13:32:53"/>
    <s v="13:50:53"/>
    <m/>
    <s v="11:00 - 20:00"/>
    <s v="00:01:00"/>
    <s v="00:00:00"/>
    <m/>
    <s v="00:00:00"/>
    <m/>
    <m/>
    <n v="800"/>
    <m/>
    <n v="0"/>
    <n v="0"/>
    <n v="1.6170000000000002E-3"/>
  </r>
  <r>
    <x v="3"/>
    <s v="11:00—20:00"/>
    <n v="1"/>
    <n v="2"/>
    <s v="Доставка"/>
    <s v="64574029"/>
    <x v="23"/>
    <x v="23"/>
    <x v="22"/>
    <s v="Белов Антон Юрьевич"/>
    <s v="13:32:53"/>
    <s v="13:50:53"/>
    <m/>
    <s v="11:00 - 20:00"/>
    <s v="00:01:00"/>
    <s v="00:00:00"/>
    <m/>
    <s v="00:00:00"/>
    <m/>
    <m/>
    <n v="800"/>
    <m/>
    <n v="0"/>
    <n v="0"/>
    <n v="2.5000000000000001E-3"/>
  </r>
  <r>
    <x v="3"/>
    <s v="11:00—20:00"/>
    <n v="1"/>
    <n v="2"/>
    <s v="Доставка"/>
    <s v="61993052"/>
    <x v="23"/>
    <x v="23"/>
    <x v="22"/>
    <s v="Белов Антон Юрьевич"/>
    <s v="13:32:53"/>
    <s v="13:50:53"/>
    <m/>
    <s v="11:00 - 20:00"/>
    <s v="00:01:00"/>
    <s v="00:00:00"/>
    <m/>
    <s v="00:00:00"/>
    <m/>
    <m/>
    <n v="800"/>
    <m/>
    <n v="0"/>
    <n v="0"/>
    <n v="3.8880000000000004E-3"/>
  </r>
  <r>
    <x v="3"/>
    <s v="11:00—20:00"/>
    <n v="1"/>
    <n v="2"/>
    <s v="Доставка"/>
    <s v="75309350"/>
    <x v="23"/>
    <x v="23"/>
    <x v="22"/>
    <s v="Белов Антон Юрьевич"/>
    <s v="13:32:53"/>
    <s v="13:50:53"/>
    <m/>
    <s v="11:00 - 20:00"/>
    <s v="00:01:00"/>
    <s v="00:00:00"/>
    <m/>
    <s v="00:00:00"/>
    <m/>
    <m/>
    <n v="800"/>
    <m/>
    <n v="0"/>
    <n v="0"/>
    <n v="2.7136E-2"/>
  </r>
  <r>
    <x v="3"/>
    <s v="11:00—20:00"/>
    <n v="1"/>
    <n v="3"/>
    <s v="Доставка"/>
    <s v="75480239"/>
    <x v="24"/>
    <x v="24"/>
    <x v="23"/>
    <s v="Чередниченко Сергей Васильевич"/>
    <s v="13:56:18"/>
    <s v="14:20:18"/>
    <m/>
    <s v="11:00 - 20:00"/>
    <s v="00:01:00"/>
    <s v="00:05:25"/>
    <n v="2"/>
    <s v="00:00:00"/>
    <m/>
    <m/>
    <n v="800"/>
    <m/>
    <n v="0"/>
    <n v="0"/>
    <n v="1.7100000000000001E-3"/>
  </r>
  <r>
    <x v="3"/>
    <s v="11:00—20:00"/>
    <n v="1"/>
    <n v="3"/>
    <s v="Доставка"/>
    <s v="74968717"/>
    <x v="24"/>
    <x v="24"/>
    <x v="23"/>
    <s v="Чередниченко Сергей Васильевич"/>
    <s v="13:56:18"/>
    <s v="14:20:18"/>
    <m/>
    <s v="11:00 - 20:00"/>
    <s v="00:01:00"/>
    <s v="00:00:00"/>
    <m/>
    <s v="00:00:00"/>
    <m/>
    <m/>
    <n v="800"/>
    <m/>
    <n v="0"/>
    <n v="0"/>
    <n v="6.6780000000000008E-3"/>
  </r>
  <r>
    <x v="3"/>
    <s v="11:00—20:00"/>
    <n v="1"/>
    <n v="3"/>
    <s v="Доставка"/>
    <s v="73678424"/>
    <x v="24"/>
    <x v="24"/>
    <x v="23"/>
    <s v="Чередниченко Сергей Васильевич"/>
    <s v="13:56:18"/>
    <s v="14:20:18"/>
    <m/>
    <s v="11:00 - 20:00"/>
    <s v="00:01:00"/>
    <s v="00:00:00"/>
    <m/>
    <s v="00:00:00"/>
    <m/>
    <m/>
    <n v="800"/>
    <m/>
    <n v="0"/>
    <n v="0"/>
    <n v="7.4999999999999997E-3"/>
  </r>
  <r>
    <x v="3"/>
    <s v="11:00—20:00"/>
    <n v="1"/>
    <n v="3"/>
    <s v="Доставка"/>
    <s v="74913941"/>
    <x v="24"/>
    <x v="24"/>
    <x v="23"/>
    <s v="Чередниченко Сергей Васильевич"/>
    <s v="13:56:18"/>
    <s v="14:20:18"/>
    <m/>
    <s v="11:00 - 20:00"/>
    <s v="00:01:00"/>
    <s v="00:00:00"/>
    <m/>
    <s v="00:00:00"/>
    <m/>
    <m/>
    <n v="800"/>
    <m/>
    <n v="0"/>
    <n v="0"/>
    <n v="6.2729999999999999E-3"/>
  </r>
  <r>
    <x v="3"/>
    <s v="11:00—20:00"/>
    <n v="1"/>
    <n v="3"/>
    <s v="Доставка"/>
    <s v="73564246"/>
    <x v="24"/>
    <x v="24"/>
    <x v="23"/>
    <s v="Чередниченко Сергей Васильевич"/>
    <s v="13:56:18"/>
    <s v="14:20:18"/>
    <m/>
    <s v="11:00 - 20:00"/>
    <s v="00:01:00"/>
    <s v="00:00:00"/>
    <m/>
    <s v="00:00:00"/>
    <m/>
    <m/>
    <n v="800"/>
    <m/>
    <n v="0"/>
    <n v="0"/>
    <n v="1.0199999999999999E-3"/>
  </r>
  <r>
    <x v="3"/>
    <s v="11:00—20:00"/>
    <n v="1"/>
    <n v="3"/>
    <s v="Доставка"/>
    <s v="75566063"/>
    <x v="24"/>
    <x v="24"/>
    <x v="23"/>
    <s v="Чередниченко Сергей Васильевич"/>
    <s v="13:56:18"/>
    <s v="14:20:18"/>
    <m/>
    <s v="11:00 - 20:00"/>
    <s v="00:01:00"/>
    <s v="00:00:00"/>
    <m/>
    <s v="00:00:00"/>
    <m/>
    <m/>
    <n v="800"/>
    <m/>
    <n v="0"/>
    <n v="0"/>
    <n v="4.0000000000000001E-3"/>
  </r>
  <r>
    <x v="3"/>
    <s v="11:00—20:00"/>
    <n v="1"/>
    <n v="3"/>
    <s v="Доставка"/>
    <s v="75773726"/>
    <x v="24"/>
    <x v="24"/>
    <x v="23"/>
    <s v="Чередниченко Сергей Васильевич"/>
    <s v="13:56:18"/>
    <s v="14:20:18"/>
    <m/>
    <s v="11:00 - 20:00"/>
    <s v="00:01:00"/>
    <s v="00:00:00"/>
    <m/>
    <s v="00:00:00"/>
    <m/>
    <m/>
    <n v="800"/>
    <m/>
    <n v="0"/>
    <n v="0"/>
    <n v="4.6800000000000001E-3"/>
  </r>
  <r>
    <x v="3"/>
    <s v="11:00—20:00"/>
    <n v="1"/>
    <n v="3"/>
    <s v="Доставка"/>
    <s v="75902880"/>
    <x v="24"/>
    <x v="24"/>
    <x v="23"/>
    <s v="Чередниченко Сергей Васильевич"/>
    <s v="13:56:18"/>
    <s v="14:20:18"/>
    <m/>
    <s v="11:00 - 20:00"/>
    <s v="00:01:00"/>
    <s v="00:00:00"/>
    <m/>
    <s v="00:00:00"/>
    <m/>
    <m/>
    <n v="800"/>
    <m/>
    <n v="0"/>
    <n v="0"/>
    <n v="2.31E-3"/>
  </r>
  <r>
    <x v="3"/>
    <s v="11:00—20:00"/>
    <n v="1"/>
    <n v="3"/>
    <s v="Доставка"/>
    <s v="75947555"/>
    <x v="24"/>
    <x v="24"/>
    <x v="23"/>
    <s v="Чередниченко Сергей Васильевич"/>
    <s v="13:56:18"/>
    <s v="14:20:18"/>
    <m/>
    <s v="11:00 - 20:00"/>
    <s v="00:01:00"/>
    <s v="00:00:00"/>
    <m/>
    <s v="00:00:00"/>
    <m/>
    <m/>
    <n v="800"/>
    <m/>
    <n v="0"/>
    <n v="0"/>
    <n v="8.1200000000000005E-3"/>
  </r>
  <r>
    <x v="3"/>
    <s v="11:00—20:00"/>
    <n v="1"/>
    <n v="3"/>
    <s v="Доставка"/>
    <s v="71755215"/>
    <x v="24"/>
    <x v="24"/>
    <x v="23"/>
    <s v="Чередниченко Сергей Васильевич"/>
    <s v="13:56:18"/>
    <s v="14:20:18"/>
    <m/>
    <s v="11:00 - 20:00"/>
    <s v="00:01:00"/>
    <s v="00:00:00"/>
    <m/>
    <s v="00:00:00"/>
    <m/>
    <m/>
    <n v="800"/>
    <m/>
    <n v="0"/>
    <n v="0"/>
    <n v="6.6780000000000008E-3"/>
  </r>
  <r>
    <x v="3"/>
    <s v="11:00—20:00"/>
    <n v="1"/>
    <n v="3"/>
    <s v="Доставка"/>
    <s v="72700381"/>
    <x v="24"/>
    <x v="24"/>
    <x v="23"/>
    <s v="Чередниченко Сергей Васильевич"/>
    <s v="13:56:18"/>
    <s v="14:20:18"/>
    <m/>
    <s v="11:00 - 20:00"/>
    <s v="00:01:00"/>
    <s v="00:00:00"/>
    <m/>
    <s v="00:00:00"/>
    <m/>
    <m/>
    <n v="800"/>
    <m/>
    <n v="0"/>
    <n v="0"/>
    <n v="6.8600000000000009E-4"/>
  </r>
  <r>
    <x v="3"/>
    <s v="11:00—20:00"/>
    <n v="1"/>
    <n v="3"/>
    <s v="Доставка"/>
    <s v="75170119"/>
    <x v="24"/>
    <x v="24"/>
    <x v="23"/>
    <s v="Чередниченко Сергей Васильевич"/>
    <s v="13:56:18"/>
    <s v="14:20:18"/>
    <m/>
    <s v="11:00 - 20:00"/>
    <s v="00:01:00"/>
    <s v="00:00:00"/>
    <m/>
    <s v="00:00:00"/>
    <m/>
    <m/>
    <n v="800"/>
    <m/>
    <n v="0"/>
    <n v="0"/>
    <n v="1.8304000000000001E-2"/>
  </r>
  <r>
    <x v="3"/>
    <s v="11:00—20:00"/>
    <n v="1"/>
    <n v="3"/>
    <s v="Доставка"/>
    <s v="73281169"/>
    <x v="24"/>
    <x v="24"/>
    <x v="23"/>
    <s v="Чередниченко Сергей Васильевич"/>
    <s v="13:56:18"/>
    <s v="14:20:18"/>
    <m/>
    <s v="11:00 - 20:00"/>
    <s v="00:01:00"/>
    <s v="00:00:00"/>
    <m/>
    <s v="00:00:00"/>
    <m/>
    <m/>
    <n v="800"/>
    <m/>
    <n v="0"/>
    <n v="0"/>
    <n v="0.18225000000000002"/>
  </r>
  <r>
    <x v="3"/>
    <s v="11:00—20:00"/>
    <n v="1"/>
    <n v="3"/>
    <s v="Доставка"/>
    <s v="75291764"/>
    <x v="24"/>
    <x v="24"/>
    <x v="23"/>
    <s v="Чередниченко Сергей Васильевич"/>
    <s v="13:56:18"/>
    <s v="14:20:18"/>
    <m/>
    <s v="11:00 - 20:00"/>
    <s v="00:01:00"/>
    <s v="00:00:00"/>
    <m/>
    <s v="00:00:00"/>
    <m/>
    <m/>
    <n v="800"/>
    <m/>
    <n v="0"/>
    <n v="0"/>
    <n v="9.0000000000000011E-3"/>
  </r>
  <r>
    <x v="3"/>
    <s v="11:00—20:00"/>
    <n v="1"/>
    <n v="4"/>
    <s v="Доставка"/>
    <s v="75211455"/>
    <x v="25"/>
    <x v="25"/>
    <x v="24"/>
    <s v="ИП Воробьев Владислав Валерьевич"/>
    <s v="14:32:49"/>
    <s v="14:49:49"/>
    <m/>
    <s v="11:00 - 20:00"/>
    <s v="00:01:00"/>
    <s v="00:12:31"/>
    <n v="5.3"/>
    <s v="00:00:00"/>
    <m/>
    <m/>
    <n v="800"/>
    <m/>
    <n v="0"/>
    <n v="0"/>
    <n v="1.3536000000000001E-2"/>
  </r>
  <r>
    <x v="3"/>
    <s v="11:00—20:00"/>
    <n v="1"/>
    <n v="4"/>
    <s v="Доставка"/>
    <s v="71914777"/>
    <x v="25"/>
    <x v="25"/>
    <x v="24"/>
    <s v="ИП Воробьев Владислав Валерьевич"/>
    <s v="14:32:49"/>
    <s v="14:49:49"/>
    <m/>
    <s v="11:00 - 20:00"/>
    <s v="00:01:00"/>
    <s v="00:00:00"/>
    <m/>
    <s v="00:00:00"/>
    <m/>
    <m/>
    <n v="800"/>
    <m/>
    <n v="0"/>
    <n v="0"/>
    <n v="4.2500000000000003E-4"/>
  </r>
  <r>
    <x v="3"/>
    <s v="11:00—20:00"/>
    <n v="1"/>
    <n v="4"/>
    <s v="Доставка"/>
    <s v="72069764"/>
    <x v="25"/>
    <x v="25"/>
    <x v="24"/>
    <s v="ИП Воробьев Владислав Валерьевич"/>
    <s v="14:32:49"/>
    <s v="14:49:49"/>
    <m/>
    <s v="11:00 - 20:00"/>
    <s v="00:01:00"/>
    <s v="00:00:00"/>
    <m/>
    <s v="00:00:00"/>
    <m/>
    <m/>
    <n v="800"/>
    <m/>
    <n v="0"/>
    <n v="0"/>
    <n v="2.4000000000000001E-4"/>
  </r>
  <r>
    <x v="3"/>
    <s v="11:00—20:00"/>
    <n v="1"/>
    <n v="4"/>
    <s v="Доставка"/>
    <s v="71871217"/>
    <x v="25"/>
    <x v="25"/>
    <x v="24"/>
    <s v="ИП Воробьев Владислав Валерьевич"/>
    <s v="14:32:49"/>
    <s v="14:49:49"/>
    <m/>
    <s v="11:00 - 20:00"/>
    <s v="00:01:00"/>
    <s v="00:00:00"/>
    <m/>
    <s v="00:00:00"/>
    <m/>
    <m/>
    <n v="800"/>
    <m/>
    <n v="0"/>
    <n v="0"/>
    <n v="1.7819999999999999E-3"/>
  </r>
  <r>
    <x v="3"/>
    <s v="11:00—20:00"/>
    <n v="1"/>
    <n v="4"/>
    <s v="Доставка"/>
    <s v="72408479"/>
    <x v="25"/>
    <x v="25"/>
    <x v="24"/>
    <s v="ИП Воробьев Владислав Валерьевич"/>
    <s v="14:32:49"/>
    <s v="14:49:49"/>
    <m/>
    <s v="11:00 - 20:00"/>
    <s v="00:01:00"/>
    <s v="00:00:00"/>
    <m/>
    <s v="00:00:00"/>
    <m/>
    <m/>
    <n v="800"/>
    <m/>
    <n v="0"/>
    <n v="0"/>
    <n v="3.5359999999999996E-3"/>
  </r>
  <r>
    <x v="3"/>
    <s v="11:00—20:00"/>
    <n v="1"/>
    <n v="4"/>
    <s v="Доставка"/>
    <s v="72211891"/>
    <x v="25"/>
    <x v="25"/>
    <x v="24"/>
    <s v="ИП Воробьев Владислав Валерьевич"/>
    <s v="14:32:49"/>
    <s v="14:49:49"/>
    <m/>
    <s v="11:00 - 20:00"/>
    <s v="00:01:00"/>
    <s v="00:00:00"/>
    <m/>
    <s v="00:00:00"/>
    <m/>
    <m/>
    <n v="800"/>
    <m/>
    <n v="0"/>
    <n v="0"/>
    <n v="3.3799999999999998E-4"/>
  </r>
  <r>
    <x v="3"/>
    <s v="11:00—20:00"/>
    <n v="1"/>
    <n v="4"/>
    <s v="Доставка"/>
    <s v="71966245"/>
    <x v="25"/>
    <x v="25"/>
    <x v="24"/>
    <s v="ИП Воробьев Владислав Валерьевич"/>
    <s v="14:32:49"/>
    <s v="14:49:49"/>
    <m/>
    <s v="11:00 - 20:00"/>
    <s v="00:01:00"/>
    <s v="00:00:00"/>
    <m/>
    <s v="00:00:00"/>
    <m/>
    <m/>
    <n v="800"/>
    <m/>
    <n v="0"/>
    <n v="0"/>
    <n v="1.32E-3"/>
  </r>
  <r>
    <x v="3"/>
    <s v="11:00—20:00"/>
    <n v="1"/>
    <n v="5"/>
    <s v="Доставка"/>
    <s v="73521468"/>
    <x v="26"/>
    <x v="26"/>
    <x v="25"/>
    <s v="ИП Аблицов Сергей Сергеевич"/>
    <s v="15:08:08"/>
    <s v="15:27:08"/>
    <m/>
    <s v="11:00 - 20:00"/>
    <s v="00:01:00"/>
    <s v="00:18:19"/>
    <n v="6.5"/>
    <s v="00:00:00"/>
    <m/>
    <m/>
    <n v="800"/>
    <m/>
    <n v="0"/>
    <n v="0"/>
    <n v="1.1250000000000001E-3"/>
  </r>
  <r>
    <x v="3"/>
    <s v="11:00—20:00"/>
    <n v="1"/>
    <n v="5"/>
    <s v="Доставка"/>
    <s v="72373277"/>
    <x v="26"/>
    <x v="26"/>
    <x v="25"/>
    <s v="ИП Аблицов Сергей Сергеевич"/>
    <s v="15:08:08"/>
    <s v="15:27:08"/>
    <m/>
    <s v="11:00 - 20:00"/>
    <s v="00:01:00"/>
    <s v="00:00:00"/>
    <m/>
    <s v="00:00:00"/>
    <m/>
    <m/>
    <n v="800"/>
    <m/>
    <n v="0"/>
    <n v="0"/>
    <n v="1.82E-3"/>
  </r>
  <r>
    <x v="3"/>
    <s v="11:00—20:00"/>
    <n v="1"/>
    <n v="5"/>
    <s v="Доставка"/>
    <s v="74904692"/>
    <x v="26"/>
    <x v="26"/>
    <x v="25"/>
    <s v="ИП Аблицов Сергей Сергеевич"/>
    <s v="15:08:08"/>
    <s v="15:27:08"/>
    <m/>
    <s v="11:00 - 20:00"/>
    <s v="00:01:00"/>
    <s v="00:00:00"/>
    <m/>
    <s v="00:00:00"/>
    <m/>
    <m/>
    <n v="800"/>
    <m/>
    <n v="0"/>
    <n v="0"/>
    <n v="2.7000000000000003E-2"/>
  </r>
  <r>
    <x v="3"/>
    <s v="11:00—20:00"/>
    <n v="1"/>
    <n v="5"/>
    <s v="Доставка"/>
    <s v="71812094"/>
    <x v="26"/>
    <x v="26"/>
    <x v="25"/>
    <s v="ИП Аблицов Сергей Сергеевич"/>
    <s v="15:08:08"/>
    <s v="15:27:08"/>
    <m/>
    <s v="11:00 - 20:00"/>
    <s v="00:01:00"/>
    <s v="00:00:00"/>
    <m/>
    <s v="00:00:00"/>
    <m/>
    <m/>
    <n v="800"/>
    <m/>
    <n v="0"/>
    <n v="0"/>
    <n v="2.8559999999999996E-3"/>
  </r>
  <r>
    <x v="3"/>
    <s v="11:00—20:00"/>
    <n v="1"/>
    <n v="5"/>
    <s v="Доставка"/>
    <s v="70082601"/>
    <x v="26"/>
    <x v="26"/>
    <x v="25"/>
    <s v="ИП Аблицов Сергей Сергеевич"/>
    <s v="15:08:08"/>
    <s v="15:27:08"/>
    <m/>
    <s v="11:00 - 20:00"/>
    <s v="00:01:00"/>
    <s v="00:00:00"/>
    <m/>
    <s v="00:00:00"/>
    <m/>
    <m/>
    <n v="800"/>
    <m/>
    <n v="0"/>
    <n v="0"/>
    <n v="4.4999999999999998E-2"/>
  </r>
  <r>
    <x v="3"/>
    <s v="11:00—20:00"/>
    <n v="1"/>
    <n v="5"/>
    <s v="Доставка"/>
    <s v="72670347"/>
    <x v="26"/>
    <x v="26"/>
    <x v="25"/>
    <s v="ИП Аблицов Сергей Сергеевич"/>
    <s v="15:08:08"/>
    <s v="15:27:08"/>
    <m/>
    <s v="11:00 - 20:00"/>
    <s v="00:01:00"/>
    <s v="00:00:00"/>
    <m/>
    <s v="00:00:00"/>
    <m/>
    <m/>
    <n v="800"/>
    <m/>
    <n v="0"/>
    <n v="0"/>
    <n v="7.5899999999999991E-4"/>
  </r>
  <r>
    <x v="3"/>
    <s v="11:00—20:00"/>
    <n v="1"/>
    <n v="5"/>
    <s v="Доставка"/>
    <s v="74949920"/>
    <x v="26"/>
    <x v="26"/>
    <x v="25"/>
    <s v="ИП Аблицов Сергей Сергеевич"/>
    <s v="15:08:08"/>
    <s v="15:27:08"/>
    <m/>
    <s v="11:00 - 20:00"/>
    <s v="00:01:00"/>
    <s v="00:00:00"/>
    <m/>
    <s v="00:00:00"/>
    <m/>
    <m/>
    <n v="800"/>
    <m/>
    <n v="0"/>
    <n v="0"/>
    <n v="2.2399999999999998E-3"/>
  </r>
  <r>
    <x v="3"/>
    <s v="11:00—20:00"/>
    <n v="1"/>
    <n v="5"/>
    <s v="Доставка"/>
    <s v="66170281"/>
    <x v="26"/>
    <x v="26"/>
    <x v="25"/>
    <s v="ИП Аблицов Сергей Сергеевич"/>
    <s v="15:08:08"/>
    <s v="15:27:08"/>
    <m/>
    <s v="11:00 - 20:00"/>
    <s v="00:01:00"/>
    <s v="00:00:00"/>
    <m/>
    <s v="00:00:00"/>
    <m/>
    <m/>
    <n v="800"/>
    <m/>
    <n v="0"/>
    <n v="0"/>
    <n v="1.6800000000000001E-3"/>
  </r>
  <r>
    <x v="3"/>
    <s v="11:00—20:00"/>
    <n v="1"/>
    <n v="5"/>
    <s v="Доставка"/>
    <s v="75157413"/>
    <x v="26"/>
    <x v="26"/>
    <x v="25"/>
    <s v="ИП Аблицов Сергей Сергеевич"/>
    <s v="15:08:08"/>
    <s v="15:27:08"/>
    <m/>
    <s v="11:00 - 20:00"/>
    <s v="00:01:00"/>
    <s v="00:00:00"/>
    <m/>
    <s v="00:00:00"/>
    <m/>
    <m/>
    <n v="800"/>
    <m/>
    <n v="0"/>
    <n v="0"/>
    <n v="1.0295999999999998E-2"/>
  </r>
  <r>
    <x v="3"/>
    <s v="11:00—20:00"/>
    <n v="1"/>
    <n v="6"/>
    <s v="Доставка"/>
    <s v="73578725"/>
    <x v="27"/>
    <x v="27"/>
    <x v="26"/>
    <s v="ИП Райхштат Илья Борисович"/>
    <s v="15:41:45"/>
    <s v="15:58:45"/>
    <m/>
    <s v="11:00 - 20:00"/>
    <s v="00:01:00"/>
    <s v="00:14:37"/>
    <n v="6.5"/>
    <s v="00:00:00"/>
    <m/>
    <m/>
    <n v="800"/>
    <m/>
    <n v="0"/>
    <n v="0"/>
    <n v="8.0000000000000002E-3"/>
  </r>
  <r>
    <x v="3"/>
    <s v="11:00—20:00"/>
    <n v="1"/>
    <n v="6"/>
    <s v="Доставка"/>
    <s v="63377411"/>
    <x v="27"/>
    <x v="27"/>
    <x v="26"/>
    <s v="ИП Райхштат Илья Борисович"/>
    <s v="15:41:45"/>
    <s v="15:58:45"/>
    <m/>
    <s v="11:00 - 20:00"/>
    <s v="00:01:00"/>
    <s v="00:00:00"/>
    <m/>
    <s v="00:00:00"/>
    <m/>
    <m/>
    <n v="800"/>
    <m/>
    <n v="0"/>
    <n v="0"/>
    <n v="2.2799999999999999E-4"/>
  </r>
  <r>
    <x v="3"/>
    <s v="11:00—20:00"/>
    <n v="1"/>
    <n v="6"/>
    <s v="Доставка"/>
    <s v="74842039"/>
    <x v="27"/>
    <x v="27"/>
    <x v="26"/>
    <s v="ИП Райхштат Илья Борисович"/>
    <s v="15:41:45"/>
    <s v="15:58:45"/>
    <m/>
    <s v="11:00 - 20:00"/>
    <s v="00:01:00"/>
    <s v="00:00:00"/>
    <m/>
    <s v="00:00:00"/>
    <m/>
    <m/>
    <n v="800"/>
    <m/>
    <n v="0"/>
    <n v="0"/>
    <n v="1.2750000000000001E-3"/>
  </r>
  <r>
    <x v="3"/>
    <s v="11:00—20:00"/>
    <n v="1"/>
    <n v="6"/>
    <s v="Доставка"/>
    <s v="72052948"/>
    <x v="27"/>
    <x v="27"/>
    <x v="26"/>
    <s v="ИП Райхштат Илья Борисович"/>
    <s v="15:41:45"/>
    <s v="15:58:45"/>
    <m/>
    <s v="11:00 - 20:00"/>
    <s v="00:01:00"/>
    <s v="00:00:00"/>
    <m/>
    <s v="00:00:00"/>
    <m/>
    <m/>
    <n v="800"/>
    <m/>
    <n v="0"/>
    <n v="0"/>
    <n v="7.2000000000000005E-4"/>
  </r>
  <r>
    <x v="3"/>
    <s v="11:00—20:00"/>
    <n v="1"/>
    <n v="6"/>
    <s v="Доставка"/>
    <s v="74934828"/>
    <x v="27"/>
    <x v="27"/>
    <x v="26"/>
    <s v="ИП Райхштат Илья Борисович"/>
    <s v="15:41:45"/>
    <s v="15:58:45"/>
    <m/>
    <s v="11:00 - 20:00"/>
    <s v="00:01:00"/>
    <s v="00:00:00"/>
    <m/>
    <s v="00:00:00"/>
    <m/>
    <m/>
    <n v="800"/>
    <m/>
    <n v="0"/>
    <n v="0"/>
    <n v="1.82E-3"/>
  </r>
  <r>
    <x v="3"/>
    <s v="11:00—20:00"/>
    <n v="1"/>
    <n v="6"/>
    <s v="Доставка"/>
    <s v="74902803"/>
    <x v="27"/>
    <x v="27"/>
    <x v="26"/>
    <s v="ИП Райхштат Илья Борисович"/>
    <s v="15:41:45"/>
    <s v="15:58:45"/>
    <m/>
    <s v="11:00 - 20:00"/>
    <s v="00:01:00"/>
    <s v="00:00:00"/>
    <m/>
    <s v="00:00:00"/>
    <m/>
    <m/>
    <n v="800"/>
    <m/>
    <n v="0"/>
    <n v="0"/>
    <n v="4.0000000000000003E-5"/>
  </r>
  <r>
    <x v="3"/>
    <s v="11:00—20:00"/>
    <n v="1"/>
    <n v="6"/>
    <s v="Доставка"/>
    <s v="75236273"/>
    <x v="27"/>
    <x v="27"/>
    <x v="26"/>
    <s v="ИП Райхштат Илья Борисович"/>
    <s v="15:41:45"/>
    <s v="15:58:45"/>
    <m/>
    <s v="11:00 - 20:00"/>
    <s v="00:01:00"/>
    <s v="00:00:00"/>
    <m/>
    <s v="00:00:00"/>
    <m/>
    <m/>
    <n v="800"/>
    <m/>
    <n v="0"/>
    <n v="0"/>
    <n v="5.1999999999999998E-3"/>
  </r>
  <r>
    <x v="3"/>
    <s v="11:00—20:00"/>
    <n v="1"/>
    <n v="7"/>
    <s v="Доставка"/>
    <s v="74221905"/>
    <x v="28"/>
    <x v="28"/>
    <x v="27"/>
    <s v="Нарожная Евгения Павловна"/>
    <s v="16:07:48"/>
    <s v="16:24:48"/>
    <m/>
    <s v="11:00 - 20:00"/>
    <s v="00:01:00"/>
    <s v="00:09:03"/>
    <n v="3.6"/>
    <s v="00:00:00"/>
    <m/>
    <m/>
    <n v="800"/>
    <m/>
    <n v="0"/>
    <n v="0"/>
    <n v="1.2150000000000001E-2"/>
  </r>
  <r>
    <x v="3"/>
    <s v="11:00—20:00"/>
    <n v="1"/>
    <n v="7"/>
    <s v="Доставка"/>
    <s v="70969076"/>
    <x v="28"/>
    <x v="28"/>
    <x v="27"/>
    <s v="Нарожная Евгения Павловна"/>
    <s v="16:07:48"/>
    <s v="16:24:48"/>
    <m/>
    <s v="11:00 - 20:00"/>
    <s v="00:01:00"/>
    <s v="00:00:00"/>
    <m/>
    <s v="00:00:00"/>
    <m/>
    <m/>
    <n v="800"/>
    <m/>
    <n v="0"/>
    <n v="0"/>
    <n v="1E-3"/>
  </r>
  <r>
    <x v="3"/>
    <s v="11:00—20:00"/>
    <n v="1"/>
    <n v="7"/>
    <s v="Доставка"/>
    <s v="75279857"/>
    <x v="28"/>
    <x v="28"/>
    <x v="27"/>
    <s v="Нарожная Евгения Павловна"/>
    <s v="16:07:48"/>
    <s v="16:24:48"/>
    <m/>
    <s v="11:00 - 20:00"/>
    <s v="00:01:00"/>
    <s v="00:00:00"/>
    <m/>
    <s v="00:00:00"/>
    <m/>
    <m/>
    <n v="800"/>
    <m/>
    <n v="0"/>
    <n v="0"/>
    <n v="0.19344"/>
  </r>
  <r>
    <x v="3"/>
    <s v="11:00—20:00"/>
    <n v="1"/>
    <n v="7"/>
    <s v="Доставка"/>
    <s v="64897665"/>
    <x v="28"/>
    <x v="28"/>
    <x v="27"/>
    <s v="Нарожная Евгения Павловна"/>
    <s v="16:07:48"/>
    <s v="16:24:48"/>
    <m/>
    <s v="11:00 - 20:00"/>
    <s v="00:01:00"/>
    <s v="00:00:00"/>
    <m/>
    <s v="00:00:00"/>
    <m/>
    <m/>
    <n v="800"/>
    <m/>
    <n v="0"/>
    <n v="0"/>
    <n v="2.9999999999999997E-4"/>
  </r>
  <r>
    <x v="3"/>
    <s v="11:00—20:00"/>
    <n v="1"/>
    <n v="7"/>
    <s v="Доставка"/>
    <s v="74539930"/>
    <x v="28"/>
    <x v="28"/>
    <x v="27"/>
    <s v="Нарожная Евгения Павловна"/>
    <s v="16:07:48"/>
    <s v="16:24:48"/>
    <m/>
    <s v="11:00 - 20:00"/>
    <s v="00:01:00"/>
    <s v="00:00:00"/>
    <m/>
    <s v="00:00:00"/>
    <m/>
    <m/>
    <n v="800"/>
    <m/>
    <n v="0"/>
    <n v="0"/>
    <n v="1.1340000000000001E-2"/>
  </r>
  <r>
    <x v="3"/>
    <s v="11:00—20:00"/>
    <n v="1"/>
    <n v="7"/>
    <s v="Доставка"/>
    <s v="70786713"/>
    <x v="28"/>
    <x v="28"/>
    <x v="27"/>
    <s v="Нарожная Евгения Павловна"/>
    <s v="16:07:48"/>
    <s v="16:24:48"/>
    <m/>
    <s v="11:00 - 20:00"/>
    <s v="00:01:00"/>
    <s v="00:00:00"/>
    <m/>
    <s v="00:00:00"/>
    <m/>
    <m/>
    <n v="800"/>
    <m/>
    <n v="0"/>
    <n v="0"/>
    <n v="2.9580000000000002E-2"/>
  </r>
  <r>
    <x v="3"/>
    <s v="11:00—20:00"/>
    <n v="1"/>
    <n v="7"/>
    <s v="Доставка"/>
    <s v="73476680"/>
    <x v="28"/>
    <x v="28"/>
    <x v="27"/>
    <s v="Нарожная Евгения Павловна"/>
    <s v="16:07:48"/>
    <s v="16:24:48"/>
    <m/>
    <s v="11:00 - 20:00"/>
    <s v="00:01:00"/>
    <s v="00:00:00"/>
    <m/>
    <s v="00:00:00"/>
    <m/>
    <m/>
    <n v="800"/>
    <m/>
    <n v="0"/>
    <n v="0"/>
    <n v="8.5799999999999991E-3"/>
  </r>
  <r>
    <x v="3"/>
    <s v="11:00—20:00"/>
    <n v="1"/>
    <n v="8"/>
    <s v="Доставка"/>
    <s v="75105308"/>
    <x v="29"/>
    <x v="29"/>
    <x v="28"/>
    <s v="ИП Якимов Артем Евгеньевич"/>
    <s v="17:20:42"/>
    <s v="17:39:42"/>
    <m/>
    <s v="11:00 - 20:00"/>
    <s v="00:01:00"/>
    <s v="00:55:54"/>
    <n v="43.7"/>
    <s v="00:00:00"/>
    <m/>
    <m/>
    <n v="800"/>
    <m/>
    <n v="0"/>
    <n v="0"/>
    <n v="8.4000000000000003E-4"/>
  </r>
  <r>
    <x v="3"/>
    <s v="11:00—20:00"/>
    <n v="1"/>
    <n v="8"/>
    <s v="Доставка"/>
    <s v="75293043"/>
    <x v="29"/>
    <x v="29"/>
    <x v="28"/>
    <s v="ИП Якимов Артем Евгеньевич"/>
    <s v="17:20:42"/>
    <s v="17:39:42"/>
    <m/>
    <s v="11:00 - 20:00"/>
    <s v="00:01:00"/>
    <s v="00:00:00"/>
    <m/>
    <s v="00:00:00"/>
    <m/>
    <m/>
    <n v="800"/>
    <m/>
    <n v="0"/>
    <n v="0"/>
    <n v="8.4000000000000003E-4"/>
  </r>
  <r>
    <x v="3"/>
    <s v="11:00—20:00"/>
    <n v="1"/>
    <n v="8"/>
    <s v="Доставка"/>
    <s v="75450600"/>
    <x v="29"/>
    <x v="29"/>
    <x v="28"/>
    <s v="ИП Якимов Артем Евгеньевич"/>
    <s v="17:20:42"/>
    <s v="17:39:42"/>
    <m/>
    <s v="11:00 - 20:00"/>
    <s v="00:01:00"/>
    <s v="00:00:00"/>
    <m/>
    <s v="00:00:00"/>
    <m/>
    <m/>
    <n v="800"/>
    <m/>
    <n v="0"/>
    <n v="0"/>
    <n v="7.1060000000000003E-3"/>
  </r>
  <r>
    <x v="3"/>
    <s v="11:00—20:00"/>
    <n v="1"/>
    <n v="8"/>
    <s v="Доставка"/>
    <s v="75615510"/>
    <x v="29"/>
    <x v="29"/>
    <x v="28"/>
    <s v="ИП Якимов Артем Евгеньевич"/>
    <s v="17:20:42"/>
    <s v="17:39:42"/>
    <m/>
    <s v="11:00 - 20:00"/>
    <s v="00:01:00"/>
    <s v="00:00:00"/>
    <m/>
    <s v="00:00:00"/>
    <m/>
    <m/>
    <n v="800"/>
    <m/>
    <n v="0"/>
    <n v="0"/>
    <n v="3.0561999999999999E-2"/>
  </r>
  <r>
    <x v="3"/>
    <s v="11:00—20:00"/>
    <n v="1"/>
    <n v="8"/>
    <s v="Доставка"/>
    <s v="75507100"/>
    <x v="29"/>
    <x v="29"/>
    <x v="28"/>
    <s v="ИП Якимов Артем Евгеньевич"/>
    <s v="17:20:42"/>
    <s v="17:39:42"/>
    <m/>
    <s v="11:00 - 20:00"/>
    <s v="00:01:00"/>
    <s v="00:00:00"/>
    <m/>
    <s v="00:00:00"/>
    <m/>
    <m/>
    <n v="800"/>
    <m/>
    <n v="0"/>
    <n v="0"/>
    <n v="6.6E-4"/>
  </r>
  <r>
    <x v="3"/>
    <s v="11:00—20:00"/>
    <n v="1"/>
    <n v="8"/>
    <s v="Доставка"/>
    <s v="75035581"/>
    <x v="29"/>
    <x v="29"/>
    <x v="28"/>
    <s v="ИП Якимов Артем Евгеньевич"/>
    <s v="17:20:42"/>
    <s v="17:39:42"/>
    <m/>
    <s v="11:00 - 20:00"/>
    <s v="00:01:00"/>
    <s v="00:00:00"/>
    <m/>
    <s v="00:00:00"/>
    <m/>
    <m/>
    <n v="800"/>
    <m/>
    <n v="0"/>
    <n v="0"/>
    <n v="1.7819999999999999E-2"/>
  </r>
  <r>
    <x v="3"/>
    <s v="11:00—20:00"/>
    <n v="1"/>
    <n v="8"/>
    <s v="Доставка"/>
    <s v="74535271"/>
    <x v="29"/>
    <x v="29"/>
    <x v="28"/>
    <s v="ИП Якимов Артем Евгеньевич"/>
    <s v="17:20:42"/>
    <s v="17:39:42"/>
    <m/>
    <s v="11:00 - 20:00"/>
    <s v="00:01:00"/>
    <s v="00:00:00"/>
    <m/>
    <s v="00:00:00"/>
    <m/>
    <m/>
    <n v="800"/>
    <m/>
    <n v="0"/>
    <n v="0"/>
    <n v="3.3599999999999998E-4"/>
  </r>
  <r>
    <x v="3"/>
    <s v="11:00—20:00"/>
    <n v="1"/>
    <n v="8"/>
    <s v="Доставка"/>
    <s v="75247489"/>
    <x v="29"/>
    <x v="29"/>
    <x v="28"/>
    <s v="ИП Якимов Артем Евгеньевич"/>
    <s v="17:20:42"/>
    <s v="17:39:42"/>
    <m/>
    <s v="11:00 - 20:00"/>
    <s v="00:01:00"/>
    <s v="00:00:00"/>
    <m/>
    <s v="00:00:00"/>
    <m/>
    <m/>
    <n v="800"/>
    <m/>
    <n v="0"/>
    <n v="0"/>
    <n v="0.35265599999999997"/>
  </r>
  <r>
    <x v="3"/>
    <s v="11:00—20:00"/>
    <n v="1"/>
    <n v="8"/>
    <s v="Доставка"/>
    <s v="75733674"/>
    <x v="29"/>
    <x v="29"/>
    <x v="28"/>
    <s v="ИП Якимов Артем Евгеньевич"/>
    <s v="17:20:42"/>
    <s v="17:39:42"/>
    <m/>
    <s v="11:00 - 20:00"/>
    <s v="00:01:00"/>
    <s v="00:00:00"/>
    <m/>
    <s v="00:00:00"/>
    <m/>
    <m/>
    <n v="800"/>
    <m/>
    <n v="0"/>
    <n v="0"/>
    <n v="1.6799999999999999E-4"/>
  </r>
  <r>
    <x v="3"/>
    <s v="11:00—20:00"/>
    <n v="1"/>
    <m/>
    <s v="Склад"/>
    <s v="Софьино"/>
    <x v="0"/>
    <x v="0"/>
    <x v="0"/>
    <m/>
    <s v="20:54:37"/>
    <s v="20:54:37"/>
    <m/>
    <s v="11:00 - 20:00"/>
    <s v="00:00:00"/>
    <s v="03:14:55"/>
    <n v="102.1"/>
    <s v="00:00:00"/>
    <s v="позже"/>
    <s v="00:54:37"/>
    <n v="800"/>
    <m/>
    <m/>
    <m/>
    <m/>
  </r>
  <r>
    <x v="4"/>
    <s v="11:00—20:00"/>
    <n v="1"/>
    <m/>
    <s v="Склад"/>
    <s v="Софьино"/>
    <x v="0"/>
    <x v="0"/>
    <x v="0"/>
    <m/>
    <s v="11:00:00"/>
    <s v="11:00:00"/>
    <m/>
    <s v="11:00 - 20:00"/>
    <s v="00:00:00"/>
    <s v="00:00:00"/>
    <m/>
    <s v="00:00:00"/>
    <m/>
    <m/>
    <n v="800"/>
    <m/>
    <m/>
    <m/>
    <m/>
  </r>
  <r>
    <x v="4"/>
    <s v="11:00—20:00"/>
    <n v="1"/>
    <n v="1"/>
    <s v="Доставка"/>
    <s v="74484261"/>
    <x v="30"/>
    <x v="30"/>
    <x v="29"/>
    <s v="Чередниченко Сергей Васильевич"/>
    <s v="12:07:53"/>
    <s v="12:24:53"/>
    <m/>
    <s v="11:00 - 20:00"/>
    <s v="00:01:00"/>
    <s v="01:07:53"/>
    <n v="38.1"/>
    <s v="00:00:00"/>
    <m/>
    <m/>
    <n v="800"/>
    <m/>
    <n v="0"/>
    <n v="0"/>
    <n v="3.2400000000000007E-4"/>
  </r>
  <r>
    <x v="4"/>
    <s v="11:00—20:00"/>
    <n v="1"/>
    <n v="1"/>
    <s v="Доставка"/>
    <s v="74483663"/>
    <x v="30"/>
    <x v="30"/>
    <x v="29"/>
    <s v="Чередниченко Сергей Васильевич"/>
    <s v="12:07:53"/>
    <s v="12:24:53"/>
    <m/>
    <s v="11:00 - 20:00"/>
    <s v="00:01:00"/>
    <s v="00:00:00"/>
    <m/>
    <s v="00:00:00"/>
    <m/>
    <m/>
    <n v="800"/>
    <m/>
    <n v="0"/>
    <n v="0"/>
    <n v="3.2400000000000007E-4"/>
  </r>
  <r>
    <x v="4"/>
    <s v="11:00—20:00"/>
    <n v="1"/>
    <n v="1"/>
    <s v="Доставка"/>
    <s v="74691063"/>
    <x v="30"/>
    <x v="30"/>
    <x v="29"/>
    <s v="Чередниченко Сергей Васильевич"/>
    <s v="12:07:53"/>
    <s v="12:24:53"/>
    <m/>
    <s v="11:00 - 20:00"/>
    <s v="00:01:00"/>
    <s v="00:00:00"/>
    <m/>
    <s v="00:00:00"/>
    <m/>
    <m/>
    <n v="800"/>
    <m/>
    <n v="0"/>
    <n v="0"/>
    <n v="1.9125E-2"/>
  </r>
  <r>
    <x v="4"/>
    <s v="11:00—20:00"/>
    <n v="1"/>
    <n v="1"/>
    <s v="Доставка"/>
    <s v="68689653"/>
    <x v="30"/>
    <x v="30"/>
    <x v="29"/>
    <s v="Чередниченко Сергей Васильевич"/>
    <s v="12:07:53"/>
    <s v="12:24:53"/>
    <m/>
    <s v="11:00 - 20:00"/>
    <s v="00:01:00"/>
    <s v="00:00:00"/>
    <m/>
    <s v="00:00:00"/>
    <m/>
    <m/>
    <n v="800"/>
    <m/>
    <n v="0"/>
    <n v="0"/>
    <n v="6.7200000000000003E-3"/>
  </r>
  <r>
    <x v="4"/>
    <s v="11:00—20:00"/>
    <n v="1"/>
    <n v="1"/>
    <s v="Доставка"/>
    <s v="72640185"/>
    <x v="30"/>
    <x v="30"/>
    <x v="29"/>
    <s v="Чередниченко Сергей Васильевич"/>
    <s v="12:07:53"/>
    <s v="12:24:53"/>
    <m/>
    <s v="11:00 - 20:00"/>
    <s v="00:01:00"/>
    <s v="00:00:00"/>
    <m/>
    <s v="00:00:00"/>
    <m/>
    <m/>
    <n v="800"/>
    <m/>
    <n v="0"/>
    <n v="0"/>
    <n v="2.4749999999999998E-3"/>
  </r>
  <r>
    <x v="4"/>
    <s v="11:00—20:00"/>
    <n v="1"/>
    <n v="1"/>
    <s v="Доставка"/>
    <s v="70374891"/>
    <x v="30"/>
    <x v="30"/>
    <x v="29"/>
    <s v="Чередниченко Сергей Васильевич"/>
    <s v="12:07:53"/>
    <s v="12:24:53"/>
    <m/>
    <s v="11:00 - 20:00"/>
    <s v="00:01:00"/>
    <s v="00:00:00"/>
    <m/>
    <s v="00:00:00"/>
    <m/>
    <m/>
    <n v="800"/>
    <m/>
    <n v="0"/>
    <n v="0"/>
    <n v="7.3600000000000002E-3"/>
  </r>
  <r>
    <x v="4"/>
    <s v="11:00—20:00"/>
    <n v="1"/>
    <n v="1"/>
    <s v="Доставка"/>
    <s v="71885652"/>
    <x v="30"/>
    <x v="30"/>
    <x v="29"/>
    <s v="Чередниченко Сергей Васильевич"/>
    <s v="12:07:53"/>
    <s v="12:24:53"/>
    <m/>
    <s v="11:00 - 20:00"/>
    <s v="00:01:00"/>
    <s v="00:00:00"/>
    <m/>
    <s v="00:00:00"/>
    <m/>
    <m/>
    <n v="800"/>
    <m/>
    <n v="0"/>
    <n v="0"/>
    <n v="1.3500000000000002E-2"/>
  </r>
  <r>
    <x v="4"/>
    <s v="11:00—20:00"/>
    <n v="1"/>
    <n v="2"/>
    <s v="Доставка"/>
    <s v="65862019"/>
    <x v="31"/>
    <x v="31"/>
    <x v="30"/>
    <s v="Топчий Алексей Андреевич"/>
    <s v="12:33:54"/>
    <s v="12:52:54"/>
    <m/>
    <s v="11:00 - 20:00"/>
    <s v="00:01:00"/>
    <s v="00:09:01"/>
    <n v="3.1"/>
    <s v="00:00:00"/>
    <m/>
    <m/>
    <n v="800"/>
    <m/>
    <n v="0"/>
    <n v="0"/>
    <n v="9.3599999999999989E-2"/>
  </r>
  <r>
    <x v="4"/>
    <s v="11:00—20:00"/>
    <n v="1"/>
    <n v="2"/>
    <s v="Доставка"/>
    <s v="72938066"/>
    <x v="31"/>
    <x v="31"/>
    <x v="30"/>
    <s v="Топчий Алексей Андреевич"/>
    <s v="12:33:54"/>
    <s v="12:52:54"/>
    <m/>
    <s v="11:00 - 20:00"/>
    <s v="00:01:00"/>
    <s v="00:00:00"/>
    <m/>
    <s v="00:00:00"/>
    <m/>
    <m/>
    <n v="800"/>
    <m/>
    <n v="0"/>
    <n v="0"/>
    <n v="7.2275000000000006E-2"/>
  </r>
  <r>
    <x v="4"/>
    <s v="11:00—20:00"/>
    <n v="1"/>
    <n v="2"/>
    <s v="Доставка"/>
    <s v="75241370"/>
    <x v="31"/>
    <x v="31"/>
    <x v="30"/>
    <s v="Топчий Алексей Андреевич"/>
    <s v="12:33:54"/>
    <s v="12:52:54"/>
    <m/>
    <s v="11:00 - 20:00"/>
    <s v="00:01:00"/>
    <s v="00:00:00"/>
    <m/>
    <s v="00:00:00"/>
    <m/>
    <m/>
    <n v="800"/>
    <m/>
    <n v="0"/>
    <n v="0"/>
    <n v="1E-3"/>
  </r>
  <r>
    <x v="4"/>
    <s v="11:00—20:00"/>
    <n v="1"/>
    <n v="2"/>
    <s v="Доставка"/>
    <s v="75206324"/>
    <x v="31"/>
    <x v="31"/>
    <x v="30"/>
    <s v="Топчий Алексей Андреевич"/>
    <s v="12:33:54"/>
    <s v="12:52:54"/>
    <m/>
    <s v="11:00 - 20:00"/>
    <s v="00:01:00"/>
    <s v="00:00:00"/>
    <m/>
    <s v="00:00:00"/>
    <m/>
    <m/>
    <n v="800"/>
    <m/>
    <n v="0"/>
    <n v="0"/>
    <n v="6.0000000000000001E-3"/>
  </r>
  <r>
    <x v="4"/>
    <s v="11:00—20:00"/>
    <n v="1"/>
    <n v="2"/>
    <s v="Доставка"/>
    <s v="66181661"/>
    <x v="31"/>
    <x v="31"/>
    <x v="30"/>
    <s v="Топчий Алексей Андреевич"/>
    <s v="12:33:54"/>
    <s v="12:52:54"/>
    <m/>
    <s v="11:00 - 20:00"/>
    <s v="00:01:00"/>
    <s v="00:00:00"/>
    <m/>
    <s v="00:00:00"/>
    <m/>
    <m/>
    <n v="800"/>
    <m/>
    <n v="0"/>
    <n v="0"/>
    <n v="8.0000000000000004E-4"/>
  </r>
  <r>
    <x v="4"/>
    <s v="11:00—20:00"/>
    <n v="1"/>
    <n v="2"/>
    <s v="Доставка"/>
    <s v="71722251"/>
    <x v="31"/>
    <x v="31"/>
    <x v="30"/>
    <s v="Топчий Алексей Андреевич"/>
    <s v="12:33:54"/>
    <s v="12:52:54"/>
    <m/>
    <s v="11:00 - 20:00"/>
    <s v="00:01:00"/>
    <s v="00:00:00"/>
    <m/>
    <s v="00:00:00"/>
    <m/>
    <m/>
    <n v="800"/>
    <m/>
    <n v="0"/>
    <n v="0"/>
    <n v="2.9440000000000001E-2"/>
  </r>
  <r>
    <x v="4"/>
    <s v="11:00—20:00"/>
    <n v="1"/>
    <n v="2"/>
    <s v="Доставка"/>
    <s v="73363372"/>
    <x v="31"/>
    <x v="31"/>
    <x v="30"/>
    <s v="Топчий Алексей Андреевич"/>
    <s v="12:33:54"/>
    <s v="12:52:54"/>
    <m/>
    <s v="11:00 - 20:00"/>
    <s v="00:01:00"/>
    <s v="00:00:00"/>
    <m/>
    <s v="00:00:00"/>
    <m/>
    <m/>
    <n v="800"/>
    <m/>
    <n v="0"/>
    <n v="0"/>
    <n v="1.3999999999999999E-2"/>
  </r>
  <r>
    <x v="4"/>
    <s v="11:00—20:00"/>
    <n v="1"/>
    <n v="2"/>
    <s v="Доставка"/>
    <s v="74725746"/>
    <x v="31"/>
    <x v="31"/>
    <x v="30"/>
    <s v="Топчий Алексей Андреевич"/>
    <s v="12:33:54"/>
    <s v="12:52:54"/>
    <m/>
    <s v="11:00 - 20:00"/>
    <s v="00:01:00"/>
    <s v="00:00:00"/>
    <m/>
    <s v="00:00:00"/>
    <m/>
    <m/>
    <n v="800"/>
    <m/>
    <n v="0"/>
    <n v="0"/>
    <n v="1.7149999999999999E-3"/>
  </r>
  <r>
    <x v="4"/>
    <s v="11:00—20:00"/>
    <n v="1"/>
    <n v="2"/>
    <s v="Доставка"/>
    <s v="74886100"/>
    <x v="31"/>
    <x v="31"/>
    <x v="30"/>
    <s v="Топчий Алексей Андреевич"/>
    <s v="12:33:54"/>
    <s v="12:52:54"/>
    <m/>
    <s v="11:00 - 20:00"/>
    <s v="00:01:00"/>
    <s v="00:00:00"/>
    <m/>
    <s v="00:00:00"/>
    <m/>
    <m/>
    <n v="800"/>
    <m/>
    <n v="0"/>
    <n v="0"/>
    <n v="1.6800000000000001E-3"/>
  </r>
  <r>
    <x v="4"/>
    <s v="11:00—20:00"/>
    <n v="1"/>
    <n v="3"/>
    <s v="Доставка"/>
    <s v="75402523"/>
    <x v="32"/>
    <x v="32"/>
    <x v="31"/>
    <s v="Волков Иван Евгеньевич"/>
    <s v="13:20:59"/>
    <s v="13:37:59"/>
    <m/>
    <s v="11:00 - 20:00"/>
    <s v="00:01:00"/>
    <s v="00:28:05"/>
    <n v="11.3"/>
    <s v="00:00:00"/>
    <m/>
    <m/>
    <n v="800"/>
    <m/>
    <n v="0"/>
    <n v="0"/>
    <n v="3.9E-2"/>
  </r>
  <r>
    <x v="4"/>
    <s v="11:00—20:00"/>
    <n v="1"/>
    <n v="3"/>
    <s v="Доставка"/>
    <s v="74473133"/>
    <x v="32"/>
    <x v="32"/>
    <x v="31"/>
    <s v="Волков Иван Евгеньевич"/>
    <s v="13:20:59"/>
    <s v="13:37:59"/>
    <m/>
    <s v="11:00 - 20:00"/>
    <s v="00:01:00"/>
    <s v="00:00:00"/>
    <m/>
    <s v="00:00:00"/>
    <m/>
    <m/>
    <n v="800"/>
    <m/>
    <n v="0"/>
    <n v="0"/>
    <n v="3.7619999999999997E-3"/>
  </r>
  <r>
    <x v="4"/>
    <s v="11:00—20:00"/>
    <n v="1"/>
    <n v="3"/>
    <s v="Доставка"/>
    <s v="74879873"/>
    <x v="32"/>
    <x v="32"/>
    <x v="31"/>
    <s v="Волков Иван Евгеньевич"/>
    <s v="13:20:59"/>
    <s v="13:37:59"/>
    <m/>
    <s v="11:00 - 20:00"/>
    <s v="00:01:00"/>
    <s v="00:00:00"/>
    <m/>
    <s v="00:00:00"/>
    <m/>
    <m/>
    <n v="800"/>
    <m/>
    <n v="0"/>
    <n v="0"/>
    <n v="8.0000000000000002E-3"/>
  </r>
  <r>
    <x v="4"/>
    <s v="11:00—20:00"/>
    <n v="1"/>
    <n v="3"/>
    <s v="Доставка"/>
    <s v="75110235"/>
    <x v="32"/>
    <x v="32"/>
    <x v="31"/>
    <s v="Волков Иван Евгеньевич"/>
    <s v="13:20:59"/>
    <s v="13:37:59"/>
    <m/>
    <s v="11:00 - 20:00"/>
    <s v="00:01:00"/>
    <s v="00:00:00"/>
    <m/>
    <s v="00:00:00"/>
    <m/>
    <m/>
    <n v="800"/>
    <m/>
    <n v="0"/>
    <n v="0"/>
    <n v="1.5210000000000002E-3"/>
  </r>
  <r>
    <x v="4"/>
    <s v="11:00—20:00"/>
    <n v="1"/>
    <n v="3"/>
    <s v="Доставка"/>
    <s v="71744270"/>
    <x v="32"/>
    <x v="32"/>
    <x v="31"/>
    <s v="Волков Иван Евгеньевич"/>
    <s v="13:20:59"/>
    <s v="13:37:59"/>
    <m/>
    <s v="11:00 - 20:00"/>
    <s v="00:01:00"/>
    <s v="00:00:00"/>
    <m/>
    <s v="00:00:00"/>
    <m/>
    <m/>
    <n v="800"/>
    <m/>
    <n v="0"/>
    <n v="0"/>
    <n v="1.2740000000000002E-3"/>
  </r>
  <r>
    <x v="4"/>
    <s v="11:00—20:00"/>
    <n v="1"/>
    <n v="3"/>
    <s v="Доставка"/>
    <s v="74697191"/>
    <x v="32"/>
    <x v="32"/>
    <x v="31"/>
    <s v="Волков Иван Евгеньевич"/>
    <s v="13:20:59"/>
    <s v="13:37:59"/>
    <m/>
    <s v="11:00 - 20:00"/>
    <s v="00:01:00"/>
    <s v="00:00:00"/>
    <m/>
    <s v="00:00:00"/>
    <m/>
    <m/>
    <n v="800"/>
    <m/>
    <n v="0"/>
    <n v="0"/>
    <n v="1E-3"/>
  </r>
  <r>
    <x v="4"/>
    <s v="11:00—20:00"/>
    <n v="1"/>
    <n v="3"/>
    <s v="Доставка"/>
    <s v="73822585"/>
    <x v="32"/>
    <x v="32"/>
    <x v="31"/>
    <s v="Волков Иван Евгеньевич"/>
    <s v="13:20:59"/>
    <s v="13:37:59"/>
    <m/>
    <s v="11:00 - 20:00"/>
    <s v="00:01:00"/>
    <s v="00:00:00"/>
    <m/>
    <s v="00:00:00"/>
    <m/>
    <m/>
    <n v="800"/>
    <m/>
    <n v="0"/>
    <n v="0"/>
    <n v="1.89E-2"/>
  </r>
  <r>
    <x v="4"/>
    <s v="11:00—20:00"/>
    <n v="1"/>
    <n v="4"/>
    <s v="Доставка"/>
    <s v="73602647"/>
    <x v="33"/>
    <x v="33"/>
    <x v="32"/>
    <s v="ИП Манюрова Гульнора Мэлсовна"/>
    <s v="13:53:46"/>
    <s v="14:14:46"/>
    <m/>
    <s v="11:00 - 20:00"/>
    <s v="00:01:00"/>
    <s v="00:15:47"/>
    <n v="4.4000000000000004"/>
    <s v="00:00:00"/>
    <m/>
    <m/>
    <n v="800"/>
    <m/>
    <n v="0"/>
    <n v="0"/>
    <n v="3.6299999999999999E-4"/>
  </r>
  <r>
    <x v="4"/>
    <s v="11:00—20:00"/>
    <n v="1"/>
    <n v="4"/>
    <s v="Доставка"/>
    <s v="73685472"/>
    <x v="33"/>
    <x v="33"/>
    <x v="32"/>
    <s v="ИП Манюрова Гульнора Мэлсовна"/>
    <s v="13:53:46"/>
    <s v="14:14:46"/>
    <m/>
    <s v="11:00 - 20:00"/>
    <s v="00:01:00"/>
    <s v="00:00:00"/>
    <m/>
    <s v="00:00:00"/>
    <m/>
    <m/>
    <n v="800"/>
    <m/>
    <n v="0"/>
    <n v="0"/>
    <n v="2.0000000000000001E-4"/>
  </r>
  <r>
    <x v="4"/>
    <s v="11:00—20:00"/>
    <n v="1"/>
    <n v="4"/>
    <s v="Доставка"/>
    <s v="74725689"/>
    <x v="33"/>
    <x v="33"/>
    <x v="32"/>
    <s v="ИП Манюрова Гульнора Мэлсовна"/>
    <s v="13:53:46"/>
    <s v="14:14:46"/>
    <m/>
    <s v="11:00 - 20:00"/>
    <s v="00:01:00"/>
    <s v="00:00:00"/>
    <m/>
    <s v="00:00:00"/>
    <m/>
    <m/>
    <n v="800"/>
    <m/>
    <n v="0"/>
    <n v="0"/>
    <n v="2.9999999999999997E-4"/>
  </r>
  <r>
    <x v="4"/>
    <s v="11:00—20:00"/>
    <n v="1"/>
    <n v="4"/>
    <s v="Доставка"/>
    <s v="74585497"/>
    <x v="33"/>
    <x v="33"/>
    <x v="32"/>
    <s v="ИП Манюрова Гульнора Мэлсовна"/>
    <s v="13:53:46"/>
    <s v="14:14:46"/>
    <m/>
    <s v="11:00 - 20:00"/>
    <s v="00:01:00"/>
    <s v="00:00:00"/>
    <m/>
    <s v="00:00:00"/>
    <m/>
    <m/>
    <n v="800"/>
    <m/>
    <n v="0"/>
    <n v="0"/>
    <n v="5.9999999999999995E-4"/>
  </r>
  <r>
    <x v="4"/>
    <s v="11:00—20:00"/>
    <n v="1"/>
    <n v="4"/>
    <s v="Доставка"/>
    <s v="74681843"/>
    <x v="33"/>
    <x v="33"/>
    <x v="32"/>
    <s v="ИП Манюрова Гульнора Мэлсовна"/>
    <s v="13:53:46"/>
    <s v="14:14:46"/>
    <m/>
    <s v="11:00 - 20:00"/>
    <s v="00:01:00"/>
    <s v="00:00:00"/>
    <m/>
    <s v="00:00:00"/>
    <m/>
    <m/>
    <n v="800"/>
    <m/>
    <n v="0"/>
    <n v="0"/>
    <n v="2.9999999999999997E-4"/>
  </r>
  <r>
    <x v="4"/>
    <s v="11:00—20:00"/>
    <n v="1"/>
    <n v="4"/>
    <s v="Доставка"/>
    <s v="75794547"/>
    <x v="33"/>
    <x v="33"/>
    <x v="32"/>
    <s v="ИП Манюрова Гульнора Мэлсовна"/>
    <s v="13:53:46"/>
    <s v="14:14:46"/>
    <m/>
    <s v="11:00 - 20:00"/>
    <s v="00:01:00"/>
    <s v="00:00:00"/>
    <m/>
    <s v="00:00:00"/>
    <m/>
    <m/>
    <n v="800"/>
    <m/>
    <n v="0"/>
    <n v="0"/>
    <n v="3.2240000000000003E-3"/>
  </r>
  <r>
    <x v="4"/>
    <s v="11:00—20:00"/>
    <n v="1"/>
    <n v="4"/>
    <s v="Доставка"/>
    <s v="73594676"/>
    <x v="33"/>
    <x v="33"/>
    <x v="32"/>
    <s v="ИП Манюрова Гульнора Мэлсовна"/>
    <s v="13:53:46"/>
    <s v="14:14:46"/>
    <m/>
    <s v="11:00 - 20:00"/>
    <s v="00:01:00"/>
    <s v="00:00:00"/>
    <m/>
    <s v="00:00:00"/>
    <m/>
    <m/>
    <n v="800"/>
    <m/>
    <n v="0"/>
    <n v="0"/>
    <n v="4.0000000000000002E-4"/>
  </r>
  <r>
    <x v="4"/>
    <s v="11:00—20:00"/>
    <n v="1"/>
    <n v="4"/>
    <s v="Доставка"/>
    <s v="74891046"/>
    <x v="33"/>
    <x v="33"/>
    <x v="32"/>
    <s v="ИП Манюрова Гульнора Мэлсовна"/>
    <s v="13:53:46"/>
    <s v="14:14:46"/>
    <m/>
    <s v="11:00 - 20:00"/>
    <s v="00:01:00"/>
    <s v="00:00:00"/>
    <m/>
    <s v="00:00:00"/>
    <m/>
    <m/>
    <n v="800"/>
    <m/>
    <n v="0"/>
    <n v="0"/>
    <n v="2.9999999999999997E-4"/>
  </r>
  <r>
    <x v="4"/>
    <s v="11:00—20:00"/>
    <n v="1"/>
    <n v="4"/>
    <s v="Доставка"/>
    <s v="73595410"/>
    <x v="33"/>
    <x v="33"/>
    <x v="32"/>
    <s v="ИП Манюрова Гульнора Мэлсовна"/>
    <s v="13:53:46"/>
    <s v="14:14:46"/>
    <m/>
    <s v="11:00 - 20:00"/>
    <s v="00:01:00"/>
    <s v="00:00:00"/>
    <m/>
    <s v="00:00:00"/>
    <m/>
    <m/>
    <n v="800"/>
    <m/>
    <n v="0"/>
    <n v="0"/>
    <n v="3.3E-4"/>
  </r>
  <r>
    <x v="4"/>
    <s v="11:00—20:00"/>
    <n v="1"/>
    <n v="4"/>
    <s v="Доставка"/>
    <s v="74855938"/>
    <x v="33"/>
    <x v="33"/>
    <x v="32"/>
    <s v="ИП Манюрова Гульнора Мэлсовна"/>
    <s v="13:53:46"/>
    <s v="14:14:46"/>
    <m/>
    <s v="11:00 - 20:00"/>
    <s v="00:01:00"/>
    <s v="00:00:00"/>
    <m/>
    <s v="00:00:00"/>
    <m/>
    <m/>
    <n v="800"/>
    <m/>
    <n v="0"/>
    <n v="0"/>
    <n v="3.0000000000000001E-3"/>
  </r>
  <r>
    <x v="4"/>
    <s v="11:00—20:00"/>
    <n v="1"/>
    <n v="4"/>
    <s v="Доставка"/>
    <s v="74289964"/>
    <x v="33"/>
    <x v="33"/>
    <x v="32"/>
    <s v="ИП Манюрова Гульнора Мэлсовна"/>
    <s v="13:53:46"/>
    <s v="14:14:46"/>
    <m/>
    <s v="11:00 - 20:00"/>
    <s v="00:01:00"/>
    <s v="00:00:00"/>
    <m/>
    <s v="00:00:00"/>
    <m/>
    <m/>
    <n v="800"/>
    <m/>
    <n v="0"/>
    <n v="0"/>
    <n v="1.44E-4"/>
  </r>
  <r>
    <x v="4"/>
    <s v="11:00—20:00"/>
    <n v="1"/>
    <n v="5"/>
    <s v="Доставка"/>
    <s v="74775545"/>
    <x v="34"/>
    <x v="34"/>
    <x v="33"/>
    <s v="ИП Есенникова Юлия Валерьевна"/>
    <s v="14:48:04"/>
    <s v="15:07:04"/>
    <m/>
    <s v="11:00 - 20:00"/>
    <s v="00:01:00"/>
    <s v="00:33:18"/>
    <n v="10.8"/>
    <s v="00:00:00"/>
    <m/>
    <m/>
    <n v="800"/>
    <m/>
    <n v="0"/>
    <n v="0"/>
    <n v="2.0608000000000001E-2"/>
  </r>
  <r>
    <x v="4"/>
    <s v="11:00—20:00"/>
    <n v="1"/>
    <n v="5"/>
    <s v="Доставка"/>
    <s v="73781913"/>
    <x v="34"/>
    <x v="34"/>
    <x v="33"/>
    <s v="ИП Есенникова Юлия Валерьевна"/>
    <s v="14:48:04"/>
    <s v="15:07:04"/>
    <m/>
    <s v="11:00 - 20:00"/>
    <s v="00:01:00"/>
    <s v="00:00:00"/>
    <m/>
    <s v="00:00:00"/>
    <m/>
    <m/>
    <n v="800"/>
    <m/>
    <n v="0"/>
    <n v="0"/>
    <n v="9.300000000000001E-3"/>
  </r>
  <r>
    <x v="4"/>
    <s v="11:00—20:00"/>
    <n v="1"/>
    <n v="5"/>
    <s v="Доставка"/>
    <s v="72669586"/>
    <x v="34"/>
    <x v="34"/>
    <x v="33"/>
    <s v="ИП Есенникова Юлия Валерьевна"/>
    <s v="14:48:04"/>
    <s v="15:07:04"/>
    <m/>
    <s v="11:00 - 20:00"/>
    <s v="00:01:00"/>
    <s v="00:00:00"/>
    <m/>
    <s v="00:00:00"/>
    <m/>
    <m/>
    <n v="800"/>
    <m/>
    <n v="0"/>
    <n v="0"/>
    <n v="7.502E-3"/>
  </r>
  <r>
    <x v="4"/>
    <s v="11:00—20:00"/>
    <n v="1"/>
    <n v="5"/>
    <s v="Доставка"/>
    <s v="71668389"/>
    <x v="34"/>
    <x v="34"/>
    <x v="33"/>
    <s v="ИП Есенникова Юлия Валерьевна"/>
    <s v="14:48:04"/>
    <s v="15:07:04"/>
    <m/>
    <s v="11:00 - 20:00"/>
    <s v="00:01:00"/>
    <s v="00:00:00"/>
    <m/>
    <s v="00:00:00"/>
    <m/>
    <m/>
    <n v="800"/>
    <m/>
    <n v="0"/>
    <n v="0"/>
    <n v="1.0800000000000001E-4"/>
  </r>
  <r>
    <x v="4"/>
    <s v="11:00—20:00"/>
    <n v="1"/>
    <n v="5"/>
    <s v="Доставка"/>
    <s v="66615238"/>
    <x v="34"/>
    <x v="34"/>
    <x v="33"/>
    <s v="ИП Есенникова Юлия Валерьевна"/>
    <s v="14:48:04"/>
    <s v="15:07:04"/>
    <m/>
    <s v="11:00 - 20:00"/>
    <s v="00:01:00"/>
    <s v="00:00:00"/>
    <m/>
    <s v="00:00:00"/>
    <m/>
    <m/>
    <n v="800"/>
    <m/>
    <n v="0"/>
    <n v="0"/>
    <n v="7.6560000000000005E-3"/>
  </r>
  <r>
    <x v="4"/>
    <s v="11:00—20:00"/>
    <n v="1"/>
    <n v="5"/>
    <s v="Доставка"/>
    <s v="75469616"/>
    <x v="34"/>
    <x v="34"/>
    <x v="33"/>
    <s v="ИП Есенникова Юлия Валерьевна"/>
    <s v="14:48:04"/>
    <s v="15:07:04"/>
    <m/>
    <s v="11:00 - 20:00"/>
    <s v="00:01:00"/>
    <s v="00:00:00"/>
    <m/>
    <s v="00:00:00"/>
    <m/>
    <m/>
    <n v="800"/>
    <m/>
    <n v="0"/>
    <n v="0"/>
    <n v="4.7520000000000001E-3"/>
  </r>
  <r>
    <x v="4"/>
    <s v="11:00—20:00"/>
    <n v="1"/>
    <n v="5"/>
    <s v="Доставка"/>
    <s v="75413499"/>
    <x v="34"/>
    <x v="34"/>
    <x v="33"/>
    <s v="ИП Есенникова Юлия Валерьевна"/>
    <s v="14:48:04"/>
    <s v="15:07:04"/>
    <m/>
    <s v="11:00 - 20:00"/>
    <s v="00:01:00"/>
    <s v="00:00:00"/>
    <m/>
    <s v="00:00:00"/>
    <m/>
    <m/>
    <n v="800"/>
    <m/>
    <n v="0"/>
    <n v="0"/>
    <n v="8.0079999999999995E-3"/>
  </r>
  <r>
    <x v="4"/>
    <s v="11:00—20:00"/>
    <n v="1"/>
    <n v="5"/>
    <s v="Доставка"/>
    <s v="74330517"/>
    <x v="34"/>
    <x v="34"/>
    <x v="33"/>
    <s v="ИП Есенникова Юлия Валерьевна"/>
    <s v="14:48:04"/>
    <s v="15:07:04"/>
    <m/>
    <s v="11:00 - 20:00"/>
    <s v="00:01:00"/>
    <s v="00:00:00"/>
    <m/>
    <s v="00:00:00"/>
    <m/>
    <m/>
    <n v="800"/>
    <m/>
    <n v="0"/>
    <n v="0"/>
    <n v="4.3200000000000004E-4"/>
  </r>
  <r>
    <x v="4"/>
    <s v="11:00—20:00"/>
    <n v="1"/>
    <n v="5"/>
    <s v="Доставка"/>
    <s v="75401705"/>
    <x v="34"/>
    <x v="34"/>
    <x v="33"/>
    <s v="ИП Есенникова Юлия Валерьевна"/>
    <s v="14:48:04"/>
    <s v="15:07:04"/>
    <m/>
    <s v="11:00 - 20:00"/>
    <s v="00:01:00"/>
    <s v="00:00:00"/>
    <m/>
    <s v="00:00:00"/>
    <m/>
    <m/>
    <n v="800"/>
    <m/>
    <n v="0"/>
    <n v="0"/>
    <n v="1.6015999999999999E-2"/>
  </r>
  <r>
    <x v="4"/>
    <s v="11:00—20:00"/>
    <n v="1"/>
    <n v="6"/>
    <s v="Доставка"/>
    <s v="65228148"/>
    <x v="35"/>
    <x v="35"/>
    <x v="34"/>
    <s v="ИП Гурова Татьяна Владимировна"/>
    <s v="15:19:55"/>
    <s v="15:37:55"/>
    <m/>
    <s v="11:00 - 20:00"/>
    <s v="00:01:00"/>
    <s v="00:12:51"/>
    <n v="6.2"/>
    <s v="00:00:00"/>
    <m/>
    <m/>
    <n v="800"/>
    <m/>
    <n v="0"/>
    <n v="0"/>
    <n v="2.8600000000000001E-3"/>
  </r>
  <r>
    <x v="4"/>
    <s v="11:00—20:00"/>
    <n v="1"/>
    <n v="6"/>
    <s v="Доставка"/>
    <s v="75253367"/>
    <x v="35"/>
    <x v="35"/>
    <x v="34"/>
    <s v="ИП Гурова Татьяна Владимировна"/>
    <s v="15:19:55"/>
    <s v="15:37:55"/>
    <m/>
    <s v="11:00 - 20:00"/>
    <s v="00:01:00"/>
    <s v="00:00:00"/>
    <m/>
    <s v="00:00:00"/>
    <m/>
    <m/>
    <n v="800"/>
    <m/>
    <n v="0"/>
    <n v="0"/>
    <n v="3.78E-2"/>
  </r>
  <r>
    <x v="4"/>
    <s v="11:00—20:00"/>
    <n v="1"/>
    <n v="6"/>
    <s v="Доставка"/>
    <s v="66192778"/>
    <x v="35"/>
    <x v="35"/>
    <x v="34"/>
    <s v="ИП Гурова Татьяна Владимировна"/>
    <s v="15:19:55"/>
    <s v="15:37:55"/>
    <m/>
    <s v="11:00 - 20:00"/>
    <s v="00:01:00"/>
    <s v="00:00:00"/>
    <m/>
    <s v="00:00:00"/>
    <m/>
    <m/>
    <n v="800"/>
    <m/>
    <n v="0"/>
    <n v="0"/>
    <n v="4.3200000000000004E-4"/>
  </r>
  <r>
    <x v="4"/>
    <s v="11:00—20:00"/>
    <n v="1"/>
    <n v="6"/>
    <s v="Доставка"/>
    <s v="73264487"/>
    <x v="35"/>
    <x v="35"/>
    <x v="34"/>
    <s v="ИП Гурова Татьяна Владимировна"/>
    <s v="15:19:55"/>
    <s v="15:37:55"/>
    <m/>
    <s v="11:00 - 20:00"/>
    <s v="00:01:00"/>
    <s v="00:00:00"/>
    <m/>
    <s v="00:00:00"/>
    <m/>
    <m/>
    <n v="800"/>
    <m/>
    <n v="0"/>
    <n v="0"/>
    <n v="7.487999999999999E-3"/>
  </r>
  <r>
    <x v="4"/>
    <s v="11:00—20:00"/>
    <n v="1"/>
    <n v="6"/>
    <s v="Доставка"/>
    <s v="66366492"/>
    <x v="35"/>
    <x v="35"/>
    <x v="34"/>
    <s v="ИП Гурова Татьяна Владимировна"/>
    <s v="15:19:55"/>
    <s v="15:37:55"/>
    <m/>
    <s v="11:00 - 20:00"/>
    <s v="00:01:00"/>
    <s v="00:00:00"/>
    <m/>
    <s v="00:00:00"/>
    <m/>
    <m/>
    <n v="800"/>
    <m/>
    <n v="0"/>
    <n v="0"/>
    <n v="1.9599999999999999E-4"/>
  </r>
  <r>
    <x v="4"/>
    <s v="11:00—20:00"/>
    <n v="1"/>
    <n v="6"/>
    <s v="Доставка"/>
    <s v="68397842"/>
    <x v="35"/>
    <x v="35"/>
    <x v="34"/>
    <s v="ИП Гурова Татьяна Владимировна"/>
    <s v="15:19:55"/>
    <s v="15:37:55"/>
    <m/>
    <s v="11:00 - 20:00"/>
    <s v="00:01:00"/>
    <s v="00:00:00"/>
    <m/>
    <s v="00:00:00"/>
    <m/>
    <m/>
    <n v="800"/>
    <m/>
    <n v="0"/>
    <n v="0"/>
    <n v="2.8600000000000001E-3"/>
  </r>
  <r>
    <x v="4"/>
    <s v="11:00—20:00"/>
    <n v="1"/>
    <n v="6"/>
    <s v="Доставка"/>
    <s v="73800574"/>
    <x v="35"/>
    <x v="35"/>
    <x v="34"/>
    <s v="ИП Гурова Татьяна Владимировна"/>
    <s v="15:19:55"/>
    <s v="15:37:55"/>
    <m/>
    <s v="11:00 - 20:00"/>
    <s v="00:01:00"/>
    <s v="00:00:00"/>
    <m/>
    <s v="00:00:00"/>
    <m/>
    <m/>
    <n v="800"/>
    <m/>
    <n v="0"/>
    <n v="0"/>
    <n v="9.8999999999999999E-4"/>
  </r>
  <r>
    <x v="4"/>
    <s v="11:00—20:00"/>
    <n v="1"/>
    <n v="6"/>
    <s v="Доставка"/>
    <s v="73345359"/>
    <x v="35"/>
    <x v="35"/>
    <x v="34"/>
    <s v="ИП Гурова Татьяна Владимировна"/>
    <s v="15:19:55"/>
    <s v="15:37:55"/>
    <m/>
    <s v="11:00 - 20:00"/>
    <s v="00:01:00"/>
    <s v="00:00:00"/>
    <m/>
    <s v="00:00:00"/>
    <m/>
    <m/>
    <n v="800"/>
    <m/>
    <n v="0"/>
    <n v="0"/>
    <n v="5.6999999999999998E-4"/>
  </r>
  <r>
    <x v="4"/>
    <s v="11:00—20:00"/>
    <n v="1"/>
    <n v="7"/>
    <s v="Доставка"/>
    <s v="76204974"/>
    <x v="36"/>
    <x v="36"/>
    <x v="35"/>
    <s v="ИП Кари Татьяна Владимировна"/>
    <s v="15:45:30"/>
    <s v="16:03:30"/>
    <m/>
    <s v="11:00 - 20:00"/>
    <s v="00:01:00"/>
    <s v="00:07:35"/>
    <n v="2.8"/>
    <s v="00:00:00"/>
    <m/>
    <m/>
    <n v="800"/>
    <m/>
    <n v="0"/>
    <n v="0"/>
    <n v="1.4999999999999999E-4"/>
  </r>
  <r>
    <x v="4"/>
    <s v="11:00—20:00"/>
    <n v="1"/>
    <n v="7"/>
    <s v="Доставка"/>
    <s v="74907278"/>
    <x v="36"/>
    <x v="36"/>
    <x v="35"/>
    <s v="ИП Кари Татьяна Владимировна"/>
    <s v="15:45:30"/>
    <s v="16:03:30"/>
    <m/>
    <s v="11:00 - 20:00"/>
    <s v="00:01:00"/>
    <s v="00:00:00"/>
    <m/>
    <s v="00:00:00"/>
    <m/>
    <m/>
    <n v="800"/>
    <m/>
    <n v="0"/>
    <n v="0"/>
    <n v="9.5999999999999992E-3"/>
  </r>
  <r>
    <x v="4"/>
    <s v="11:00—20:00"/>
    <n v="1"/>
    <n v="7"/>
    <s v="Доставка"/>
    <s v="72703233"/>
    <x v="36"/>
    <x v="36"/>
    <x v="35"/>
    <s v="ИП Кари Татьяна Владимировна"/>
    <s v="15:45:30"/>
    <s v="16:03:30"/>
    <m/>
    <s v="11:00 - 20:00"/>
    <s v="00:01:00"/>
    <s v="00:00:00"/>
    <m/>
    <s v="00:00:00"/>
    <m/>
    <m/>
    <n v="800"/>
    <m/>
    <n v="0"/>
    <n v="0"/>
    <n v="5.7600000000000001E-4"/>
  </r>
  <r>
    <x v="4"/>
    <s v="11:00—20:00"/>
    <n v="1"/>
    <n v="7"/>
    <s v="Доставка"/>
    <s v="72211331"/>
    <x v="36"/>
    <x v="36"/>
    <x v="35"/>
    <s v="ИП Кари Татьяна Владимировна"/>
    <s v="15:45:30"/>
    <s v="16:03:30"/>
    <m/>
    <s v="11:00 - 20:00"/>
    <s v="00:01:00"/>
    <s v="00:00:00"/>
    <m/>
    <s v="00:00:00"/>
    <m/>
    <m/>
    <n v="800"/>
    <m/>
    <n v="0"/>
    <n v="0"/>
    <n v="2.0299999999999999E-2"/>
  </r>
  <r>
    <x v="4"/>
    <s v="11:00—20:00"/>
    <n v="1"/>
    <n v="7"/>
    <s v="Доставка"/>
    <s v="71037200"/>
    <x v="36"/>
    <x v="36"/>
    <x v="35"/>
    <s v="ИП Кари Татьяна Владимировна"/>
    <s v="15:45:30"/>
    <s v="16:03:30"/>
    <m/>
    <s v="11:00 - 20:00"/>
    <s v="00:01:00"/>
    <s v="00:00:00"/>
    <m/>
    <s v="00:00:00"/>
    <m/>
    <m/>
    <n v="800"/>
    <m/>
    <n v="0"/>
    <n v="0"/>
    <n v="7.5680000000000001E-3"/>
  </r>
  <r>
    <x v="4"/>
    <s v="11:00—20:00"/>
    <n v="1"/>
    <n v="7"/>
    <s v="Доставка"/>
    <s v="73304847"/>
    <x v="36"/>
    <x v="36"/>
    <x v="35"/>
    <s v="ИП Кари Татьяна Владимировна"/>
    <s v="15:45:30"/>
    <s v="16:03:30"/>
    <m/>
    <s v="11:00 - 20:00"/>
    <s v="00:01:00"/>
    <s v="00:00:00"/>
    <m/>
    <s v="00:00:00"/>
    <m/>
    <m/>
    <n v="800"/>
    <m/>
    <n v="0"/>
    <n v="0"/>
    <n v="1E-3"/>
  </r>
  <r>
    <x v="4"/>
    <s v="11:00—20:00"/>
    <n v="1"/>
    <n v="7"/>
    <s v="Доставка"/>
    <s v="74892618"/>
    <x v="36"/>
    <x v="36"/>
    <x v="35"/>
    <s v="ИП Кари Татьяна Владимировна"/>
    <s v="15:45:30"/>
    <s v="16:03:30"/>
    <m/>
    <s v="11:00 - 20:00"/>
    <s v="00:01:00"/>
    <s v="00:00:00"/>
    <m/>
    <s v="00:00:00"/>
    <m/>
    <m/>
    <n v="800"/>
    <m/>
    <n v="0"/>
    <n v="0"/>
    <n v="9.4962000000000005E-2"/>
  </r>
  <r>
    <x v="4"/>
    <s v="11:00—20:00"/>
    <n v="1"/>
    <n v="7"/>
    <s v="Доставка"/>
    <s v="75388825"/>
    <x v="36"/>
    <x v="36"/>
    <x v="35"/>
    <s v="ИП Кари Татьяна Владимировна"/>
    <s v="15:45:30"/>
    <s v="16:03:30"/>
    <m/>
    <s v="11:00 - 20:00"/>
    <s v="00:01:00"/>
    <s v="00:00:00"/>
    <m/>
    <s v="00:00:00"/>
    <m/>
    <m/>
    <n v="800"/>
    <m/>
    <n v="0"/>
    <n v="0"/>
    <n v="2.2440000000000003E-3"/>
  </r>
  <r>
    <x v="4"/>
    <s v="11:00—20:00"/>
    <n v="1"/>
    <n v="8"/>
    <s v="Доставка"/>
    <s v="71886115"/>
    <x v="37"/>
    <x v="37"/>
    <x v="36"/>
    <s v="ИП Новиков А.В."/>
    <s v="16:06:54"/>
    <s v="16:24:54"/>
    <m/>
    <s v="11:00 - 20:00"/>
    <s v="00:01:00"/>
    <s v="00:03:24"/>
    <n v="1.1000000000000001"/>
    <s v="00:00:00"/>
    <m/>
    <m/>
    <n v="800"/>
    <m/>
    <n v="0"/>
    <n v="0"/>
    <n v="6.8450000000000004E-3"/>
  </r>
  <r>
    <x v="4"/>
    <s v="11:00—20:00"/>
    <n v="1"/>
    <n v="8"/>
    <s v="Доставка"/>
    <s v="73629779"/>
    <x v="37"/>
    <x v="37"/>
    <x v="36"/>
    <s v="ИП Новиков А.В."/>
    <s v="16:06:54"/>
    <s v="16:24:54"/>
    <m/>
    <s v="11:00 - 20:00"/>
    <s v="00:01:00"/>
    <s v="00:00:00"/>
    <m/>
    <s v="00:00:00"/>
    <m/>
    <m/>
    <n v="800"/>
    <m/>
    <n v="0"/>
    <n v="0"/>
    <n v="6.7200000000000003E-3"/>
  </r>
  <r>
    <x v="4"/>
    <s v="11:00—20:00"/>
    <n v="1"/>
    <n v="8"/>
    <s v="Доставка"/>
    <s v="76129460"/>
    <x v="37"/>
    <x v="37"/>
    <x v="36"/>
    <s v="ИП Новиков А.В."/>
    <s v="16:06:54"/>
    <s v="16:24:54"/>
    <m/>
    <s v="11:00 - 20:00"/>
    <s v="00:01:00"/>
    <s v="00:00:00"/>
    <m/>
    <s v="00:00:00"/>
    <m/>
    <m/>
    <n v="800"/>
    <m/>
    <n v="0"/>
    <n v="0"/>
    <n v="1.4449999999999999E-3"/>
  </r>
  <r>
    <x v="4"/>
    <s v="11:00—20:00"/>
    <n v="1"/>
    <n v="8"/>
    <s v="Доставка"/>
    <s v="73420138"/>
    <x v="37"/>
    <x v="37"/>
    <x v="36"/>
    <s v="ИП Новиков А.В."/>
    <s v="16:06:54"/>
    <s v="16:24:54"/>
    <m/>
    <s v="11:00 - 20:00"/>
    <s v="00:01:00"/>
    <s v="00:00:00"/>
    <m/>
    <s v="00:00:00"/>
    <m/>
    <m/>
    <n v="800"/>
    <m/>
    <n v="0"/>
    <n v="0"/>
    <n v="1.47E-4"/>
  </r>
  <r>
    <x v="4"/>
    <s v="11:00—20:00"/>
    <n v="1"/>
    <n v="8"/>
    <s v="Доставка"/>
    <s v="76625967"/>
    <x v="37"/>
    <x v="37"/>
    <x v="36"/>
    <s v="ИП Новиков А.В."/>
    <s v="16:06:54"/>
    <s v="16:24:54"/>
    <m/>
    <s v="11:00 - 20:00"/>
    <s v="00:01:00"/>
    <s v="00:00:00"/>
    <m/>
    <s v="00:00:00"/>
    <m/>
    <m/>
    <n v="800"/>
    <m/>
    <n v="0"/>
    <n v="0"/>
    <n v="3.2479999999999996E-3"/>
  </r>
  <r>
    <x v="4"/>
    <s v="11:00—20:00"/>
    <n v="1"/>
    <n v="8"/>
    <s v="Доставка"/>
    <s v="71937276"/>
    <x v="37"/>
    <x v="37"/>
    <x v="36"/>
    <s v="ИП Новиков А.В."/>
    <s v="16:06:54"/>
    <s v="16:24:54"/>
    <m/>
    <s v="11:00 - 20:00"/>
    <s v="00:01:00"/>
    <s v="00:00:00"/>
    <m/>
    <s v="00:00:00"/>
    <m/>
    <m/>
    <n v="800"/>
    <m/>
    <n v="0"/>
    <n v="0"/>
    <n v="6.7200000000000003E-3"/>
  </r>
  <r>
    <x v="4"/>
    <s v="11:00—20:00"/>
    <n v="1"/>
    <n v="8"/>
    <s v="Доставка"/>
    <s v="73548810"/>
    <x v="37"/>
    <x v="37"/>
    <x v="36"/>
    <s v="ИП Новиков А.В."/>
    <s v="16:06:54"/>
    <s v="16:24:54"/>
    <m/>
    <s v="11:00 - 20:00"/>
    <s v="00:01:00"/>
    <s v="00:00:00"/>
    <m/>
    <s v="00:00:00"/>
    <m/>
    <m/>
    <n v="800"/>
    <m/>
    <n v="0"/>
    <n v="0"/>
    <n v="6.7200000000000003E-3"/>
  </r>
  <r>
    <x v="4"/>
    <s v="11:00—20:00"/>
    <n v="1"/>
    <n v="8"/>
    <s v="Доставка"/>
    <s v="71552541"/>
    <x v="37"/>
    <x v="37"/>
    <x v="36"/>
    <s v="ИП Новиков А.В."/>
    <s v="16:06:54"/>
    <s v="16:24:54"/>
    <m/>
    <s v="11:00 - 20:00"/>
    <s v="00:01:00"/>
    <s v="00:00:00"/>
    <m/>
    <s v="00:00:00"/>
    <m/>
    <m/>
    <n v="800"/>
    <m/>
    <n v="0"/>
    <n v="0"/>
    <n v="3.2479999999999996E-3"/>
  </r>
  <r>
    <x v="4"/>
    <s v="11:00—20:00"/>
    <n v="1"/>
    <n v="9"/>
    <s v="Доставка"/>
    <s v="73355189"/>
    <x v="38"/>
    <x v="38"/>
    <x v="37"/>
    <s v="Свирин Владислав Геннадьевич"/>
    <s v="16:26:54"/>
    <s v="16:56:54"/>
    <m/>
    <s v="11:00 - 20:00"/>
    <s v="00:01:00"/>
    <s v="00:02:00"/>
    <n v="0.8"/>
    <s v="00:00:00"/>
    <m/>
    <m/>
    <n v="800"/>
    <m/>
    <n v="0"/>
    <n v="0"/>
    <n v="1E-3"/>
  </r>
  <r>
    <x v="4"/>
    <s v="11:00—20:00"/>
    <n v="1"/>
    <n v="9"/>
    <s v="Доставка"/>
    <s v="75495960"/>
    <x v="38"/>
    <x v="38"/>
    <x v="37"/>
    <s v="Свирин Владислав Геннадьевич"/>
    <s v="16:26:54"/>
    <s v="16:56:54"/>
    <m/>
    <s v="11:00 - 20:00"/>
    <s v="00:01:00"/>
    <s v="00:00:00"/>
    <m/>
    <s v="00:00:00"/>
    <m/>
    <m/>
    <n v="800"/>
    <m/>
    <n v="0"/>
    <n v="0"/>
    <n v="1.3999999999999999E-4"/>
  </r>
  <r>
    <x v="4"/>
    <s v="11:00—20:00"/>
    <n v="1"/>
    <n v="9"/>
    <s v="Доставка"/>
    <s v="73260699"/>
    <x v="38"/>
    <x v="38"/>
    <x v="37"/>
    <s v="Свирин Владислав Геннадьевич"/>
    <s v="16:26:54"/>
    <s v="16:56:54"/>
    <m/>
    <s v="11:00 - 20:00"/>
    <s v="00:01:00"/>
    <s v="00:00:00"/>
    <m/>
    <s v="00:00:00"/>
    <m/>
    <m/>
    <n v="800"/>
    <m/>
    <n v="0"/>
    <n v="0"/>
    <n v="4.4199999999999996E-4"/>
  </r>
  <r>
    <x v="4"/>
    <s v="11:00—20:00"/>
    <n v="1"/>
    <n v="9"/>
    <s v="Доставка"/>
    <s v="66524185"/>
    <x v="38"/>
    <x v="38"/>
    <x v="37"/>
    <s v="Свирин Владислав Геннадьевич"/>
    <s v="16:26:54"/>
    <s v="16:56:54"/>
    <m/>
    <s v="11:00 - 20:00"/>
    <s v="00:01:00"/>
    <s v="00:00:00"/>
    <m/>
    <s v="00:00:00"/>
    <m/>
    <m/>
    <n v="800"/>
    <m/>
    <n v="0"/>
    <n v="0"/>
    <n v="4.4199999999999996E-4"/>
  </r>
  <r>
    <x v="4"/>
    <s v="11:00—20:00"/>
    <n v="1"/>
    <n v="9"/>
    <s v="Доставка"/>
    <s v="75579887"/>
    <x v="38"/>
    <x v="38"/>
    <x v="37"/>
    <s v="Свирин Владислав Геннадьевич"/>
    <s v="16:26:54"/>
    <s v="16:56:54"/>
    <m/>
    <s v="11:00 - 20:00"/>
    <s v="00:01:00"/>
    <s v="00:00:00"/>
    <m/>
    <s v="00:00:00"/>
    <m/>
    <m/>
    <n v="800"/>
    <m/>
    <n v="0"/>
    <n v="0"/>
    <n v="1.3999999999999999E-4"/>
  </r>
  <r>
    <x v="4"/>
    <s v="11:00—20:00"/>
    <n v="1"/>
    <n v="9"/>
    <s v="Доставка"/>
    <s v="71662193"/>
    <x v="38"/>
    <x v="38"/>
    <x v="37"/>
    <s v="Свирин Владислав Геннадьевич"/>
    <s v="16:26:54"/>
    <s v="16:56:54"/>
    <m/>
    <s v="11:00 - 20:00"/>
    <s v="00:01:00"/>
    <s v="00:00:00"/>
    <m/>
    <s v="00:00:00"/>
    <m/>
    <m/>
    <n v="800"/>
    <m/>
    <n v="0"/>
    <n v="0"/>
    <n v="2.2500000000000003E-3"/>
  </r>
  <r>
    <x v="4"/>
    <s v="11:00—20:00"/>
    <n v="1"/>
    <n v="9"/>
    <s v="Доставка"/>
    <s v="75258654"/>
    <x v="38"/>
    <x v="38"/>
    <x v="37"/>
    <s v="Свирин Владислав Геннадьевич"/>
    <s v="16:26:54"/>
    <s v="16:56:54"/>
    <m/>
    <s v="11:00 - 20:00"/>
    <s v="00:01:00"/>
    <s v="00:00:00"/>
    <m/>
    <s v="00:00:00"/>
    <m/>
    <m/>
    <n v="800"/>
    <m/>
    <n v="0"/>
    <n v="0"/>
    <n v="2.9399999999999999E-4"/>
  </r>
  <r>
    <x v="4"/>
    <s v="11:00—20:00"/>
    <n v="1"/>
    <n v="9"/>
    <s v="Доставка"/>
    <s v="75722299"/>
    <x v="38"/>
    <x v="38"/>
    <x v="37"/>
    <s v="Свирин Владислав Геннадьевич"/>
    <s v="16:26:54"/>
    <s v="16:56:54"/>
    <m/>
    <s v="11:00 - 20:00"/>
    <s v="00:01:00"/>
    <s v="00:00:00"/>
    <m/>
    <s v="00:00:00"/>
    <m/>
    <m/>
    <n v="800"/>
    <m/>
    <n v="0"/>
    <n v="0"/>
    <n v="5.0000000000000001E-4"/>
  </r>
  <r>
    <x v="4"/>
    <s v="11:00—20:00"/>
    <n v="1"/>
    <n v="9"/>
    <s v="Доставка"/>
    <s v="72047566"/>
    <x v="38"/>
    <x v="38"/>
    <x v="37"/>
    <s v="Свирин Владислав Геннадьевич"/>
    <s v="16:26:54"/>
    <s v="16:56:54"/>
    <m/>
    <s v="11:00 - 20:00"/>
    <s v="00:01:00"/>
    <s v="00:00:00"/>
    <m/>
    <s v="00:00:00"/>
    <m/>
    <m/>
    <n v="800"/>
    <m/>
    <n v="0"/>
    <n v="0"/>
    <n v="3.3750000000000004E-3"/>
  </r>
  <r>
    <x v="4"/>
    <s v="11:00—20:00"/>
    <n v="1"/>
    <n v="9"/>
    <s v="Доставка"/>
    <s v="76089636"/>
    <x v="38"/>
    <x v="38"/>
    <x v="37"/>
    <s v="Свирин Владислав Геннадьевич"/>
    <s v="16:26:54"/>
    <s v="16:56:54"/>
    <m/>
    <s v="11:00 - 20:00"/>
    <s v="00:01:00"/>
    <s v="00:00:00"/>
    <m/>
    <s v="00:00:00"/>
    <m/>
    <m/>
    <n v="800"/>
    <m/>
    <n v="0"/>
    <n v="0"/>
    <n v="4.4199999999999996E-4"/>
  </r>
  <r>
    <x v="4"/>
    <s v="11:00—20:00"/>
    <n v="1"/>
    <n v="9"/>
    <s v="Доставка"/>
    <s v="71864399"/>
    <x v="38"/>
    <x v="38"/>
    <x v="37"/>
    <s v="Свирин Владислав Геннадьевич"/>
    <s v="16:26:54"/>
    <s v="16:56:54"/>
    <m/>
    <s v="11:00 - 20:00"/>
    <s v="00:01:00"/>
    <s v="00:00:00"/>
    <m/>
    <s v="00:00:00"/>
    <m/>
    <m/>
    <n v="800"/>
    <m/>
    <n v="0"/>
    <n v="0"/>
    <n v="8.1000000000000013E-3"/>
  </r>
  <r>
    <x v="4"/>
    <s v="11:00—20:00"/>
    <n v="1"/>
    <n v="9"/>
    <s v="Доставка"/>
    <s v="71634553"/>
    <x v="38"/>
    <x v="38"/>
    <x v="37"/>
    <s v="Свирин Владислав Геннадьевич"/>
    <s v="16:26:54"/>
    <s v="16:56:54"/>
    <m/>
    <s v="11:00 - 20:00"/>
    <s v="00:01:00"/>
    <s v="00:00:00"/>
    <m/>
    <s v="00:00:00"/>
    <m/>
    <m/>
    <n v="800"/>
    <m/>
    <n v="0"/>
    <n v="0"/>
    <n v="2.0000000000000002E-5"/>
  </r>
  <r>
    <x v="4"/>
    <s v="11:00—20:00"/>
    <n v="1"/>
    <n v="9"/>
    <s v="Доставка"/>
    <s v="73792023"/>
    <x v="38"/>
    <x v="38"/>
    <x v="37"/>
    <s v="Свирин Владислав Геннадьевич"/>
    <s v="16:26:54"/>
    <s v="16:56:54"/>
    <m/>
    <s v="11:00 - 20:00"/>
    <s v="00:01:00"/>
    <s v="00:00:00"/>
    <m/>
    <s v="00:00:00"/>
    <m/>
    <m/>
    <n v="800"/>
    <m/>
    <n v="0"/>
    <n v="0"/>
    <n v="3.9599999999999998E-4"/>
  </r>
  <r>
    <x v="4"/>
    <s v="11:00—20:00"/>
    <n v="1"/>
    <n v="9"/>
    <s v="Доставка"/>
    <s v="72491317"/>
    <x v="38"/>
    <x v="38"/>
    <x v="37"/>
    <s v="Свирин Владислав Геннадьевич"/>
    <s v="16:26:54"/>
    <s v="16:56:54"/>
    <m/>
    <s v="11:00 - 20:00"/>
    <s v="00:01:00"/>
    <s v="00:00:00"/>
    <m/>
    <s v="00:00:00"/>
    <m/>
    <m/>
    <n v="800"/>
    <m/>
    <n v="0"/>
    <n v="0"/>
    <n v="9.2399999999999991E-4"/>
  </r>
  <r>
    <x v="4"/>
    <s v="11:00—20:00"/>
    <n v="1"/>
    <n v="9"/>
    <s v="Доставка"/>
    <s v="72388950"/>
    <x v="38"/>
    <x v="38"/>
    <x v="37"/>
    <s v="Свирин Владислав Геннадьевич"/>
    <s v="16:26:54"/>
    <s v="16:56:54"/>
    <m/>
    <s v="11:00 - 20:00"/>
    <s v="00:01:00"/>
    <s v="00:00:00"/>
    <m/>
    <s v="00:00:00"/>
    <m/>
    <m/>
    <n v="800"/>
    <m/>
    <n v="0"/>
    <n v="0"/>
    <n v="8.3999999999999995E-3"/>
  </r>
  <r>
    <x v="4"/>
    <s v="11:00—20:00"/>
    <n v="1"/>
    <n v="9"/>
    <s v="Доставка"/>
    <s v="75460403"/>
    <x v="38"/>
    <x v="38"/>
    <x v="37"/>
    <s v="Свирин Владислав Геннадьевич"/>
    <s v="16:26:54"/>
    <s v="16:56:54"/>
    <m/>
    <s v="11:00 - 20:00"/>
    <s v="00:01:00"/>
    <s v="00:00:00"/>
    <m/>
    <s v="00:00:00"/>
    <m/>
    <m/>
    <n v="800"/>
    <m/>
    <n v="0"/>
    <n v="0"/>
    <n v="7.3950000000000005E-3"/>
  </r>
  <r>
    <x v="4"/>
    <s v="11:00—20:00"/>
    <n v="1"/>
    <n v="9"/>
    <s v="Доставка"/>
    <s v="74089491"/>
    <x v="38"/>
    <x v="38"/>
    <x v="37"/>
    <s v="Свирин Владислав Геннадьевич"/>
    <s v="16:26:54"/>
    <s v="16:56:54"/>
    <m/>
    <s v="11:00 - 20:00"/>
    <s v="00:01:00"/>
    <s v="00:00:00"/>
    <m/>
    <s v="00:00:00"/>
    <m/>
    <m/>
    <n v="800"/>
    <m/>
    <n v="0"/>
    <n v="0"/>
    <n v="1.8000000000000002E-2"/>
  </r>
  <r>
    <x v="4"/>
    <s v="11:00—20:00"/>
    <n v="1"/>
    <n v="9"/>
    <s v="Доставка"/>
    <s v="73638619"/>
    <x v="38"/>
    <x v="38"/>
    <x v="37"/>
    <s v="Свирин Владислав Геннадьевич"/>
    <s v="16:26:54"/>
    <s v="16:56:54"/>
    <m/>
    <s v="11:00 - 20:00"/>
    <s v="00:01:00"/>
    <s v="00:00:00"/>
    <m/>
    <s v="00:00:00"/>
    <m/>
    <m/>
    <n v="800"/>
    <m/>
    <n v="0"/>
    <n v="0"/>
    <n v="7.2000000000000005E-4"/>
  </r>
  <r>
    <x v="4"/>
    <s v="11:00—20:00"/>
    <n v="1"/>
    <n v="9"/>
    <s v="Доставка"/>
    <s v="72975288"/>
    <x v="38"/>
    <x v="38"/>
    <x v="37"/>
    <s v="Свирин Владислав Геннадьевич"/>
    <s v="16:26:54"/>
    <s v="16:56:54"/>
    <m/>
    <s v="11:00 - 20:00"/>
    <s v="00:01:00"/>
    <s v="00:00:00"/>
    <m/>
    <s v="00:00:00"/>
    <m/>
    <m/>
    <n v="800"/>
    <m/>
    <n v="0"/>
    <n v="0"/>
    <n v="8.8399999999999991E-4"/>
  </r>
  <r>
    <x v="4"/>
    <s v="11:00—20:00"/>
    <n v="1"/>
    <n v="9"/>
    <s v="Доставка"/>
    <s v="73742338"/>
    <x v="38"/>
    <x v="38"/>
    <x v="37"/>
    <s v="Свирин Владислав Геннадьевич"/>
    <s v="16:26:54"/>
    <s v="16:56:54"/>
    <m/>
    <s v="11:00 - 20:00"/>
    <s v="00:01:00"/>
    <s v="00:00:00"/>
    <m/>
    <s v="00:00:00"/>
    <m/>
    <m/>
    <n v="800"/>
    <m/>
    <n v="0"/>
    <n v="0"/>
    <n v="1.8E-3"/>
  </r>
  <r>
    <x v="4"/>
    <s v="11:00—20:00"/>
    <n v="1"/>
    <n v="10"/>
    <s v="Доставка"/>
    <s v="66153225"/>
    <x v="39"/>
    <x v="39"/>
    <x v="38"/>
    <s v="Чередниченко Сергей Васильевич"/>
    <s v="17:23:38"/>
    <s v="17:44:38"/>
    <m/>
    <s v="11:00 - 20:00"/>
    <s v="00:01:00"/>
    <s v="00:26:44"/>
    <n v="8"/>
    <s v="00:00:00"/>
    <m/>
    <m/>
    <n v="800"/>
    <m/>
    <n v="0"/>
    <n v="0"/>
    <n v="7.0199999999999993E-4"/>
  </r>
  <r>
    <x v="4"/>
    <s v="11:00—20:00"/>
    <n v="1"/>
    <n v="10"/>
    <s v="Доставка"/>
    <s v="74439095"/>
    <x v="39"/>
    <x v="39"/>
    <x v="38"/>
    <s v="Чередниченко Сергей Васильевич"/>
    <s v="17:23:38"/>
    <s v="17:44:38"/>
    <m/>
    <s v="11:00 - 20:00"/>
    <s v="00:01:00"/>
    <s v="00:00:00"/>
    <m/>
    <s v="00:00:00"/>
    <m/>
    <m/>
    <n v="800"/>
    <m/>
    <n v="0"/>
    <n v="0"/>
    <n v="9.68E-4"/>
  </r>
  <r>
    <x v="4"/>
    <s v="11:00—20:00"/>
    <n v="1"/>
    <n v="10"/>
    <s v="Доставка"/>
    <s v="68778404"/>
    <x v="39"/>
    <x v="39"/>
    <x v="38"/>
    <s v="Чередниченко Сергей Васильевич"/>
    <s v="17:23:38"/>
    <s v="17:44:38"/>
    <m/>
    <s v="11:00 - 20:00"/>
    <s v="00:01:00"/>
    <s v="00:00:00"/>
    <m/>
    <s v="00:00:00"/>
    <m/>
    <m/>
    <n v="800"/>
    <m/>
    <n v="0"/>
    <n v="0"/>
    <n v="1.2160000000000001E-3"/>
  </r>
  <r>
    <x v="4"/>
    <s v="11:00—20:00"/>
    <n v="1"/>
    <n v="10"/>
    <s v="Доставка"/>
    <s v="71612299"/>
    <x v="39"/>
    <x v="39"/>
    <x v="38"/>
    <s v="Чередниченко Сергей Васильевич"/>
    <s v="17:23:38"/>
    <s v="17:44:38"/>
    <m/>
    <s v="11:00 - 20:00"/>
    <s v="00:01:00"/>
    <s v="00:00:00"/>
    <m/>
    <s v="00:00:00"/>
    <m/>
    <m/>
    <n v="800"/>
    <m/>
    <n v="0"/>
    <n v="0"/>
    <n v="1.9599999999999999E-4"/>
  </r>
  <r>
    <x v="4"/>
    <s v="11:00—20:00"/>
    <n v="1"/>
    <n v="10"/>
    <s v="Доставка"/>
    <s v="68980041"/>
    <x v="39"/>
    <x v="39"/>
    <x v="38"/>
    <s v="Чередниченко Сергей Васильевич"/>
    <s v="17:23:38"/>
    <s v="17:44:38"/>
    <m/>
    <s v="11:00 - 20:00"/>
    <s v="00:01:00"/>
    <s v="00:00:00"/>
    <m/>
    <s v="00:00:00"/>
    <m/>
    <m/>
    <n v="800"/>
    <m/>
    <n v="0"/>
    <n v="0"/>
    <n v="1.134E-3"/>
  </r>
  <r>
    <x v="4"/>
    <s v="11:00—20:00"/>
    <n v="1"/>
    <n v="10"/>
    <s v="Доставка"/>
    <s v="68376168"/>
    <x v="39"/>
    <x v="39"/>
    <x v="38"/>
    <s v="Чередниченко Сергей Васильевич"/>
    <s v="17:23:38"/>
    <s v="17:44:38"/>
    <m/>
    <s v="11:00 - 20:00"/>
    <s v="00:01:00"/>
    <s v="00:00:00"/>
    <m/>
    <s v="00:00:00"/>
    <m/>
    <m/>
    <n v="800"/>
    <m/>
    <n v="0"/>
    <n v="0"/>
    <n v="5.2499999999999997E-4"/>
  </r>
  <r>
    <x v="4"/>
    <s v="11:00—20:00"/>
    <n v="1"/>
    <n v="10"/>
    <s v="Доставка"/>
    <s v="68108896"/>
    <x v="39"/>
    <x v="39"/>
    <x v="38"/>
    <s v="Чередниченко Сергей Васильевич"/>
    <s v="17:23:38"/>
    <s v="17:44:38"/>
    <m/>
    <s v="11:00 - 20:00"/>
    <s v="00:01:00"/>
    <s v="00:00:00"/>
    <m/>
    <s v="00:00:00"/>
    <m/>
    <m/>
    <n v="800"/>
    <m/>
    <n v="0"/>
    <n v="0"/>
    <n v="4.6199999999999995E-4"/>
  </r>
  <r>
    <x v="4"/>
    <s v="11:00—20:00"/>
    <n v="1"/>
    <n v="10"/>
    <s v="Доставка"/>
    <s v="75073317"/>
    <x v="39"/>
    <x v="39"/>
    <x v="38"/>
    <s v="Чередниченко Сергей Васильевич"/>
    <s v="17:23:38"/>
    <s v="17:44:38"/>
    <m/>
    <s v="11:00 - 20:00"/>
    <s v="00:01:00"/>
    <s v="00:00:00"/>
    <m/>
    <s v="00:00:00"/>
    <m/>
    <m/>
    <n v="800"/>
    <m/>
    <n v="0"/>
    <n v="0"/>
    <n v="5.1999999999999998E-3"/>
  </r>
  <r>
    <x v="4"/>
    <s v="11:00—20:00"/>
    <n v="1"/>
    <n v="10"/>
    <s v="Доставка"/>
    <s v="70799583"/>
    <x v="39"/>
    <x v="39"/>
    <x v="38"/>
    <s v="Чередниченко Сергей Васильевич"/>
    <s v="17:23:38"/>
    <s v="17:44:38"/>
    <m/>
    <s v="11:00 - 20:00"/>
    <s v="00:01:00"/>
    <s v="00:00:00"/>
    <m/>
    <s v="00:00:00"/>
    <m/>
    <m/>
    <n v="800"/>
    <m/>
    <n v="0"/>
    <n v="0"/>
    <n v="2.0899999999999998E-4"/>
  </r>
  <r>
    <x v="4"/>
    <s v="11:00—20:00"/>
    <n v="1"/>
    <n v="10"/>
    <s v="Доставка"/>
    <s v="69148889"/>
    <x v="39"/>
    <x v="39"/>
    <x v="38"/>
    <s v="Чередниченко Сергей Васильевич"/>
    <s v="17:23:38"/>
    <s v="17:44:38"/>
    <m/>
    <s v="11:00 - 20:00"/>
    <s v="00:01:00"/>
    <s v="00:00:00"/>
    <m/>
    <s v="00:00:00"/>
    <m/>
    <m/>
    <n v="800"/>
    <m/>
    <n v="0"/>
    <n v="0"/>
    <n v="1.44E-4"/>
  </r>
  <r>
    <x v="4"/>
    <s v="11:00—20:00"/>
    <n v="1"/>
    <n v="10"/>
    <s v="Доставка"/>
    <s v="72451759"/>
    <x v="39"/>
    <x v="39"/>
    <x v="38"/>
    <s v="Чередниченко Сергей Васильевич"/>
    <s v="17:23:38"/>
    <s v="17:44:38"/>
    <m/>
    <s v="11:00 - 20:00"/>
    <s v="00:01:00"/>
    <s v="00:00:00"/>
    <m/>
    <s v="00:00:00"/>
    <m/>
    <m/>
    <n v="800"/>
    <m/>
    <n v="0"/>
    <n v="0"/>
    <n v="3.3599999999999998E-4"/>
  </r>
  <r>
    <x v="4"/>
    <s v="11:00—20:00"/>
    <n v="1"/>
    <m/>
    <s v="Склад"/>
    <s v="Софьино"/>
    <x v="0"/>
    <x v="0"/>
    <x v="0"/>
    <m/>
    <s v="19:17:56"/>
    <s v="19:17:56"/>
    <m/>
    <s v="11:00 - 20:00"/>
    <s v="00:00:00"/>
    <s v="01:33:18"/>
    <n v="48.6"/>
    <s v="00:00:00"/>
    <m/>
    <m/>
    <n v="800"/>
    <m/>
    <m/>
    <m/>
    <m/>
  </r>
  <r>
    <x v="5"/>
    <s v="11:00—20:00"/>
    <n v="1"/>
    <m/>
    <s v="Склад"/>
    <s v="Софьино"/>
    <x v="0"/>
    <x v="0"/>
    <x v="0"/>
    <m/>
    <s v="11:00:00"/>
    <s v="11:00:00"/>
    <m/>
    <s v="11:00 - 20:00"/>
    <s v="00:00:00"/>
    <s v="00:00:00"/>
    <m/>
    <s v="00:00:00"/>
    <m/>
    <m/>
    <n v="800"/>
    <m/>
    <m/>
    <m/>
    <m/>
  </r>
  <r>
    <x v="5"/>
    <s v="11:00—20:00"/>
    <n v="1"/>
    <n v="1"/>
    <s v="Доставка"/>
    <s v="68844114"/>
    <x v="40"/>
    <x v="40"/>
    <x v="7"/>
    <s v="Якубов Даниил Самирович"/>
    <s v="12:49:48"/>
    <s v="13:10:48"/>
    <m/>
    <s v="11:00 - 20:00"/>
    <s v="00:01:00"/>
    <s v="01:49:48"/>
    <n v="63.7"/>
    <s v="00:00:00"/>
    <m/>
    <m/>
    <n v="800"/>
    <m/>
    <n v="0"/>
    <n v="0"/>
    <n v="6.1380000000000002E-3"/>
  </r>
  <r>
    <x v="5"/>
    <s v="11:00—20:00"/>
    <n v="1"/>
    <n v="1"/>
    <s v="Доставка"/>
    <s v="74705439"/>
    <x v="40"/>
    <x v="40"/>
    <x v="7"/>
    <s v="Якубов Даниил Самирович"/>
    <s v="12:49:48"/>
    <s v="13:10:48"/>
    <m/>
    <s v="11:00 - 20:00"/>
    <s v="00:01:00"/>
    <s v="00:00:00"/>
    <m/>
    <s v="00:00:00"/>
    <m/>
    <m/>
    <n v="800"/>
    <m/>
    <n v="0"/>
    <n v="0"/>
    <n v="2.1600000000000002E-4"/>
  </r>
  <r>
    <x v="5"/>
    <s v="11:00—20:00"/>
    <n v="1"/>
    <n v="1"/>
    <s v="Доставка"/>
    <s v="67499774"/>
    <x v="40"/>
    <x v="40"/>
    <x v="7"/>
    <s v="Якубов Даниил Самирович"/>
    <s v="12:49:48"/>
    <s v="13:10:48"/>
    <m/>
    <s v="11:00 - 20:00"/>
    <s v="00:01:00"/>
    <s v="00:00:00"/>
    <m/>
    <s v="00:00:00"/>
    <m/>
    <m/>
    <n v="800"/>
    <m/>
    <n v="0"/>
    <n v="0"/>
    <n v="6.1380000000000002E-3"/>
  </r>
  <r>
    <x v="5"/>
    <s v="11:00—20:00"/>
    <n v="1"/>
    <n v="1"/>
    <s v="Доставка"/>
    <s v="74646088"/>
    <x v="40"/>
    <x v="40"/>
    <x v="7"/>
    <s v="Якубов Даниил Самирович"/>
    <s v="12:49:48"/>
    <s v="13:10:48"/>
    <m/>
    <s v="11:00 - 20:00"/>
    <s v="00:01:00"/>
    <s v="00:00:00"/>
    <m/>
    <s v="00:00:00"/>
    <m/>
    <m/>
    <n v="800"/>
    <m/>
    <n v="0"/>
    <n v="0"/>
    <n v="6.3E-3"/>
  </r>
  <r>
    <x v="5"/>
    <s v="11:00—20:00"/>
    <n v="1"/>
    <n v="1"/>
    <s v="Доставка"/>
    <s v="75640070"/>
    <x v="40"/>
    <x v="40"/>
    <x v="7"/>
    <s v="Якубов Даниил Самирович"/>
    <s v="12:49:48"/>
    <s v="13:10:48"/>
    <m/>
    <s v="11:00 - 20:00"/>
    <s v="00:01:00"/>
    <s v="00:00:00"/>
    <m/>
    <s v="00:00:00"/>
    <m/>
    <m/>
    <n v="800"/>
    <m/>
    <n v="0"/>
    <n v="0"/>
    <n v="6.1600000000000001E-4"/>
  </r>
  <r>
    <x v="5"/>
    <s v="11:00—20:00"/>
    <n v="1"/>
    <n v="1"/>
    <s v="Доставка"/>
    <s v="68870114"/>
    <x v="40"/>
    <x v="40"/>
    <x v="7"/>
    <s v="Якубов Даниил Самирович"/>
    <s v="12:49:48"/>
    <s v="13:10:48"/>
    <m/>
    <s v="11:00 - 20:00"/>
    <s v="00:01:00"/>
    <s v="00:00:00"/>
    <m/>
    <s v="00:00:00"/>
    <m/>
    <m/>
    <n v="800"/>
    <m/>
    <n v="0"/>
    <n v="0"/>
    <n v="6.1380000000000002E-3"/>
  </r>
  <r>
    <x v="5"/>
    <s v="11:00—20:00"/>
    <n v="1"/>
    <n v="1"/>
    <s v="Доставка"/>
    <s v="75056797"/>
    <x v="40"/>
    <x v="40"/>
    <x v="7"/>
    <s v="Якубов Даниил Самирович"/>
    <s v="12:49:48"/>
    <s v="13:10:48"/>
    <m/>
    <s v="11:00 - 20:00"/>
    <s v="00:01:00"/>
    <s v="00:00:00"/>
    <m/>
    <s v="00:00:00"/>
    <m/>
    <m/>
    <n v="800"/>
    <m/>
    <n v="0"/>
    <n v="0"/>
    <n v="5.8799999999999998E-4"/>
  </r>
  <r>
    <x v="5"/>
    <s v="11:00—20:00"/>
    <n v="1"/>
    <n v="1"/>
    <s v="Доставка"/>
    <s v="75498275"/>
    <x v="40"/>
    <x v="40"/>
    <x v="7"/>
    <s v="Якубов Даниил Самирович"/>
    <s v="12:49:48"/>
    <s v="13:10:48"/>
    <m/>
    <s v="11:00 - 20:00"/>
    <s v="00:01:00"/>
    <s v="00:00:00"/>
    <m/>
    <s v="00:00:00"/>
    <m/>
    <m/>
    <n v="800"/>
    <m/>
    <n v="0"/>
    <n v="0"/>
    <n v="9.5999999999999992E-3"/>
  </r>
  <r>
    <x v="5"/>
    <s v="11:00—20:00"/>
    <n v="1"/>
    <n v="1"/>
    <s v="Доставка"/>
    <s v="75028199"/>
    <x v="40"/>
    <x v="40"/>
    <x v="7"/>
    <s v="Якубов Даниил Самирович"/>
    <s v="12:49:48"/>
    <s v="13:10:48"/>
    <m/>
    <s v="11:00 - 20:00"/>
    <s v="00:01:00"/>
    <s v="00:00:00"/>
    <m/>
    <s v="00:00:00"/>
    <m/>
    <m/>
    <n v="800"/>
    <m/>
    <n v="0"/>
    <n v="0"/>
    <n v="8.7480000000000006E-3"/>
  </r>
  <r>
    <x v="5"/>
    <s v="11:00—20:00"/>
    <n v="1"/>
    <n v="1"/>
    <s v="Доставка"/>
    <s v="75912714"/>
    <x v="40"/>
    <x v="40"/>
    <x v="7"/>
    <s v="Якубов Даниил Самирович"/>
    <s v="12:49:48"/>
    <s v="13:10:48"/>
    <m/>
    <s v="11:00 - 20:00"/>
    <s v="00:01:00"/>
    <s v="00:00:00"/>
    <m/>
    <s v="00:00:00"/>
    <m/>
    <m/>
    <n v="800"/>
    <m/>
    <n v="0"/>
    <n v="0"/>
    <n v="6.1380000000000002E-3"/>
  </r>
  <r>
    <x v="5"/>
    <s v="11:00—20:00"/>
    <n v="1"/>
    <n v="1"/>
    <s v="Доставка"/>
    <s v="75309746"/>
    <x v="40"/>
    <x v="40"/>
    <x v="7"/>
    <s v="Якубов Даниил Самирович"/>
    <s v="12:49:48"/>
    <s v="13:10:48"/>
    <m/>
    <s v="11:00 - 20:00"/>
    <s v="00:01:00"/>
    <s v="00:00:00"/>
    <m/>
    <s v="00:00:00"/>
    <m/>
    <m/>
    <n v="800"/>
    <m/>
    <n v="0"/>
    <n v="0"/>
    <n v="1.95E-4"/>
  </r>
  <r>
    <x v="5"/>
    <s v="11:00—20:00"/>
    <n v="1"/>
    <n v="2"/>
    <s v="Доставка"/>
    <s v="75070630"/>
    <x v="41"/>
    <x v="41"/>
    <x v="39"/>
    <s v="Белов Антон Юрьевич"/>
    <s v="13:26:22"/>
    <s v="13:43:22"/>
    <m/>
    <s v="11:00 - 20:00"/>
    <s v="00:01:00"/>
    <s v="00:15:34"/>
    <n v="6.8"/>
    <s v="00:00:00"/>
    <m/>
    <m/>
    <n v="800"/>
    <m/>
    <n v="0"/>
    <n v="0"/>
    <n v="2.6249999999999999E-2"/>
  </r>
  <r>
    <x v="5"/>
    <s v="11:00—20:00"/>
    <n v="1"/>
    <n v="2"/>
    <s v="Доставка"/>
    <s v="73447124"/>
    <x v="41"/>
    <x v="41"/>
    <x v="39"/>
    <s v="Белов Антон Юрьевич"/>
    <s v="13:26:22"/>
    <s v="13:43:22"/>
    <m/>
    <s v="11:00 - 20:00"/>
    <s v="00:01:00"/>
    <s v="00:00:00"/>
    <m/>
    <s v="00:00:00"/>
    <m/>
    <m/>
    <n v="800"/>
    <m/>
    <n v="0"/>
    <n v="0"/>
    <n v="2.8799999999999999E-2"/>
  </r>
  <r>
    <x v="5"/>
    <s v="11:00—20:00"/>
    <n v="1"/>
    <n v="2"/>
    <s v="Доставка"/>
    <s v="74960389"/>
    <x v="41"/>
    <x v="41"/>
    <x v="39"/>
    <s v="Белов Антон Юрьевич"/>
    <s v="13:26:22"/>
    <s v="13:43:22"/>
    <m/>
    <s v="11:00 - 20:00"/>
    <s v="00:01:00"/>
    <s v="00:00:00"/>
    <m/>
    <s v="00:00:00"/>
    <m/>
    <m/>
    <n v="800"/>
    <m/>
    <n v="0"/>
    <n v="0"/>
    <n v="1E-3"/>
  </r>
  <r>
    <x v="5"/>
    <s v="11:00—20:00"/>
    <n v="1"/>
    <n v="2"/>
    <s v="Доставка"/>
    <s v="75649469"/>
    <x v="41"/>
    <x v="41"/>
    <x v="39"/>
    <s v="Белов Антон Юрьевич"/>
    <s v="13:26:22"/>
    <s v="13:43:22"/>
    <m/>
    <s v="11:00 - 20:00"/>
    <s v="00:01:00"/>
    <s v="00:00:00"/>
    <m/>
    <s v="00:00:00"/>
    <m/>
    <m/>
    <n v="800"/>
    <m/>
    <n v="0"/>
    <n v="0"/>
    <n v="3.1199999999999999E-4"/>
  </r>
  <r>
    <x v="5"/>
    <s v="11:00—20:00"/>
    <n v="1"/>
    <n v="2"/>
    <s v="Доставка"/>
    <s v="73789416"/>
    <x v="41"/>
    <x v="41"/>
    <x v="39"/>
    <s v="Белов Антон Юрьевич"/>
    <s v="13:26:22"/>
    <s v="13:43:22"/>
    <m/>
    <s v="11:00 - 20:00"/>
    <s v="00:01:00"/>
    <s v="00:00:00"/>
    <m/>
    <s v="00:00:00"/>
    <m/>
    <m/>
    <n v="800"/>
    <m/>
    <n v="0"/>
    <n v="0"/>
    <n v="4.5000000000000005E-3"/>
  </r>
  <r>
    <x v="5"/>
    <s v="11:00—20:00"/>
    <n v="1"/>
    <n v="2"/>
    <s v="Доставка"/>
    <s v="74921915"/>
    <x v="41"/>
    <x v="41"/>
    <x v="39"/>
    <s v="Белов Антон Юрьевич"/>
    <s v="13:26:22"/>
    <s v="13:43:22"/>
    <m/>
    <s v="11:00 - 20:00"/>
    <s v="00:01:00"/>
    <s v="00:00:00"/>
    <m/>
    <s v="00:00:00"/>
    <m/>
    <m/>
    <n v="800"/>
    <m/>
    <n v="0"/>
    <n v="0"/>
    <n v="3.1199999999999999E-4"/>
  </r>
  <r>
    <x v="5"/>
    <s v="11:00—20:00"/>
    <n v="1"/>
    <n v="2"/>
    <s v="Доставка"/>
    <s v="74175406"/>
    <x v="41"/>
    <x v="41"/>
    <x v="39"/>
    <s v="Белов Антон Юрьевич"/>
    <s v="13:26:22"/>
    <s v="13:43:22"/>
    <m/>
    <s v="11:00 - 20:00"/>
    <s v="00:01:00"/>
    <s v="00:00:00"/>
    <m/>
    <s v="00:00:00"/>
    <m/>
    <m/>
    <n v="800"/>
    <m/>
    <n v="0"/>
    <n v="0"/>
    <n v="2.7000000000000003E-2"/>
  </r>
  <r>
    <x v="5"/>
    <s v="11:00—20:00"/>
    <n v="1"/>
    <n v="3"/>
    <s v="Доставка"/>
    <s v="74100360"/>
    <x v="42"/>
    <x v="42"/>
    <x v="40"/>
    <s v="ООО Торговый Дом &quot;Комплекспоставка&quot;"/>
    <s v="13:48:46"/>
    <s v="14:06:46"/>
    <m/>
    <s v="11:00 - 20:00"/>
    <s v="00:01:00"/>
    <s v="00:05:24"/>
    <n v="1.7"/>
    <s v="00:00:00"/>
    <m/>
    <m/>
    <n v="800"/>
    <m/>
    <n v="0"/>
    <n v="0"/>
    <n v="1.3999999999999999E-2"/>
  </r>
  <r>
    <x v="5"/>
    <s v="11:00—20:00"/>
    <n v="1"/>
    <n v="3"/>
    <s v="Доставка"/>
    <s v="75725213"/>
    <x v="42"/>
    <x v="42"/>
    <x v="40"/>
    <s v="ООО Торговый Дом &quot;Комплекспоставка&quot;"/>
    <s v="13:48:46"/>
    <s v="14:06:46"/>
    <m/>
    <s v="11:00 - 20:00"/>
    <s v="00:01:00"/>
    <s v="00:00:00"/>
    <m/>
    <s v="00:00:00"/>
    <m/>
    <m/>
    <n v="800"/>
    <m/>
    <n v="0"/>
    <n v="0"/>
    <n v="1.2880000000000001E-3"/>
  </r>
  <r>
    <x v="5"/>
    <s v="11:00—20:00"/>
    <n v="1"/>
    <n v="3"/>
    <s v="Доставка"/>
    <s v="76240501"/>
    <x v="42"/>
    <x v="42"/>
    <x v="40"/>
    <s v="ООО Торговый Дом &quot;Комплекспоставка&quot;"/>
    <s v="13:48:46"/>
    <s v="14:06:46"/>
    <m/>
    <s v="11:00 - 20:00"/>
    <s v="00:01:00"/>
    <s v="00:00:00"/>
    <m/>
    <s v="00:00:00"/>
    <m/>
    <m/>
    <n v="800"/>
    <m/>
    <n v="0"/>
    <n v="0"/>
    <n v="9.1199999999999994E-4"/>
  </r>
  <r>
    <x v="5"/>
    <s v="11:00—20:00"/>
    <n v="1"/>
    <n v="3"/>
    <s v="Доставка"/>
    <s v="76005749"/>
    <x v="42"/>
    <x v="42"/>
    <x v="40"/>
    <s v="ООО Торговый Дом &quot;Комплекспоставка&quot;"/>
    <s v="13:48:46"/>
    <s v="14:06:46"/>
    <m/>
    <s v="11:00 - 20:00"/>
    <s v="00:01:00"/>
    <s v="00:00:00"/>
    <m/>
    <s v="00:00:00"/>
    <m/>
    <m/>
    <n v="800"/>
    <m/>
    <n v="0"/>
    <n v="0"/>
    <n v="1E-4"/>
  </r>
  <r>
    <x v="5"/>
    <s v="11:00—20:00"/>
    <n v="1"/>
    <n v="3"/>
    <s v="Доставка"/>
    <s v="74438281"/>
    <x v="42"/>
    <x v="42"/>
    <x v="40"/>
    <s v="ООО Торговый Дом &quot;Комплекспоставка&quot;"/>
    <s v="13:48:46"/>
    <s v="14:06:46"/>
    <m/>
    <s v="11:00 - 20:00"/>
    <s v="00:01:00"/>
    <s v="00:00:00"/>
    <m/>
    <s v="00:00:00"/>
    <m/>
    <m/>
    <n v="800"/>
    <m/>
    <n v="0"/>
    <n v="0"/>
    <n v="3.6800000000000001E-3"/>
  </r>
  <r>
    <x v="5"/>
    <s v="11:00—20:00"/>
    <n v="1"/>
    <n v="3"/>
    <s v="Доставка"/>
    <s v="75252633"/>
    <x v="42"/>
    <x v="42"/>
    <x v="40"/>
    <s v="ООО Торговый Дом &quot;Комплекспоставка&quot;"/>
    <s v="13:48:46"/>
    <s v="14:06:46"/>
    <m/>
    <s v="11:00 - 20:00"/>
    <s v="00:01:00"/>
    <s v="00:00:00"/>
    <m/>
    <s v="00:00:00"/>
    <m/>
    <m/>
    <n v="800"/>
    <m/>
    <n v="0"/>
    <n v="0"/>
    <n v="1.8600000000000003E-3"/>
  </r>
  <r>
    <x v="5"/>
    <s v="11:00—20:00"/>
    <n v="1"/>
    <n v="3"/>
    <s v="Доставка"/>
    <s v="75572431"/>
    <x v="42"/>
    <x v="42"/>
    <x v="40"/>
    <s v="ООО Торговый Дом &quot;Комплекспоставка&quot;"/>
    <s v="13:48:46"/>
    <s v="14:06:46"/>
    <m/>
    <s v="11:00 - 20:00"/>
    <s v="00:01:00"/>
    <s v="00:00:00"/>
    <m/>
    <s v="00:00:00"/>
    <m/>
    <m/>
    <n v="800"/>
    <m/>
    <n v="0"/>
    <n v="0"/>
    <n v="1.44E-4"/>
  </r>
  <r>
    <x v="5"/>
    <s v="11:00—20:00"/>
    <n v="1"/>
    <n v="3"/>
    <s v="Доставка"/>
    <s v="75141103"/>
    <x v="42"/>
    <x v="42"/>
    <x v="40"/>
    <s v="ООО Торговый Дом &quot;Комплекспоставка&quot;"/>
    <s v="13:48:46"/>
    <s v="14:06:46"/>
    <m/>
    <s v="11:00 - 20:00"/>
    <s v="00:01:00"/>
    <s v="00:00:00"/>
    <m/>
    <s v="00:00:00"/>
    <m/>
    <m/>
    <n v="800"/>
    <m/>
    <n v="0"/>
    <n v="0"/>
    <n v="9.6000000000000002E-4"/>
  </r>
  <r>
    <x v="5"/>
    <s v="11:00—20:00"/>
    <n v="1"/>
    <n v="4"/>
    <s v="Доставка"/>
    <s v="76297249"/>
    <x v="43"/>
    <x v="43"/>
    <x v="41"/>
    <s v="Чередниченко Сергей Васильевич"/>
    <s v="14:15:46"/>
    <s v="14:32:46"/>
    <m/>
    <s v="11:00 - 20:00"/>
    <s v="00:01:00"/>
    <s v="00:09:00"/>
    <n v="2.5"/>
    <s v="00:00:00"/>
    <m/>
    <m/>
    <n v="800"/>
    <m/>
    <n v="0"/>
    <n v="0"/>
    <n v="8.0000000000000007E-5"/>
  </r>
  <r>
    <x v="5"/>
    <s v="11:00—20:00"/>
    <n v="1"/>
    <n v="4"/>
    <s v="Доставка"/>
    <s v="75864450"/>
    <x v="43"/>
    <x v="43"/>
    <x v="41"/>
    <s v="Чередниченко Сергей Васильевич"/>
    <s v="14:15:46"/>
    <s v="14:32:46"/>
    <m/>
    <s v="11:00 - 20:00"/>
    <s v="00:01:00"/>
    <s v="00:00:00"/>
    <m/>
    <s v="00:00:00"/>
    <m/>
    <m/>
    <n v="800"/>
    <m/>
    <n v="0"/>
    <n v="0"/>
    <n v="4.6799999999999994E-4"/>
  </r>
  <r>
    <x v="5"/>
    <s v="11:00—20:00"/>
    <n v="1"/>
    <n v="4"/>
    <s v="Доставка"/>
    <s v="75375733"/>
    <x v="43"/>
    <x v="43"/>
    <x v="41"/>
    <s v="Чередниченко Сергей Васильевич"/>
    <s v="14:15:46"/>
    <s v="14:32:46"/>
    <m/>
    <s v="11:00 - 20:00"/>
    <s v="00:01:00"/>
    <s v="00:00:00"/>
    <m/>
    <s v="00:00:00"/>
    <m/>
    <m/>
    <n v="800"/>
    <m/>
    <n v="0"/>
    <n v="0"/>
    <n v="1.5E-3"/>
  </r>
  <r>
    <x v="5"/>
    <s v="11:00—20:00"/>
    <n v="1"/>
    <n v="4"/>
    <s v="Доставка"/>
    <s v="75366558"/>
    <x v="43"/>
    <x v="43"/>
    <x v="41"/>
    <s v="Чередниченко Сергей Васильевич"/>
    <s v="14:15:46"/>
    <s v="14:32:46"/>
    <m/>
    <s v="11:00 - 20:00"/>
    <s v="00:01:00"/>
    <s v="00:00:00"/>
    <m/>
    <s v="00:00:00"/>
    <m/>
    <m/>
    <n v="800"/>
    <m/>
    <n v="0"/>
    <n v="0"/>
    <n v="1E-3"/>
  </r>
  <r>
    <x v="5"/>
    <s v="11:00—20:00"/>
    <n v="1"/>
    <n v="4"/>
    <s v="Доставка"/>
    <s v="75922371"/>
    <x v="43"/>
    <x v="43"/>
    <x v="41"/>
    <s v="Чередниченко Сергей Васильевич"/>
    <s v="14:15:46"/>
    <s v="14:32:46"/>
    <m/>
    <s v="11:00 - 20:00"/>
    <s v="00:01:00"/>
    <s v="00:00:00"/>
    <m/>
    <s v="00:00:00"/>
    <m/>
    <m/>
    <n v="800"/>
    <m/>
    <n v="0"/>
    <n v="0"/>
    <n v="6.8000000000000005E-4"/>
  </r>
  <r>
    <x v="5"/>
    <s v="11:00—20:00"/>
    <n v="1"/>
    <n v="4"/>
    <s v="Доставка"/>
    <s v="71772406"/>
    <x v="43"/>
    <x v="43"/>
    <x v="41"/>
    <s v="Чередниченко Сергей Васильевич"/>
    <s v="14:15:46"/>
    <s v="14:32:46"/>
    <m/>
    <s v="11:00 - 20:00"/>
    <s v="00:01:00"/>
    <s v="00:00:00"/>
    <m/>
    <s v="00:00:00"/>
    <m/>
    <m/>
    <n v="800"/>
    <m/>
    <n v="0"/>
    <n v="0"/>
    <n v="3.2000000000000003E-4"/>
  </r>
  <r>
    <x v="5"/>
    <s v="11:00—20:00"/>
    <n v="1"/>
    <n v="4"/>
    <s v="Доставка"/>
    <s v="76058223"/>
    <x v="43"/>
    <x v="43"/>
    <x v="41"/>
    <s v="Чередниченко Сергей Васильевич"/>
    <s v="14:15:46"/>
    <s v="14:32:46"/>
    <m/>
    <s v="11:00 - 20:00"/>
    <s v="00:01:00"/>
    <s v="00:00:00"/>
    <m/>
    <s v="00:00:00"/>
    <m/>
    <m/>
    <n v="800"/>
    <m/>
    <n v="0"/>
    <n v="0"/>
    <n v="6.3000000000000003E-4"/>
  </r>
  <r>
    <x v="5"/>
    <s v="11:00—20:00"/>
    <n v="1"/>
    <n v="5"/>
    <s v="Доставка"/>
    <s v="73566654"/>
    <x v="44"/>
    <x v="44"/>
    <x v="42"/>
    <s v="Самсонов Александр Владимирович"/>
    <s v="14:55:25"/>
    <s v="15:13:25"/>
    <m/>
    <s v="11:00 - 20:00"/>
    <s v="00:01:00"/>
    <s v="00:22:39"/>
    <n v="9"/>
    <s v="00:00:00"/>
    <m/>
    <m/>
    <n v="800"/>
    <m/>
    <n v="0"/>
    <n v="0"/>
    <n v="7.2000000000000008E-2"/>
  </r>
  <r>
    <x v="5"/>
    <s v="11:00—20:00"/>
    <n v="1"/>
    <n v="5"/>
    <s v="Доставка"/>
    <s v="72634503"/>
    <x v="44"/>
    <x v="44"/>
    <x v="42"/>
    <s v="Самсонов Александр Владимирович"/>
    <s v="14:55:25"/>
    <s v="15:13:25"/>
    <m/>
    <s v="11:00 - 20:00"/>
    <s v="00:01:00"/>
    <s v="00:00:00"/>
    <m/>
    <s v="00:00:00"/>
    <m/>
    <m/>
    <n v="800"/>
    <m/>
    <n v="0"/>
    <n v="0"/>
    <n v="1.4094000000000001E-2"/>
  </r>
  <r>
    <x v="5"/>
    <s v="11:00—20:00"/>
    <n v="1"/>
    <n v="5"/>
    <s v="Доставка"/>
    <s v="75134992"/>
    <x v="44"/>
    <x v="44"/>
    <x v="42"/>
    <s v="Самсонов Александр Владимирович"/>
    <s v="14:55:25"/>
    <s v="15:13:25"/>
    <m/>
    <s v="11:00 - 20:00"/>
    <s v="00:01:00"/>
    <s v="00:00:00"/>
    <m/>
    <s v="00:00:00"/>
    <m/>
    <m/>
    <n v="800"/>
    <m/>
    <n v="0"/>
    <n v="0"/>
    <n v="4.3049999999999998E-3"/>
  </r>
  <r>
    <x v="5"/>
    <s v="11:00—20:00"/>
    <n v="1"/>
    <n v="5"/>
    <s v="Доставка"/>
    <s v="74768792"/>
    <x v="44"/>
    <x v="44"/>
    <x v="42"/>
    <s v="Самсонов Александр Владимирович"/>
    <s v="14:55:25"/>
    <s v="15:13:25"/>
    <m/>
    <s v="11:00 - 20:00"/>
    <s v="00:01:00"/>
    <s v="00:00:00"/>
    <m/>
    <s v="00:00:00"/>
    <m/>
    <m/>
    <n v="800"/>
    <m/>
    <n v="0"/>
    <n v="0"/>
    <n v="4.0000000000000001E-3"/>
  </r>
  <r>
    <x v="5"/>
    <s v="11:00—20:00"/>
    <n v="1"/>
    <n v="5"/>
    <s v="Доставка"/>
    <s v="72579162"/>
    <x v="44"/>
    <x v="44"/>
    <x v="42"/>
    <s v="Самсонов Александр Владимирович"/>
    <s v="14:55:25"/>
    <s v="15:13:25"/>
    <m/>
    <s v="11:00 - 20:00"/>
    <s v="00:01:00"/>
    <s v="00:00:00"/>
    <m/>
    <s v="00:00:00"/>
    <m/>
    <m/>
    <n v="800"/>
    <m/>
    <n v="0"/>
    <n v="0"/>
    <n v="3.6000000000000002E-4"/>
  </r>
  <r>
    <x v="5"/>
    <s v="11:00—20:00"/>
    <n v="1"/>
    <n v="5"/>
    <s v="Доставка"/>
    <s v="75952291"/>
    <x v="44"/>
    <x v="44"/>
    <x v="42"/>
    <s v="Самсонов Александр Владимирович"/>
    <s v="14:55:25"/>
    <s v="15:13:25"/>
    <m/>
    <s v="11:00 - 20:00"/>
    <s v="00:01:00"/>
    <s v="00:00:00"/>
    <m/>
    <s v="00:00:00"/>
    <m/>
    <m/>
    <n v="800"/>
    <m/>
    <n v="0"/>
    <n v="0"/>
    <n v="7.2000000000000008E-2"/>
  </r>
  <r>
    <x v="5"/>
    <s v="11:00—20:00"/>
    <n v="1"/>
    <n v="5"/>
    <s v="Доставка"/>
    <s v="75542763"/>
    <x v="44"/>
    <x v="44"/>
    <x v="42"/>
    <s v="Самсонов Александр Владимирович"/>
    <s v="14:55:25"/>
    <s v="15:13:25"/>
    <m/>
    <s v="11:00 - 20:00"/>
    <s v="00:01:00"/>
    <s v="00:00:00"/>
    <m/>
    <s v="00:00:00"/>
    <m/>
    <m/>
    <n v="800"/>
    <m/>
    <n v="0"/>
    <n v="0"/>
    <n v="1.0500000000000001E-2"/>
  </r>
  <r>
    <x v="5"/>
    <s v="11:00—20:00"/>
    <n v="1"/>
    <n v="5"/>
    <s v="Доставка"/>
    <s v="75511726"/>
    <x v="44"/>
    <x v="44"/>
    <x v="42"/>
    <s v="Самсонов Александр Владимирович"/>
    <s v="14:55:25"/>
    <s v="15:13:25"/>
    <m/>
    <s v="11:00 - 20:00"/>
    <s v="00:01:00"/>
    <s v="00:00:00"/>
    <m/>
    <s v="00:00:00"/>
    <m/>
    <m/>
    <n v="800"/>
    <m/>
    <n v="0"/>
    <n v="0"/>
    <n v="3.3045999999999999E-2"/>
  </r>
  <r>
    <x v="5"/>
    <s v="11:00—20:00"/>
    <n v="1"/>
    <n v="6"/>
    <s v="Доставка"/>
    <s v="72017172"/>
    <x v="45"/>
    <x v="45"/>
    <x v="43"/>
    <s v="ИП МУХАМАДИЯРОВ ФАРИД ЯВДАТОВИЧ"/>
    <s v="15:23:56"/>
    <s v="15:58:56"/>
    <m/>
    <s v="11:00 - 20:00"/>
    <s v="00:01:00"/>
    <s v="00:10:31"/>
    <n v="2.8"/>
    <s v="00:00:00"/>
    <m/>
    <m/>
    <n v="800"/>
    <m/>
    <n v="0"/>
    <n v="0"/>
    <n v="7.9050000000000006E-3"/>
  </r>
  <r>
    <x v="5"/>
    <s v="11:00—20:00"/>
    <n v="1"/>
    <n v="6"/>
    <s v="Доставка"/>
    <s v="71753565"/>
    <x v="45"/>
    <x v="45"/>
    <x v="43"/>
    <s v="ИП МУХАМАДИЯРОВ ФАРИД ЯВДАТОВИЧ"/>
    <s v="15:23:56"/>
    <s v="15:58:56"/>
    <m/>
    <s v="11:00 - 20:00"/>
    <s v="00:01:00"/>
    <s v="00:00:00"/>
    <m/>
    <s v="00:00:00"/>
    <m/>
    <m/>
    <n v="800"/>
    <m/>
    <n v="0"/>
    <n v="0"/>
    <n v="3.1919999999999997E-2"/>
  </r>
  <r>
    <x v="5"/>
    <s v="11:00—20:00"/>
    <n v="1"/>
    <n v="6"/>
    <s v="Доставка"/>
    <s v="73772658"/>
    <x v="45"/>
    <x v="45"/>
    <x v="43"/>
    <s v="ИП МУХАМАДИЯРОВ ФАРИД ЯВДАТОВИЧ"/>
    <s v="15:23:56"/>
    <s v="15:58:56"/>
    <m/>
    <s v="11:00 - 20:00"/>
    <s v="00:01:00"/>
    <s v="00:00:00"/>
    <m/>
    <s v="00:00:00"/>
    <m/>
    <m/>
    <n v="800"/>
    <m/>
    <n v="0"/>
    <n v="0"/>
    <n v="3.0600000000000001E-4"/>
  </r>
  <r>
    <x v="5"/>
    <s v="11:00—20:00"/>
    <n v="1"/>
    <n v="6"/>
    <s v="Доставка"/>
    <s v="70525727"/>
    <x v="45"/>
    <x v="45"/>
    <x v="43"/>
    <s v="ИП МУХАМАДИЯРОВ ФАРИД ЯВДАТОВИЧ"/>
    <s v="15:23:56"/>
    <s v="15:58:56"/>
    <m/>
    <s v="11:00 - 20:00"/>
    <s v="00:01:00"/>
    <s v="00:00:00"/>
    <m/>
    <s v="00:00:00"/>
    <m/>
    <m/>
    <n v="800"/>
    <m/>
    <n v="0"/>
    <n v="0"/>
    <n v="3.125E-2"/>
  </r>
  <r>
    <x v="5"/>
    <s v="11:00—20:00"/>
    <n v="1"/>
    <n v="6"/>
    <s v="Доставка"/>
    <s v="71198845"/>
    <x v="45"/>
    <x v="45"/>
    <x v="43"/>
    <s v="ИП МУХАМАДИЯРОВ ФАРИД ЯВДАТОВИЧ"/>
    <s v="15:23:56"/>
    <s v="15:58:56"/>
    <m/>
    <s v="11:00 - 20:00"/>
    <s v="00:01:00"/>
    <s v="00:00:00"/>
    <m/>
    <s v="00:00:00"/>
    <m/>
    <m/>
    <n v="800"/>
    <m/>
    <n v="0"/>
    <n v="0"/>
    <n v="1.5E-3"/>
  </r>
  <r>
    <x v="5"/>
    <s v="11:00—20:00"/>
    <n v="1"/>
    <n v="6"/>
    <s v="Доставка"/>
    <s v="72762076"/>
    <x v="45"/>
    <x v="45"/>
    <x v="43"/>
    <s v="ИП МУХАМАДИЯРОВ ФАРИД ЯВДАТОВИЧ"/>
    <s v="15:23:56"/>
    <s v="15:58:56"/>
    <m/>
    <s v="11:00 - 20:00"/>
    <s v="00:01:00"/>
    <s v="00:00:00"/>
    <m/>
    <s v="00:00:00"/>
    <m/>
    <m/>
    <n v="800"/>
    <m/>
    <n v="0"/>
    <n v="0"/>
    <n v="1.575E-2"/>
  </r>
  <r>
    <x v="5"/>
    <s v="11:00—20:00"/>
    <n v="1"/>
    <n v="6"/>
    <s v="Доставка"/>
    <s v="71842188"/>
    <x v="45"/>
    <x v="45"/>
    <x v="43"/>
    <s v="ИП МУХАМАДИЯРОВ ФАРИД ЯВДАТОВИЧ"/>
    <s v="15:23:56"/>
    <s v="15:58:56"/>
    <m/>
    <s v="11:00 - 20:00"/>
    <s v="00:01:00"/>
    <s v="00:00:00"/>
    <m/>
    <s v="00:00:00"/>
    <m/>
    <m/>
    <n v="800"/>
    <m/>
    <n v="0"/>
    <n v="0"/>
    <n v="6.7500000000000008E-3"/>
  </r>
  <r>
    <x v="5"/>
    <s v="11:00—20:00"/>
    <n v="1"/>
    <n v="6"/>
    <s v="Доставка"/>
    <s v="69319961"/>
    <x v="45"/>
    <x v="45"/>
    <x v="43"/>
    <s v="ИП МУХАМАДИЯРОВ ФАРИД ЯВДАТОВИЧ"/>
    <s v="15:23:56"/>
    <s v="15:58:56"/>
    <m/>
    <s v="11:00 - 20:00"/>
    <s v="00:01:00"/>
    <s v="00:00:00"/>
    <m/>
    <s v="00:00:00"/>
    <m/>
    <m/>
    <n v="800"/>
    <m/>
    <n v="0"/>
    <n v="0"/>
    <n v="0.16320000000000001"/>
  </r>
  <r>
    <x v="5"/>
    <s v="11:00—20:00"/>
    <n v="1"/>
    <n v="6"/>
    <s v="Доставка"/>
    <s v="70911740"/>
    <x v="45"/>
    <x v="45"/>
    <x v="43"/>
    <s v="ИП МУХАМАДИЯРОВ ФАРИД ЯВДАТОВИЧ"/>
    <s v="15:23:56"/>
    <s v="15:58:56"/>
    <m/>
    <s v="11:00 - 20:00"/>
    <s v="00:01:00"/>
    <s v="00:00:00"/>
    <m/>
    <s v="00:00:00"/>
    <m/>
    <m/>
    <n v="800"/>
    <m/>
    <n v="0"/>
    <n v="0"/>
    <n v="1.2287999999999999E-2"/>
  </r>
  <r>
    <x v="5"/>
    <s v="11:00—20:00"/>
    <n v="1"/>
    <n v="6"/>
    <s v="Доставка"/>
    <s v="67706843"/>
    <x v="45"/>
    <x v="45"/>
    <x v="43"/>
    <s v="ИП МУХАМАДИЯРОВ ФАРИД ЯВДАТОВИЧ"/>
    <s v="15:23:56"/>
    <s v="15:58:56"/>
    <m/>
    <s v="11:00 - 20:00"/>
    <s v="00:01:00"/>
    <s v="00:00:00"/>
    <m/>
    <s v="00:00:00"/>
    <m/>
    <m/>
    <n v="800"/>
    <m/>
    <n v="0"/>
    <n v="0"/>
    <n v="1.0031999999999999E-2"/>
  </r>
  <r>
    <x v="5"/>
    <s v="11:00—20:00"/>
    <n v="1"/>
    <n v="6"/>
    <s v="Доставка"/>
    <s v="75358563"/>
    <x v="45"/>
    <x v="45"/>
    <x v="43"/>
    <s v="ИП МУХАМАДИЯРОВ ФАРИД ЯВДАТОВИЧ"/>
    <s v="15:23:56"/>
    <s v="15:58:56"/>
    <m/>
    <s v="11:00 - 20:00"/>
    <s v="00:01:00"/>
    <s v="00:00:00"/>
    <m/>
    <s v="00:00:00"/>
    <m/>
    <m/>
    <n v="800"/>
    <m/>
    <n v="0"/>
    <n v="0"/>
    <n v="1.5625E-2"/>
  </r>
  <r>
    <x v="5"/>
    <s v="11:00—20:00"/>
    <n v="1"/>
    <n v="6"/>
    <s v="Доставка"/>
    <s v="70818197"/>
    <x v="45"/>
    <x v="45"/>
    <x v="43"/>
    <s v="ИП МУХАМАДИЯРОВ ФАРИД ЯВДАТОВИЧ"/>
    <s v="15:23:56"/>
    <s v="15:58:56"/>
    <m/>
    <s v="11:00 - 20:00"/>
    <s v="00:01:00"/>
    <s v="00:00:00"/>
    <m/>
    <s v="00:00:00"/>
    <m/>
    <m/>
    <n v="800"/>
    <m/>
    <n v="0"/>
    <n v="0"/>
    <n v="3.0000000000000001E-3"/>
  </r>
  <r>
    <x v="5"/>
    <s v="11:00—20:00"/>
    <n v="1"/>
    <n v="6"/>
    <s v="Доставка"/>
    <s v="71580792"/>
    <x v="45"/>
    <x v="45"/>
    <x v="43"/>
    <s v="ИП МУХАМАДИЯРОВ ФАРИД ЯВДАТОВИЧ"/>
    <s v="15:23:56"/>
    <s v="15:58:56"/>
    <m/>
    <s v="11:00 - 20:00"/>
    <s v="00:01:00"/>
    <s v="00:00:00"/>
    <m/>
    <s v="00:00:00"/>
    <m/>
    <m/>
    <n v="800"/>
    <m/>
    <n v="0"/>
    <n v="0"/>
    <n v="3.3750000000000004E-3"/>
  </r>
  <r>
    <x v="5"/>
    <s v="11:00—20:00"/>
    <n v="1"/>
    <n v="6"/>
    <s v="Доставка"/>
    <s v="70946463"/>
    <x v="45"/>
    <x v="45"/>
    <x v="43"/>
    <s v="ИП МУХАМАДИЯРОВ ФАРИД ЯВДАТОВИЧ"/>
    <s v="15:23:56"/>
    <s v="15:58:56"/>
    <m/>
    <s v="11:00 - 20:00"/>
    <s v="00:01:00"/>
    <s v="00:00:00"/>
    <m/>
    <s v="00:00:00"/>
    <m/>
    <m/>
    <n v="800"/>
    <m/>
    <n v="0"/>
    <n v="0"/>
    <n v="4.1599999999999998E-2"/>
  </r>
  <r>
    <x v="5"/>
    <s v="11:00—20:00"/>
    <n v="1"/>
    <n v="6"/>
    <s v="Доставка"/>
    <s v="75326916"/>
    <x v="45"/>
    <x v="45"/>
    <x v="43"/>
    <s v="ИП МУХАМАДИЯРОВ ФАРИД ЯВДАТОВИЧ"/>
    <s v="15:23:56"/>
    <s v="15:58:56"/>
    <m/>
    <s v="11:00 - 20:00"/>
    <s v="00:01:00"/>
    <s v="00:00:00"/>
    <m/>
    <s v="00:00:00"/>
    <m/>
    <m/>
    <n v="800"/>
    <m/>
    <n v="0"/>
    <n v="0"/>
    <n v="3.3750000000000004E-3"/>
  </r>
  <r>
    <x v="5"/>
    <s v="11:00—20:00"/>
    <n v="1"/>
    <n v="6"/>
    <s v="Доставка"/>
    <s v="70709870"/>
    <x v="45"/>
    <x v="45"/>
    <x v="43"/>
    <s v="ИП МУХАМАДИЯРОВ ФАРИД ЯВДАТОВИЧ"/>
    <s v="15:23:56"/>
    <s v="15:58:56"/>
    <m/>
    <s v="11:00 - 20:00"/>
    <s v="00:01:00"/>
    <s v="00:00:00"/>
    <m/>
    <s v="00:00:00"/>
    <m/>
    <m/>
    <n v="800"/>
    <m/>
    <n v="0"/>
    <n v="0"/>
    <n v="2.4000000000000001E-4"/>
  </r>
  <r>
    <x v="5"/>
    <s v="11:00—20:00"/>
    <n v="1"/>
    <n v="6"/>
    <s v="Доставка"/>
    <s v="76056227"/>
    <x v="45"/>
    <x v="45"/>
    <x v="43"/>
    <s v="ИП МУХАМАДИЯРОВ ФАРИД ЯВДАТОВИЧ"/>
    <s v="15:23:56"/>
    <s v="15:58:56"/>
    <m/>
    <s v="11:00 - 20:00"/>
    <s v="00:01:00"/>
    <s v="00:00:00"/>
    <m/>
    <s v="00:00:00"/>
    <m/>
    <m/>
    <n v="800"/>
    <m/>
    <n v="0"/>
    <n v="0"/>
    <n v="2.7000000000000001E-3"/>
  </r>
  <r>
    <x v="5"/>
    <s v="11:00—20:00"/>
    <n v="1"/>
    <n v="6"/>
    <s v="Доставка"/>
    <s v="70751426"/>
    <x v="45"/>
    <x v="45"/>
    <x v="43"/>
    <s v="ИП МУХАМАДИЯРОВ ФАРИД ЯВДАТОВИЧ"/>
    <s v="15:23:56"/>
    <s v="15:58:56"/>
    <m/>
    <s v="11:00 - 20:00"/>
    <s v="00:01:00"/>
    <s v="00:00:00"/>
    <m/>
    <s v="00:00:00"/>
    <m/>
    <m/>
    <n v="800"/>
    <m/>
    <n v="0"/>
    <n v="0"/>
    <n v="1.17E-3"/>
  </r>
  <r>
    <x v="5"/>
    <s v="11:00—20:00"/>
    <n v="1"/>
    <n v="6"/>
    <s v="Доставка"/>
    <s v="66110566"/>
    <x v="45"/>
    <x v="45"/>
    <x v="43"/>
    <s v="ИП МУХАМАДИЯРОВ ФАРИД ЯВДАТОВИЧ"/>
    <s v="15:23:56"/>
    <s v="15:58:56"/>
    <m/>
    <s v="11:00 - 20:00"/>
    <s v="00:01:00"/>
    <s v="00:00:00"/>
    <m/>
    <s v="00:00:00"/>
    <m/>
    <m/>
    <n v="800"/>
    <m/>
    <n v="0"/>
    <n v="0"/>
    <n v="2.0930000000000001E-2"/>
  </r>
  <r>
    <x v="5"/>
    <s v="11:00—20:00"/>
    <n v="1"/>
    <n v="6"/>
    <s v="Доставка"/>
    <s v="69391043"/>
    <x v="45"/>
    <x v="45"/>
    <x v="43"/>
    <s v="ИП МУХАМАДИЯРОВ ФАРИД ЯВДАТОВИЧ"/>
    <s v="15:23:56"/>
    <s v="15:58:56"/>
    <m/>
    <s v="11:00 - 20:00"/>
    <s v="00:01:00"/>
    <s v="00:00:00"/>
    <m/>
    <s v="00:00:00"/>
    <m/>
    <m/>
    <n v="800"/>
    <m/>
    <n v="0"/>
    <n v="0"/>
    <n v="2.5200000000000001E-3"/>
  </r>
  <r>
    <x v="5"/>
    <s v="11:00—20:00"/>
    <n v="1"/>
    <n v="6"/>
    <s v="Доставка"/>
    <s v="74745768"/>
    <x v="45"/>
    <x v="45"/>
    <x v="43"/>
    <s v="ИП МУХАМАДИЯРОВ ФАРИД ЯВДАТОВИЧ"/>
    <s v="15:23:56"/>
    <s v="15:58:56"/>
    <m/>
    <s v="11:00 - 20:00"/>
    <s v="00:01:00"/>
    <s v="00:00:00"/>
    <m/>
    <s v="00:00:00"/>
    <m/>
    <m/>
    <n v="800"/>
    <m/>
    <n v="0"/>
    <n v="0"/>
    <n v="3.4560000000000003E-3"/>
  </r>
  <r>
    <x v="5"/>
    <s v="11:00—20:00"/>
    <n v="1"/>
    <n v="6"/>
    <s v="Доставка"/>
    <s v="72408829"/>
    <x v="45"/>
    <x v="45"/>
    <x v="43"/>
    <s v="ИП МУХАМАДИЯРОВ ФАРИД ЯВДАТОВИЧ"/>
    <s v="15:23:56"/>
    <s v="15:58:56"/>
    <m/>
    <s v="11:00 - 20:00"/>
    <s v="00:01:00"/>
    <s v="00:00:00"/>
    <m/>
    <s v="00:00:00"/>
    <m/>
    <m/>
    <n v="800"/>
    <m/>
    <n v="0"/>
    <n v="0"/>
    <n v="1.5E-3"/>
  </r>
  <r>
    <x v="5"/>
    <s v="11:00—20:00"/>
    <n v="1"/>
    <n v="6"/>
    <s v="Доставка"/>
    <s v="68868364"/>
    <x v="45"/>
    <x v="45"/>
    <x v="43"/>
    <s v="ИП МУХАМАДИЯРОВ ФАРИД ЯВДАТОВИЧ"/>
    <s v="15:23:56"/>
    <s v="15:58:56"/>
    <m/>
    <s v="11:00 - 20:00"/>
    <s v="00:01:00"/>
    <s v="00:00:00"/>
    <m/>
    <s v="00:00:00"/>
    <m/>
    <m/>
    <n v="800"/>
    <m/>
    <n v="0"/>
    <n v="0"/>
    <n v="7.1999999999999998E-3"/>
  </r>
  <r>
    <x v="5"/>
    <s v="11:00—20:00"/>
    <n v="1"/>
    <n v="6"/>
    <s v="Доставка"/>
    <s v="71560231"/>
    <x v="45"/>
    <x v="45"/>
    <x v="43"/>
    <s v="ИП МУХАМАДИЯРОВ ФАРИД ЯВДАТОВИЧ"/>
    <s v="15:23:56"/>
    <s v="15:58:56"/>
    <m/>
    <s v="11:00 - 20:00"/>
    <s v="00:01:00"/>
    <s v="00:00:00"/>
    <m/>
    <s v="00:00:00"/>
    <m/>
    <m/>
    <n v="800"/>
    <m/>
    <n v="0"/>
    <n v="0"/>
    <n v="3.3750000000000004E-3"/>
  </r>
  <r>
    <x v="5"/>
    <s v="11:00—20:00"/>
    <n v="1"/>
    <n v="6"/>
    <s v="Доставка"/>
    <s v="70999095"/>
    <x v="45"/>
    <x v="45"/>
    <x v="43"/>
    <s v="ИП МУХАМАДИЯРОВ ФАРИД ЯВДАТОВИЧ"/>
    <s v="15:23:56"/>
    <s v="15:58:56"/>
    <m/>
    <s v="11:00 - 20:00"/>
    <s v="00:01:00"/>
    <s v="00:00:00"/>
    <m/>
    <s v="00:00:00"/>
    <m/>
    <m/>
    <n v="800"/>
    <m/>
    <n v="0"/>
    <n v="0"/>
    <n v="3.4200000000000001E-2"/>
  </r>
  <r>
    <x v="5"/>
    <s v="11:00—20:00"/>
    <n v="1"/>
    <n v="7"/>
    <s v="Доставка"/>
    <s v="74072930"/>
    <x v="46"/>
    <x v="46"/>
    <x v="44"/>
    <s v="«Торговый Дом «Вокруг Безопасности»"/>
    <s v="16:19:55"/>
    <s v="16:37:55"/>
    <m/>
    <s v="11:00 - 20:00"/>
    <s v="00:01:00"/>
    <s v="00:20:59"/>
    <n v="11.5"/>
    <s v="00:00:00"/>
    <m/>
    <m/>
    <n v="800"/>
    <m/>
    <n v="0"/>
    <n v="0"/>
    <n v="8.9999999999999998E-4"/>
  </r>
  <r>
    <x v="5"/>
    <s v="11:00—20:00"/>
    <n v="1"/>
    <n v="7"/>
    <s v="Доставка"/>
    <s v="72687804"/>
    <x v="46"/>
    <x v="46"/>
    <x v="44"/>
    <s v="«Торговый Дом «Вокруг Безопасности»"/>
    <s v="16:19:55"/>
    <s v="16:37:55"/>
    <m/>
    <s v="11:00 - 20:00"/>
    <s v="00:01:00"/>
    <s v="00:00:00"/>
    <m/>
    <s v="00:00:00"/>
    <m/>
    <m/>
    <n v="800"/>
    <m/>
    <n v="0"/>
    <n v="0"/>
    <n v="8.9999999999999998E-4"/>
  </r>
  <r>
    <x v="5"/>
    <s v="11:00—20:00"/>
    <n v="1"/>
    <n v="7"/>
    <s v="Доставка"/>
    <s v="74108473"/>
    <x v="46"/>
    <x v="46"/>
    <x v="44"/>
    <s v="«Торговый Дом «Вокруг Безопасности»"/>
    <s v="16:19:55"/>
    <s v="16:37:55"/>
    <m/>
    <s v="11:00 - 20:00"/>
    <s v="00:01:00"/>
    <s v="00:00:00"/>
    <m/>
    <s v="00:00:00"/>
    <m/>
    <m/>
    <n v="800"/>
    <m/>
    <n v="0"/>
    <n v="0"/>
    <n v="5.2000000000000006E-4"/>
  </r>
  <r>
    <x v="5"/>
    <s v="11:00—20:00"/>
    <n v="1"/>
    <n v="7"/>
    <s v="Доставка"/>
    <s v="76437725"/>
    <x v="46"/>
    <x v="46"/>
    <x v="44"/>
    <s v="«Торговый Дом «Вокруг Безопасности»"/>
    <s v="16:19:55"/>
    <s v="16:37:55"/>
    <m/>
    <s v="11:00 - 20:00"/>
    <s v="00:01:00"/>
    <s v="00:00:00"/>
    <m/>
    <s v="00:00:00"/>
    <m/>
    <m/>
    <n v="800"/>
    <m/>
    <n v="0"/>
    <n v="0"/>
    <n v="8.9999999999999998E-4"/>
  </r>
  <r>
    <x v="5"/>
    <s v="11:00—20:00"/>
    <n v="1"/>
    <n v="7"/>
    <s v="Доставка"/>
    <s v="76589833"/>
    <x v="46"/>
    <x v="46"/>
    <x v="44"/>
    <s v="«Торговый Дом «Вокруг Безопасности»"/>
    <s v="16:19:55"/>
    <s v="16:37:55"/>
    <m/>
    <s v="11:00 - 20:00"/>
    <s v="00:01:00"/>
    <s v="00:00:00"/>
    <m/>
    <s v="00:00:00"/>
    <m/>
    <m/>
    <n v="800"/>
    <m/>
    <n v="0"/>
    <n v="0"/>
    <n v="8.9999999999999998E-4"/>
  </r>
  <r>
    <x v="5"/>
    <s v="11:00—20:00"/>
    <n v="1"/>
    <n v="7"/>
    <s v="Доставка"/>
    <s v="74753976"/>
    <x v="46"/>
    <x v="46"/>
    <x v="44"/>
    <s v="«Торговый Дом «Вокруг Безопасности»"/>
    <s v="16:19:55"/>
    <s v="16:37:55"/>
    <m/>
    <s v="11:00 - 20:00"/>
    <s v="00:01:00"/>
    <s v="00:00:00"/>
    <m/>
    <s v="00:00:00"/>
    <m/>
    <m/>
    <n v="800"/>
    <m/>
    <n v="0"/>
    <n v="0"/>
    <n v="0.02"/>
  </r>
  <r>
    <x v="5"/>
    <s v="11:00—20:00"/>
    <n v="1"/>
    <n v="7"/>
    <s v="Доставка"/>
    <s v="76495538"/>
    <x v="46"/>
    <x v="46"/>
    <x v="44"/>
    <s v="«Торговый Дом «Вокруг Безопасности»"/>
    <s v="16:19:55"/>
    <s v="16:37:55"/>
    <m/>
    <s v="11:00 - 20:00"/>
    <s v="00:01:00"/>
    <s v="00:00:00"/>
    <m/>
    <s v="00:00:00"/>
    <m/>
    <m/>
    <n v="800"/>
    <m/>
    <n v="0"/>
    <n v="0"/>
    <n v="4.5599999999999997E-4"/>
  </r>
  <r>
    <x v="5"/>
    <s v="11:00—20:00"/>
    <n v="1"/>
    <n v="7"/>
    <s v="Доставка"/>
    <s v="75552418"/>
    <x v="46"/>
    <x v="46"/>
    <x v="44"/>
    <s v="«Торговый Дом «Вокруг Безопасности»"/>
    <s v="16:19:55"/>
    <s v="16:37:55"/>
    <m/>
    <s v="11:00 - 20:00"/>
    <s v="00:01:00"/>
    <s v="00:00:00"/>
    <m/>
    <s v="00:00:00"/>
    <m/>
    <m/>
    <n v="800"/>
    <m/>
    <n v="0"/>
    <n v="0"/>
    <n v="5.3940000000000002E-2"/>
  </r>
  <r>
    <x v="5"/>
    <s v="11:00—20:00"/>
    <n v="1"/>
    <m/>
    <s v="Склад"/>
    <s v="Софьино"/>
    <x v="0"/>
    <x v="0"/>
    <x v="0"/>
    <m/>
    <s v="19:16:01"/>
    <s v="19:16:01"/>
    <m/>
    <s v="11:00 - 20:00"/>
    <s v="00:00:00"/>
    <s v="02:38:06"/>
    <n v="68.5"/>
    <s v="00:00:00"/>
    <m/>
    <m/>
    <n v="800"/>
    <m/>
    <m/>
    <m/>
    <m/>
  </r>
  <r>
    <x v="6"/>
    <s v="11:00—20:00"/>
    <n v="1"/>
    <m/>
    <s v="Склад"/>
    <s v="Софьино"/>
    <x v="0"/>
    <x v="0"/>
    <x v="0"/>
    <m/>
    <s v="11:00:00"/>
    <s v="11:00:00"/>
    <m/>
    <s v="11:00 - 20:00"/>
    <s v="00:00:00"/>
    <s v="00:00:00"/>
    <m/>
    <s v="00:00:00"/>
    <m/>
    <m/>
    <n v="800"/>
    <m/>
    <m/>
    <m/>
    <m/>
  </r>
  <r>
    <x v="6"/>
    <s v="11:00—20:00"/>
    <n v="1"/>
    <n v="1"/>
    <s v="Доставка"/>
    <s v="72943223"/>
    <x v="47"/>
    <x v="47"/>
    <x v="45"/>
    <s v="Крафт"/>
    <s v="12:30:02"/>
    <s v="12:47:02"/>
    <m/>
    <s v="11:00 - 20:00"/>
    <s v="00:01:00"/>
    <s v="01:30:02"/>
    <n v="57"/>
    <s v="00:00:00"/>
    <m/>
    <m/>
    <n v="800"/>
    <m/>
    <n v="0"/>
    <n v="0"/>
    <n v="2E-3"/>
  </r>
  <r>
    <x v="6"/>
    <s v="11:00—20:00"/>
    <n v="1"/>
    <n v="1"/>
    <s v="Доставка"/>
    <s v="68186497"/>
    <x v="47"/>
    <x v="47"/>
    <x v="45"/>
    <s v="Крафт"/>
    <s v="12:30:02"/>
    <s v="12:47:02"/>
    <m/>
    <s v="11:00 - 20:00"/>
    <s v="00:01:00"/>
    <s v="00:00:00"/>
    <m/>
    <s v="00:00:00"/>
    <m/>
    <m/>
    <n v="800"/>
    <m/>
    <n v="0"/>
    <n v="0"/>
    <n v="1.2800000000000001E-3"/>
  </r>
  <r>
    <x v="6"/>
    <s v="11:00—20:00"/>
    <n v="1"/>
    <n v="1"/>
    <s v="Доставка"/>
    <s v="72391307"/>
    <x v="47"/>
    <x v="47"/>
    <x v="45"/>
    <s v="Крафт"/>
    <s v="12:30:02"/>
    <s v="12:47:02"/>
    <m/>
    <s v="11:00 - 20:00"/>
    <s v="00:01:00"/>
    <s v="00:00:00"/>
    <m/>
    <s v="00:00:00"/>
    <m/>
    <m/>
    <n v="800"/>
    <m/>
    <n v="0"/>
    <n v="0"/>
    <n v="9.8999999999999994E-5"/>
  </r>
  <r>
    <x v="6"/>
    <s v="11:00—20:00"/>
    <n v="1"/>
    <n v="1"/>
    <s v="Доставка"/>
    <s v="73527135"/>
    <x v="47"/>
    <x v="47"/>
    <x v="45"/>
    <s v="Крафт"/>
    <s v="12:30:02"/>
    <s v="12:47:02"/>
    <m/>
    <s v="11:00 - 20:00"/>
    <s v="00:01:00"/>
    <s v="00:00:00"/>
    <m/>
    <s v="00:00:00"/>
    <m/>
    <m/>
    <n v="800"/>
    <m/>
    <n v="0"/>
    <n v="0"/>
    <n v="6.3479999999999995E-3"/>
  </r>
  <r>
    <x v="6"/>
    <s v="11:00—20:00"/>
    <n v="1"/>
    <n v="1"/>
    <s v="Доставка"/>
    <s v="71862910"/>
    <x v="47"/>
    <x v="47"/>
    <x v="45"/>
    <s v="Крафт"/>
    <s v="12:30:02"/>
    <s v="12:47:02"/>
    <m/>
    <s v="11:00 - 20:00"/>
    <s v="00:01:00"/>
    <s v="00:00:00"/>
    <m/>
    <s v="00:00:00"/>
    <m/>
    <m/>
    <n v="800"/>
    <m/>
    <n v="0"/>
    <n v="0"/>
    <n v="2E-3"/>
  </r>
  <r>
    <x v="6"/>
    <s v="11:00—20:00"/>
    <n v="1"/>
    <n v="1"/>
    <s v="Доставка"/>
    <s v="73514765"/>
    <x v="47"/>
    <x v="47"/>
    <x v="45"/>
    <s v="Крафт"/>
    <s v="12:30:02"/>
    <s v="12:47:02"/>
    <m/>
    <s v="11:00 - 20:00"/>
    <s v="00:01:00"/>
    <s v="00:00:00"/>
    <m/>
    <s v="00:00:00"/>
    <m/>
    <m/>
    <n v="800"/>
    <m/>
    <n v="0"/>
    <n v="0"/>
    <n v="1.2999999999999999E-3"/>
  </r>
  <r>
    <x v="6"/>
    <s v="11:00—20:00"/>
    <n v="1"/>
    <n v="1"/>
    <s v="Доставка"/>
    <s v="71598315"/>
    <x v="47"/>
    <x v="47"/>
    <x v="45"/>
    <s v="Крафт"/>
    <s v="12:30:02"/>
    <s v="12:47:02"/>
    <m/>
    <s v="11:00 - 20:00"/>
    <s v="00:01:00"/>
    <s v="00:00:00"/>
    <m/>
    <s v="00:00:00"/>
    <m/>
    <m/>
    <n v="800"/>
    <m/>
    <n v="0"/>
    <n v="0"/>
    <n v="5.9999999999999995E-4"/>
  </r>
  <r>
    <x v="6"/>
    <s v="11:00—20:00"/>
    <n v="1"/>
    <n v="2"/>
    <s v="Доставка"/>
    <s v="74291130"/>
    <x v="48"/>
    <x v="48"/>
    <x v="46"/>
    <s v="Шер Олеся Николаевна"/>
    <s v="12:52:55"/>
    <s v="13:09:55"/>
    <m/>
    <s v="11:00 - 20:00"/>
    <s v="00:01:00"/>
    <s v="00:05:53"/>
    <n v="1.7"/>
    <s v="00:00:00"/>
    <m/>
    <m/>
    <n v="800"/>
    <m/>
    <n v="0"/>
    <n v="0"/>
    <n v="6.0499999999999996E-4"/>
  </r>
  <r>
    <x v="6"/>
    <s v="11:00—20:00"/>
    <n v="1"/>
    <n v="2"/>
    <s v="Доставка"/>
    <s v="75053156"/>
    <x v="48"/>
    <x v="48"/>
    <x v="46"/>
    <s v="Шер Олеся Николаевна"/>
    <s v="12:52:55"/>
    <s v="13:09:55"/>
    <m/>
    <s v="11:00 - 20:00"/>
    <s v="00:01:00"/>
    <s v="00:00:00"/>
    <m/>
    <s v="00:00:00"/>
    <m/>
    <m/>
    <n v="800"/>
    <m/>
    <n v="0"/>
    <n v="0"/>
    <n v="2.1969999999999997E-3"/>
  </r>
  <r>
    <x v="6"/>
    <s v="11:00—20:00"/>
    <n v="1"/>
    <n v="2"/>
    <s v="Доставка"/>
    <s v="75057123"/>
    <x v="48"/>
    <x v="48"/>
    <x v="46"/>
    <s v="Шер Олеся Николаевна"/>
    <s v="12:52:55"/>
    <s v="13:09:55"/>
    <m/>
    <s v="11:00 - 20:00"/>
    <s v="00:01:00"/>
    <s v="00:00:00"/>
    <m/>
    <s v="00:00:00"/>
    <m/>
    <m/>
    <n v="800"/>
    <m/>
    <n v="0"/>
    <n v="0"/>
    <n v="2.6679999999999998E-3"/>
  </r>
  <r>
    <x v="6"/>
    <s v="11:00—20:00"/>
    <n v="1"/>
    <n v="2"/>
    <s v="Доставка"/>
    <s v="72652543"/>
    <x v="48"/>
    <x v="48"/>
    <x v="46"/>
    <s v="Шер Олеся Николаевна"/>
    <s v="12:52:55"/>
    <s v="13:09:55"/>
    <m/>
    <s v="11:00 - 20:00"/>
    <s v="00:01:00"/>
    <s v="00:00:00"/>
    <m/>
    <s v="00:00:00"/>
    <m/>
    <m/>
    <n v="800"/>
    <m/>
    <n v="0"/>
    <n v="0"/>
    <n v="2.6679999999999998E-3"/>
  </r>
  <r>
    <x v="6"/>
    <s v="11:00—20:00"/>
    <n v="1"/>
    <n v="2"/>
    <s v="Доставка"/>
    <s v="74433339"/>
    <x v="48"/>
    <x v="48"/>
    <x v="46"/>
    <s v="Шер Олеся Николаевна"/>
    <s v="12:52:55"/>
    <s v="13:09:55"/>
    <m/>
    <s v="11:00 - 20:00"/>
    <s v="00:01:00"/>
    <s v="00:00:00"/>
    <m/>
    <s v="00:00:00"/>
    <m/>
    <m/>
    <n v="800"/>
    <m/>
    <n v="0"/>
    <n v="0"/>
    <n v="1.47E-3"/>
  </r>
  <r>
    <x v="6"/>
    <s v="11:00—20:00"/>
    <n v="1"/>
    <n v="2"/>
    <s v="Доставка"/>
    <s v="74537762"/>
    <x v="48"/>
    <x v="48"/>
    <x v="46"/>
    <s v="Шер Олеся Николаевна"/>
    <s v="12:52:55"/>
    <s v="13:09:55"/>
    <m/>
    <s v="11:00 - 20:00"/>
    <s v="00:01:00"/>
    <s v="00:00:00"/>
    <m/>
    <s v="00:00:00"/>
    <m/>
    <m/>
    <n v="800"/>
    <m/>
    <n v="0"/>
    <n v="0"/>
    <n v="2.1600000000000005E-3"/>
  </r>
  <r>
    <x v="6"/>
    <s v="11:00—20:00"/>
    <n v="1"/>
    <n v="2"/>
    <s v="Доставка"/>
    <s v="74728397"/>
    <x v="48"/>
    <x v="48"/>
    <x v="46"/>
    <s v="Шер Олеся Николаевна"/>
    <s v="12:52:55"/>
    <s v="13:09:55"/>
    <m/>
    <s v="11:00 - 20:00"/>
    <s v="00:01:00"/>
    <s v="00:00:00"/>
    <m/>
    <s v="00:00:00"/>
    <m/>
    <m/>
    <n v="800"/>
    <m/>
    <n v="0"/>
    <n v="0"/>
    <n v="8.0000000000000002E-3"/>
  </r>
  <r>
    <x v="6"/>
    <s v="11:00—20:00"/>
    <n v="1"/>
    <n v="3"/>
    <s v="Доставка"/>
    <s v="67949717"/>
    <x v="49"/>
    <x v="49"/>
    <x v="47"/>
    <s v="ИП БОРУШКИН МИХАИЛ ВИТАЛЬЕВИЧ"/>
    <s v="13:25:21"/>
    <s v="13:44:21"/>
    <m/>
    <s v="11:00 - 20:00"/>
    <s v="00:01:00"/>
    <s v="00:15:26"/>
    <n v="3.7"/>
    <s v="00:00:00"/>
    <m/>
    <m/>
    <n v="800"/>
    <m/>
    <n v="0"/>
    <n v="0"/>
    <n v="2.9160000000000002E-3"/>
  </r>
  <r>
    <x v="6"/>
    <s v="11:00—20:00"/>
    <n v="1"/>
    <n v="3"/>
    <s v="Доставка"/>
    <s v="69694435"/>
    <x v="49"/>
    <x v="49"/>
    <x v="47"/>
    <s v="ИП БОРУШКИН МИХАИЛ ВИТАЛЬЕВИЧ"/>
    <s v="13:25:21"/>
    <s v="13:44:21"/>
    <m/>
    <s v="11:00 - 20:00"/>
    <s v="00:01:00"/>
    <s v="00:00:00"/>
    <m/>
    <s v="00:00:00"/>
    <m/>
    <m/>
    <n v="800"/>
    <m/>
    <n v="0"/>
    <n v="0"/>
    <n v="3.7500000000000001E-4"/>
  </r>
  <r>
    <x v="6"/>
    <s v="11:00—20:00"/>
    <n v="1"/>
    <n v="3"/>
    <s v="Доставка"/>
    <s v="75300185"/>
    <x v="49"/>
    <x v="49"/>
    <x v="47"/>
    <s v="ИП БОРУШКИН МИХАИЛ ВИТАЛЬЕВИЧ"/>
    <s v="13:25:21"/>
    <s v="13:44:21"/>
    <m/>
    <s v="11:00 - 20:00"/>
    <s v="00:01:00"/>
    <s v="00:00:00"/>
    <m/>
    <s v="00:00:00"/>
    <m/>
    <m/>
    <n v="800"/>
    <m/>
    <n v="0"/>
    <n v="0"/>
    <n v="6.6E-3"/>
  </r>
  <r>
    <x v="6"/>
    <s v="11:00—20:00"/>
    <n v="1"/>
    <n v="3"/>
    <s v="Доставка"/>
    <s v="69178729"/>
    <x v="49"/>
    <x v="49"/>
    <x v="47"/>
    <s v="ИП БОРУШКИН МИХАИЛ ВИТАЛЬЕВИЧ"/>
    <s v="13:25:21"/>
    <s v="13:44:21"/>
    <m/>
    <s v="11:00 - 20:00"/>
    <s v="00:01:00"/>
    <s v="00:00:00"/>
    <m/>
    <s v="00:00:00"/>
    <m/>
    <m/>
    <n v="800"/>
    <m/>
    <n v="0"/>
    <n v="0"/>
    <n v="3.7500000000000001E-4"/>
  </r>
  <r>
    <x v="6"/>
    <s v="11:00—20:00"/>
    <n v="1"/>
    <n v="3"/>
    <s v="Доставка"/>
    <s v="75764598"/>
    <x v="49"/>
    <x v="49"/>
    <x v="47"/>
    <s v="ИП БОРУШКИН МИХАИЛ ВИТАЛЬЕВИЧ"/>
    <s v="13:25:21"/>
    <s v="13:44:21"/>
    <m/>
    <s v="11:00 - 20:00"/>
    <s v="00:01:00"/>
    <s v="00:00:00"/>
    <m/>
    <s v="00:00:00"/>
    <m/>
    <m/>
    <n v="800"/>
    <m/>
    <n v="0"/>
    <n v="0"/>
    <n v="5.6000000000000008E-3"/>
  </r>
  <r>
    <x v="6"/>
    <s v="11:00—20:00"/>
    <n v="1"/>
    <n v="3"/>
    <s v="Доставка"/>
    <s v="73375108"/>
    <x v="49"/>
    <x v="49"/>
    <x v="47"/>
    <s v="ИП БОРУШКИН МИХАИЛ ВИТАЛЬЕВИЧ"/>
    <s v="13:25:21"/>
    <s v="13:44:21"/>
    <m/>
    <s v="11:00 - 20:00"/>
    <s v="00:01:00"/>
    <s v="00:00:00"/>
    <m/>
    <s v="00:00:00"/>
    <m/>
    <m/>
    <n v="800"/>
    <m/>
    <n v="0"/>
    <n v="0"/>
    <n v="6.6E-3"/>
  </r>
  <r>
    <x v="6"/>
    <s v="11:00—20:00"/>
    <n v="1"/>
    <n v="3"/>
    <s v="Доставка"/>
    <s v="74142642"/>
    <x v="49"/>
    <x v="49"/>
    <x v="47"/>
    <s v="ИП БОРУШКИН МИХАИЛ ВИТАЛЬЕВИЧ"/>
    <s v="13:25:21"/>
    <s v="13:44:21"/>
    <m/>
    <s v="11:00 - 20:00"/>
    <s v="00:01:00"/>
    <s v="00:00:00"/>
    <m/>
    <s v="00:00:00"/>
    <m/>
    <m/>
    <n v="800"/>
    <m/>
    <n v="0"/>
    <n v="0"/>
    <n v="1.1200000000000002E-2"/>
  </r>
  <r>
    <x v="6"/>
    <s v="11:00—20:00"/>
    <n v="1"/>
    <n v="3"/>
    <s v="Доставка"/>
    <s v="67608190"/>
    <x v="49"/>
    <x v="49"/>
    <x v="47"/>
    <s v="ИП БОРУШКИН МИХАИЛ ВИТАЛЬЕВИЧ"/>
    <s v="13:25:21"/>
    <s v="13:44:21"/>
    <m/>
    <s v="11:00 - 20:00"/>
    <s v="00:01:00"/>
    <s v="00:00:00"/>
    <m/>
    <s v="00:00:00"/>
    <m/>
    <m/>
    <n v="800"/>
    <m/>
    <n v="0"/>
    <n v="0"/>
    <n v="4.7520000000000001E-3"/>
  </r>
  <r>
    <x v="6"/>
    <s v="11:00—20:00"/>
    <n v="1"/>
    <n v="3"/>
    <s v="Доставка"/>
    <s v="75303826"/>
    <x v="49"/>
    <x v="49"/>
    <x v="47"/>
    <s v="ИП БОРУШКИН МИХАИЛ ВИТАЛЬЕВИЧ"/>
    <s v="13:25:21"/>
    <s v="13:44:21"/>
    <m/>
    <s v="11:00 - 20:00"/>
    <s v="00:01:00"/>
    <s v="00:00:00"/>
    <m/>
    <s v="00:00:00"/>
    <m/>
    <m/>
    <n v="800"/>
    <m/>
    <n v="0"/>
    <n v="0"/>
    <n v="8.3719999999999992E-3"/>
  </r>
  <r>
    <x v="6"/>
    <s v="11:00—20:00"/>
    <n v="1"/>
    <n v="4"/>
    <s v="Доставка"/>
    <s v="75710852"/>
    <x v="50"/>
    <x v="50"/>
    <x v="48"/>
    <s v="ИП Крицкий Максим Сергеевич"/>
    <s v="14:06:42"/>
    <s v="14:27:42"/>
    <m/>
    <s v="11:00 - 20:00"/>
    <s v="00:01:00"/>
    <s v="00:22:21"/>
    <n v="9.3000000000000007"/>
    <s v="00:00:00"/>
    <m/>
    <m/>
    <n v="800"/>
    <m/>
    <n v="0"/>
    <n v="0"/>
    <n v="8.2109999999999995E-3"/>
  </r>
  <r>
    <x v="6"/>
    <s v="11:00—20:00"/>
    <n v="1"/>
    <n v="4"/>
    <s v="Доставка"/>
    <s v="75804241"/>
    <x v="50"/>
    <x v="50"/>
    <x v="48"/>
    <s v="ИП Крицкий Максим Сергеевич"/>
    <s v="14:06:42"/>
    <s v="14:27:42"/>
    <m/>
    <s v="11:00 - 20:00"/>
    <s v="00:01:00"/>
    <s v="00:00:00"/>
    <m/>
    <s v="00:00:00"/>
    <m/>
    <m/>
    <n v="800"/>
    <m/>
    <n v="0"/>
    <n v="0"/>
    <n v="9.8600000000000007E-3"/>
  </r>
  <r>
    <x v="6"/>
    <s v="11:00—20:00"/>
    <n v="1"/>
    <n v="4"/>
    <s v="Доставка"/>
    <s v="69969533"/>
    <x v="50"/>
    <x v="50"/>
    <x v="48"/>
    <s v="ИП Крицкий Максим Сергеевич"/>
    <s v="14:06:42"/>
    <s v="14:27:42"/>
    <m/>
    <s v="11:00 - 20:00"/>
    <s v="00:01:00"/>
    <s v="00:00:00"/>
    <m/>
    <s v="00:00:00"/>
    <m/>
    <m/>
    <n v="800"/>
    <m/>
    <n v="0"/>
    <n v="0"/>
    <n v="3.6000000000000004E-2"/>
  </r>
  <r>
    <x v="6"/>
    <s v="11:00—20:00"/>
    <n v="1"/>
    <n v="4"/>
    <s v="Доставка"/>
    <s v="75150787"/>
    <x v="50"/>
    <x v="50"/>
    <x v="48"/>
    <s v="ИП Крицкий Максим Сергеевич"/>
    <s v="14:06:42"/>
    <s v="14:27:42"/>
    <m/>
    <s v="11:00 - 20:00"/>
    <s v="00:01:00"/>
    <s v="00:00:00"/>
    <m/>
    <s v="00:00:00"/>
    <m/>
    <m/>
    <n v="800"/>
    <m/>
    <n v="0"/>
    <n v="0"/>
    <n v="1.2540000000000001E-2"/>
  </r>
  <r>
    <x v="6"/>
    <s v="11:00—20:00"/>
    <n v="1"/>
    <n v="4"/>
    <s v="Доставка"/>
    <s v="75703892"/>
    <x v="50"/>
    <x v="50"/>
    <x v="48"/>
    <s v="ИП Крицкий Максим Сергеевич"/>
    <s v="14:06:42"/>
    <s v="14:27:42"/>
    <m/>
    <s v="11:00 - 20:00"/>
    <s v="00:01:00"/>
    <s v="00:00:00"/>
    <m/>
    <s v="00:00:00"/>
    <m/>
    <m/>
    <n v="800"/>
    <m/>
    <n v="0"/>
    <n v="0"/>
    <n v="4.4999999999999998E-2"/>
  </r>
  <r>
    <x v="6"/>
    <s v="11:00—20:00"/>
    <n v="1"/>
    <n v="4"/>
    <s v="Доставка"/>
    <s v="73489131"/>
    <x v="50"/>
    <x v="50"/>
    <x v="48"/>
    <s v="ИП Крицкий Максим Сергеевич"/>
    <s v="14:06:42"/>
    <s v="14:27:42"/>
    <m/>
    <s v="11:00 - 20:00"/>
    <s v="00:01:00"/>
    <s v="00:00:00"/>
    <m/>
    <s v="00:00:00"/>
    <m/>
    <m/>
    <n v="800"/>
    <m/>
    <n v="0"/>
    <n v="0"/>
    <n v="1.2348000000000001E-2"/>
  </r>
  <r>
    <x v="6"/>
    <s v="11:00—20:00"/>
    <n v="1"/>
    <n v="4"/>
    <s v="Доставка"/>
    <s v="70276905"/>
    <x v="50"/>
    <x v="50"/>
    <x v="48"/>
    <s v="ИП Крицкий Максим Сергеевич"/>
    <s v="14:06:42"/>
    <s v="14:27:42"/>
    <m/>
    <s v="11:00 - 20:00"/>
    <s v="00:01:00"/>
    <s v="00:00:00"/>
    <m/>
    <s v="00:00:00"/>
    <m/>
    <m/>
    <n v="800"/>
    <m/>
    <n v="0"/>
    <n v="0"/>
    <n v="1.4168E-2"/>
  </r>
  <r>
    <x v="6"/>
    <s v="11:00—20:00"/>
    <n v="1"/>
    <n v="4"/>
    <s v="Доставка"/>
    <s v="76113105"/>
    <x v="50"/>
    <x v="50"/>
    <x v="48"/>
    <s v="ИП Крицкий Максим Сергеевич"/>
    <s v="14:06:42"/>
    <s v="14:27:42"/>
    <m/>
    <s v="11:00 - 20:00"/>
    <s v="00:01:00"/>
    <s v="00:00:00"/>
    <m/>
    <s v="00:00:00"/>
    <m/>
    <m/>
    <n v="800"/>
    <m/>
    <n v="0"/>
    <n v="0"/>
    <n v="4.4099999999999999E-3"/>
  </r>
  <r>
    <x v="6"/>
    <s v="11:00—20:00"/>
    <n v="1"/>
    <n v="4"/>
    <s v="Доставка"/>
    <s v="76073285"/>
    <x v="50"/>
    <x v="50"/>
    <x v="48"/>
    <s v="ИП Крицкий Максим Сергеевич"/>
    <s v="14:06:42"/>
    <s v="14:27:42"/>
    <m/>
    <s v="11:00 - 20:00"/>
    <s v="00:01:00"/>
    <s v="00:00:00"/>
    <m/>
    <s v="00:00:00"/>
    <m/>
    <m/>
    <n v="800"/>
    <m/>
    <n v="0"/>
    <n v="0"/>
    <n v="1.5E-3"/>
  </r>
  <r>
    <x v="6"/>
    <s v="11:00—20:00"/>
    <n v="1"/>
    <n v="4"/>
    <s v="Доставка"/>
    <s v="73693641"/>
    <x v="50"/>
    <x v="50"/>
    <x v="48"/>
    <s v="ИП Крицкий Максим Сергеевич"/>
    <s v="14:06:42"/>
    <s v="14:27:42"/>
    <m/>
    <s v="11:00 - 20:00"/>
    <s v="00:01:00"/>
    <s v="00:00:00"/>
    <m/>
    <s v="00:00:00"/>
    <m/>
    <m/>
    <n v="800"/>
    <m/>
    <n v="0"/>
    <n v="0"/>
    <n v="4.6800000000000001E-3"/>
  </r>
  <r>
    <x v="6"/>
    <s v="11:00—20:00"/>
    <n v="1"/>
    <n v="4"/>
    <s v="Доставка"/>
    <s v="75903946"/>
    <x v="50"/>
    <x v="50"/>
    <x v="48"/>
    <s v="ИП Крицкий Максим Сергеевич"/>
    <s v="14:06:42"/>
    <s v="14:27:42"/>
    <m/>
    <s v="11:00 - 20:00"/>
    <s v="00:01:00"/>
    <s v="00:00:00"/>
    <m/>
    <s v="00:00:00"/>
    <m/>
    <m/>
    <n v="800"/>
    <m/>
    <n v="0"/>
    <n v="0"/>
    <n v="5.0160000000000003E-2"/>
  </r>
  <r>
    <x v="6"/>
    <s v="11:00—20:00"/>
    <n v="1"/>
    <n v="5"/>
    <s v="Доставка"/>
    <s v="74301779"/>
    <x v="51"/>
    <x v="51"/>
    <x v="49"/>
    <s v="Анисонян Ваган Рубенович"/>
    <s v="14:37:10"/>
    <s v="14:54:10"/>
    <m/>
    <s v="11:00 - 20:00"/>
    <s v="00:01:00"/>
    <s v="00:09:28"/>
    <n v="3.6"/>
    <s v="00:00:00"/>
    <m/>
    <m/>
    <n v="800"/>
    <m/>
    <n v="0"/>
    <n v="0"/>
    <n v="2.2187999999999999E-2"/>
  </r>
  <r>
    <x v="6"/>
    <s v="11:00—20:00"/>
    <n v="1"/>
    <n v="5"/>
    <s v="Доставка"/>
    <s v="73202853"/>
    <x v="51"/>
    <x v="51"/>
    <x v="49"/>
    <s v="Анисонян Ваган Рубенович"/>
    <s v="14:37:10"/>
    <s v="14:54:10"/>
    <m/>
    <s v="11:00 - 20:00"/>
    <s v="00:01:00"/>
    <s v="00:00:00"/>
    <m/>
    <s v="00:00:00"/>
    <m/>
    <m/>
    <n v="800"/>
    <m/>
    <n v="0"/>
    <n v="0"/>
    <n v="3.8880000000000004E-3"/>
  </r>
  <r>
    <x v="6"/>
    <s v="11:00—20:00"/>
    <n v="1"/>
    <n v="5"/>
    <s v="Доставка"/>
    <s v="71031632"/>
    <x v="51"/>
    <x v="51"/>
    <x v="49"/>
    <s v="Анисонян Ваган Рубенович"/>
    <s v="14:37:10"/>
    <s v="14:54:10"/>
    <m/>
    <s v="11:00 - 20:00"/>
    <s v="00:01:00"/>
    <s v="00:00:00"/>
    <m/>
    <s v="00:00:00"/>
    <m/>
    <m/>
    <n v="800"/>
    <m/>
    <n v="0"/>
    <n v="0"/>
    <n v="3.8880000000000004E-3"/>
  </r>
  <r>
    <x v="6"/>
    <s v="11:00—20:00"/>
    <n v="1"/>
    <n v="5"/>
    <s v="Доставка"/>
    <s v="75197911"/>
    <x v="51"/>
    <x v="51"/>
    <x v="49"/>
    <s v="Анисонян Ваган Рубенович"/>
    <s v="14:37:10"/>
    <s v="14:54:10"/>
    <m/>
    <s v="11:00 - 20:00"/>
    <s v="00:01:00"/>
    <s v="00:00:00"/>
    <m/>
    <s v="00:00:00"/>
    <m/>
    <m/>
    <n v="800"/>
    <m/>
    <n v="0"/>
    <n v="0"/>
    <n v="1.9599999999999999E-3"/>
  </r>
  <r>
    <x v="6"/>
    <s v="11:00—20:00"/>
    <n v="1"/>
    <n v="5"/>
    <s v="Доставка"/>
    <s v="71234836"/>
    <x v="51"/>
    <x v="51"/>
    <x v="49"/>
    <s v="Анисонян Ваган Рубенович"/>
    <s v="14:37:10"/>
    <s v="14:54:10"/>
    <m/>
    <s v="11:00 - 20:00"/>
    <s v="00:01:00"/>
    <s v="00:00:00"/>
    <m/>
    <s v="00:00:00"/>
    <m/>
    <m/>
    <n v="800"/>
    <m/>
    <n v="0"/>
    <n v="0"/>
    <n v="4.0800000000000005E-4"/>
  </r>
  <r>
    <x v="6"/>
    <s v="11:00—20:00"/>
    <n v="1"/>
    <n v="5"/>
    <s v="Доставка"/>
    <s v="68541900"/>
    <x v="51"/>
    <x v="51"/>
    <x v="49"/>
    <s v="Анисонян Ваган Рубенович"/>
    <s v="14:37:10"/>
    <s v="14:54:10"/>
    <m/>
    <s v="11:00 - 20:00"/>
    <s v="00:01:00"/>
    <s v="00:00:00"/>
    <m/>
    <s v="00:00:00"/>
    <m/>
    <m/>
    <n v="800"/>
    <m/>
    <n v="0"/>
    <n v="0"/>
    <n v="1.9599999999999999E-3"/>
  </r>
  <r>
    <x v="6"/>
    <s v="11:00—20:00"/>
    <n v="1"/>
    <n v="5"/>
    <s v="Доставка"/>
    <s v="73669852"/>
    <x v="51"/>
    <x v="51"/>
    <x v="49"/>
    <s v="Анисонян Ваган Рубенович"/>
    <s v="14:37:10"/>
    <s v="14:54:10"/>
    <m/>
    <s v="11:00 - 20:00"/>
    <s v="00:01:00"/>
    <s v="00:00:00"/>
    <m/>
    <s v="00:00:00"/>
    <m/>
    <m/>
    <n v="800"/>
    <m/>
    <n v="0"/>
    <n v="0"/>
    <n v="1.3838E-2"/>
  </r>
  <r>
    <x v="6"/>
    <s v="11:00—20:00"/>
    <n v="1"/>
    <n v="6"/>
    <s v="Доставка"/>
    <s v="75128667"/>
    <x v="52"/>
    <x v="52"/>
    <x v="50"/>
    <s v="ИП Зубков Алексей Викторович"/>
    <s v="15:10:09"/>
    <s v="15:28:09"/>
    <m/>
    <s v="11:00 - 20:00"/>
    <s v="00:01:00"/>
    <s v="00:15:59"/>
    <n v="8.1999999999999993"/>
    <s v="00:00:00"/>
    <m/>
    <m/>
    <n v="800"/>
    <m/>
    <n v="0"/>
    <n v="0"/>
    <n v="6.7500000000000008E-3"/>
  </r>
  <r>
    <x v="6"/>
    <s v="11:00—20:00"/>
    <n v="1"/>
    <n v="6"/>
    <s v="Доставка"/>
    <s v="70370993"/>
    <x v="52"/>
    <x v="52"/>
    <x v="50"/>
    <s v="ИП Зубков Алексей Викторович"/>
    <s v="15:10:09"/>
    <s v="15:28:09"/>
    <m/>
    <s v="11:00 - 20:00"/>
    <s v="00:01:00"/>
    <s v="00:00:00"/>
    <m/>
    <s v="00:00:00"/>
    <m/>
    <m/>
    <n v="800"/>
    <m/>
    <n v="0"/>
    <n v="0"/>
    <n v="8.3199999999999995E-4"/>
  </r>
  <r>
    <x v="6"/>
    <s v="11:00—20:00"/>
    <n v="1"/>
    <n v="6"/>
    <s v="Доставка"/>
    <s v="64152580"/>
    <x v="52"/>
    <x v="52"/>
    <x v="50"/>
    <s v="ИП Зубков Алексей Викторович"/>
    <s v="15:10:09"/>
    <s v="15:28:09"/>
    <m/>
    <s v="11:00 - 20:00"/>
    <s v="00:01:00"/>
    <s v="00:00:00"/>
    <m/>
    <s v="00:00:00"/>
    <m/>
    <m/>
    <n v="800"/>
    <m/>
    <n v="0"/>
    <n v="0"/>
    <n v="3.0719999999999996E-3"/>
  </r>
  <r>
    <x v="6"/>
    <s v="11:00—20:00"/>
    <n v="1"/>
    <n v="6"/>
    <s v="Доставка"/>
    <s v="75401419"/>
    <x v="52"/>
    <x v="52"/>
    <x v="50"/>
    <s v="ИП Зубков Алексей Викторович"/>
    <s v="15:10:09"/>
    <s v="15:28:09"/>
    <m/>
    <s v="11:00 - 20:00"/>
    <s v="00:01:00"/>
    <s v="00:00:00"/>
    <m/>
    <s v="00:00:00"/>
    <m/>
    <m/>
    <n v="800"/>
    <m/>
    <n v="0"/>
    <n v="0"/>
    <n v="1.5359999999999998E-3"/>
  </r>
  <r>
    <x v="6"/>
    <s v="11:00—20:00"/>
    <n v="1"/>
    <n v="6"/>
    <s v="Доставка"/>
    <s v="72787870"/>
    <x v="52"/>
    <x v="52"/>
    <x v="50"/>
    <s v="ИП Зубков Алексей Викторович"/>
    <s v="15:10:09"/>
    <s v="15:28:09"/>
    <m/>
    <s v="11:00 - 20:00"/>
    <s v="00:01:00"/>
    <s v="00:00:00"/>
    <m/>
    <s v="00:00:00"/>
    <m/>
    <m/>
    <n v="800"/>
    <m/>
    <n v="0"/>
    <n v="0"/>
    <n v="7.1999999999999998E-3"/>
  </r>
  <r>
    <x v="6"/>
    <s v="11:00—20:00"/>
    <n v="1"/>
    <n v="6"/>
    <s v="Доставка"/>
    <s v="70787017"/>
    <x v="52"/>
    <x v="52"/>
    <x v="50"/>
    <s v="ИП Зубков Алексей Викторович"/>
    <s v="15:10:09"/>
    <s v="15:28:09"/>
    <m/>
    <s v="11:00 - 20:00"/>
    <s v="00:01:00"/>
    <s v="00:00:00"/>
    <m/>
    <s v="00:00:00"/>
    <m/>
    <m/>
    <n v="800"/>
    <m/>
    <n v="0"/>
    <n v="0"/>
    <n v="3.0800000000000001E-4"/>
  </r>
  <r>
    <x v="6"/>
    <s v="11:00—20:00"/>
    <n v="1"/>
    <n v="6"/>
    <s v="Доставка"/>
    <s v="75844758"/>
    <x v="52"/>
    <x v="52"/>
    <x v="50"/>
    <s v="ИП Зубков Алексей Викторович"/>
    <s v="15:10:09"/>
    <s v="15:28:09"/>
    <m/>
    <s v="11:00 - 20:00"/>
    <s v="00:01:00"/>
    <s v="00:00:00"/>
    <m/>
    <s v="00:00:00"/>
    <m/>
    <m/>
    <n v="800"/>
    <m/>
    <n v="0"/>
    <n v="0"/>
    <n v="3.1199999999999999E-3"/>
  </r>
  <r>
    <x v="6"/>
    <s v="11:00—20:00"/>
    <n v="1"/>
    <n v="6"/>
    <s v="Доставка"/>
    <s v="71804620"/>
    <x v="52"/>
    <x v="52"/>
    <x v="50"/>
    <s v="ИП Зубков Алексей Викторович"/>
    <s v="15:10:09"/>
    <s v="15:28:09"/>
    <m/>
    <s v="11:00 - 20:00"/>
    <s v="00:01:00"/>
    <s v="00:00:00"/>
    <m/>
    <s v="00:00:00"/>
    <m/>
    <m/>
    <n v="800"/>
    <m/>
    <n v="0"/>
    <n v="0"/>
    <n v="2.7000000000000003E-2"/>
  </r>
  <r>
    <x v="6"/>
    <s v="11:00—20:00"/>
    <n v="1"/>
    <n v="7"/>
    <s v="Доставка"/>
    <s v="75286960"/>
    <x v="53"/>
    <x v="53"/>
    <x v="51"/>
    <s v="Белов Антон Юрьевич"/>
    <s v="16:13:07"/>
    <s v="16:36:07"/>
    <m/>
    <s v="11:00 - 20:00"/>
    <s v="00:01:00"/>
    <s v="00:44:58"/>
    <n v="14.7"/>
    <s v="00:00:00"/>
    <m/>
    <m/>
    <n v="800"/>
    <m/>
    <n v="0"/>
    <n v="0"/>
    <n v="2.52E-4"/>
  </r>
  <r>
    <x v="6"/>
    <s v="11:00—20:00"/>
    <n v="1"/>
    <n v="7"/>
    <s v="Доставка"/>
    <s v="70931895"/>
    <x v="53"/>
    <x v="53"/>
    <x v="51"/>
    <s v="Белов Антон Юрьевич"/>
    <s v="16:13:07"/>
    <s v="16:36:07"/>
    <m/>
    <s v="11:00 - 20:00"/>
    <s v="00:01:00"/>
    <s v="00:00:00"/>
    <m/>
    <s v="00:00:00"/>
    <m/>
    <m/>
    <n v="800"/>
    <m/>
    <n v="0"/>
    <n v="0"/>
    <n v="3.7259999999999997E-3"/>
  </r>
  <r>
    <x v="6"/>
    <s v="11:00—20:00"/>
    <n v="1"/>
    <n v="7"/>
    <s v="Доставка"/>
    <s v="72556794"/>
    <x v="53"/>
    <x v="53"/>
    <x v="51"/>
    <s v="Белов Антон Юрьевич"/>
    <s v="16:13:07"/>
    <s v="16:36:07"/>
    <m/>
    <s v="11:00 - 20:00"/>
    <s v="00:01:00"/>
    <s v="00:00:00"/>
    <m/>
    <s v="00:00:00"/>
    <m/>
    <m/>
    <n v="800"/>
    <m/>
    <n v="0"/>
    <n v="0"/>
    <n v="2.3328000000000002E-2"/>
  </r>
  <r>
    <x v="6"/>
    <s v="11:00—20:00"/>
    <n v="1"/>
    <n v="7"/>
    <s v="Доставка"/>
    <s v="74171286"/>
    <x v="53"/>
    <x v="53"/>
    <x v="51"/>
    <s v="Белов Антон Юрьевич"/>
    <s v="16:13:07"/>
    <s v="16:36:07"/>
    <m/>
    <s v="11:00 - 20:00"/>
    <s v="00:01:00"/>
    <s v="00:00:00"/>
    <m/>
    <s v="00:00:00"/>
    <m/>
    <m/>
    <n v="800"/>
    <m/>
    <n v="0"/>
    <n v="0"/>
    <n v="3.3750000000000004E-3"/>
  </r>
  <r>
    <x v="6"/>
    <s v="11:00—20:00"/>
    <n v="1"/>
    <n v="7"/>
    <s v="Доставка"/>
    <s v="74866506"/>
    <x v="53"/>
    <x v="53"/>
    <x v="51"/>
    <s v="Белов Антон Юрьевич"/>
    <s v="16:13:07"/>
    <s v="16:36:07"/>
    <m/>
    <s v="11:00 - 20:00"/>
    <s v="00:01:00"/>
    <s v="00:00:00"/>
    <m/>
    <s v="00:00:00"/>
    <m/>
    <m/>
    <n v="800"/>
    <m/>
    <n v="0"/>
    <n v="0"/>
    <n v="3.7259999999999997E-3"/>
  </r>
  <r>
    <x v="6"/>
    <s v="11:00—20:00"/>
    <n v="1"/>
    <n v="7"/>
    <s v="Доставка"/>
    <s v="72754480"/>
    <x v="53"/>
    <x v="53"/>
    <x v="51"/>
    <s v="Белов Антон Юрьевич"/>
    <s v="16:13:07"/>
    <s v="16:36:07"/>
    <m/>
    <s v="11:00 - 20:00"/>
    <s v="00:01:00"/>
    <s v="00:00:00"/>
    <m/>
    <s v="00:00:00"/>
    <m/>
    <m/>
    <n v="800"/>
    <m/>
    <n v="0"/>
    <n v="0"/>
    <n v="8.3025000000000002E-2"/>
  </r>
  <r>
    <x v="6"/>
    <s v="11:00—20:00"/>
    <n v="1"/>
    <n v="7"/>
    <s v="Доставка"/>
    <s v="75873362"/>
    <x v="53"/>
    <x v="53"/>
    <x v="51"/>
    <s v="Белов Антон Юрьевич"/>
    <s v="16:13:07"/>
    <s v="16:36:07"/>
    <m/>
    <s v="11:00 - 20:00"/>
    <s v="00:01:00"/>
    <s v="00:00:00"/>
    <m/>
    <s v="00:00:00"/>
    <m/>
    <m/>
    <n v="800"/>
    <m/>
    <n v="0"/>
    <n v="0"/>
    <n v="2.6400000000000002E-4"/>
  </r>
  <r>
    <x v="6"/>
    <s v="11:00—20:00"/>
    <n v="1"/>
    <n v="7"/>
    <s v="Доставка"/>
    <s v="75876942"/>
    <x v="53"/>
    <x v="53"/>
    <x v="51"/>
    <s v="Белов Антон Юрьевич"/>
    <s v="16:13:07"/>
    <s v="16:36:07"/>
    <m/>
    <s v="11:00 - 20:00"/>
    <s v="00:01:00"/>
    <s v="00:00:00"/>
    <m/>
    <s v="00:00:00"/>
    <m/>
    <m/>
    <n v="800"/>
    <m/>
    <n v="0"/>
    <n v="0"/>
    <n v="3.3750000000000004E-3"/>
  </r>
  <r>
    <x v="6"/>
    <s v="11:00—20:00"/>
    <n v="1"/>
    <n v="7"/>
    <s v="Доставка"/>
    <s v="74367577"/>
    <x v="53"/>
    <x v="53"/>
    <x v="51"/>
    <s v="Белов Антон Юрьевич"/>
    <s v="16:13:07"/>
    <s v="16:36:07"/>
    <m/>
    <s v="11:00 - 20:00"/>
    <s v="00:01:00"/>
    <s v="00:00:00"/>
    <m/>
    <s v="00:00:00"/>
    <m/>
    <m/>
    <n v="800"/>
    <m/>
    <n v="0"/>
    <n v="0"/>
    <n v="3.7259999999999997E-3"/>
  </r>
  <r>
    <x v="6"/>
    <s v="11:00—20:00"/>
    <n v="1"/>
    <n v="7"/>
    <s v="Доставка"/>
    <s v="73573291"/>
    <x v="53"/>
    <x v="53"/>
    <x v="51"/>
    <s v="Белов Антон Юрьевич"/>
    <s v="16:13:07"/>
    <s v="16:36:07"/>
    <m/>
    <s v="11:00 - 20:00"/>
    <s v="00:01:00"/>
    <s v="00:00:00"/>
    <m/>
    <s v="00:00:00"/>
    <m/>
    <m/>
    <n v="800"/>
    <m/>
    <n v="0"/>
    <n v="0"/>
    <n v="3.7259999999999997E-3"/>
  </r>
  <r>
    <x v="6"/>
    <s v="11:00—20:00"/>
    <n v="1"/>
    <n v="7"/>
    <s v="Доставка"/>
    <s v="75126104"/>
    <x v="53"/>
    <x v="53"/>
    <x v="51"/>
    <s v="Белов Антон Юрьевич"/>
    <s v="16:13:07"/>
    <s v="16:36:07"/>
    <m/>
    <s v="11:00 - 20:00"/>
    <s v="00:01:00"/>
    <s v="00:00:00"/>
    <m/>
    <s v="00:00:00"/>
    <m/>
    <m/>
    <n v="800"/>
    <m/>
    <n v="0"/>
    <n v="0"/>
    <n v="6.6639999999999991E-2"/>
  </r>
  <r>
    <x v="6"/>
    <s v="11:00—20:00"/>
    <n v="1"/>
    <n v="7"/>
    <s v="Доставка"/>
    <s v="74484953"/>
    <x v="53"/>
    <x v="53"/>
    <x v="51"/>
    <s v="Белов Антон Юрьевич"/>
    <s v="16:13:07"/>
    <s v="16:36:07"/>
    <m/>
    <s v="11:00 - 20:00"/>
    <s v="00:01:00"/>
    <s v="00:00:00"/>
    <m/>
    <s v="00:00:00"/>
    <m/>
    <m/>
    <n v="800"/>
    <m/>
    <n v="0"/>
    <n v="0"/>
    <n v="7.5011999999999995E-2"/>
  </r>
  <r>
    <x v="6"/>
    <s v="11:00—20:00"/>
    <n v="1"/>
    <n v="7"/>
    <s v="Доставка"/>
    <s v="73824276"/>
    <x v="53"/>
    <x v="53"/>
    <x v="51"/>
    <s v="Белов Антон Юрьевич"/>
    <s v="16:13:07"/>
    <s v="16:36:07"/>
    <m/>
    <s v="11:00 - 20:00"/>
    <s v="00:01:00"/>
    <s v="00:00:00"/>
    <m/>
    <s v="00:00:00"/>
    <m/>
    <m/>
    <n v="800"/>
    <m/>
    <n v="0"/>
    <n v="0"/>
    <n v="7.6999999999999996E-4"/>
  </r>
  <r>
    <x v="6"/>
    <s v="11:00—20:00"/>
    <n v="1"/>
    <m/>
    <s v="Склад"/>
    <s v="Софьино"/>
    <x v="0"/>
    <x v="0"/>
    <x v="0"/>
    <m/>
    <s v="18:42:22"/>
    <s v="18:42:22"/>
    <m/>
    <s v="11:00 - 20:00"/>
    <s v="00:00:00"/>
    <s v="02:06:15"/>
    <n v="67.5"/>
    <s v="00:00:00"/>
    <m/>
    <m/>
    <n v="800"/>
    <m/>
    <m/>
    <m/>
    <m/>
  </r>
  <r>
    <x v="7"/>
    <s v="11:00—20:00"/>
    <n v="1"/>
    <m/>
    <s v="Склад"/>
    <s v="Софьино"/>
    <x v="0"/>
    <x v="0"/>
    <x v="0"/>
    <m/>
    <s v="11:00:00"/>
    <s v="11:00:00"/>
    <m/>
    <s v="11:00 - 20:00"/>
    <s v="00:00:00"/>
    <s v="00:00:00"/>
    <m/>
    <s v="00:00:00"/>
    <m/>
    <m/>
    <n v="800"/>
    <m/>
    <m/>
    <m/>
    <m/>
  </r>
  <r>
    <x v="7"/>
    <s v="11:00—20:00"/>
    <n v="1"/>
    <n v="1"/>
    <s v="Доставка"/>
    <s v="72630089"/>
    <x v="54"/>
    <x v="54"/>
    <x v="52"/>
    <s v="Колесов Артемий Валерьевич"/>
    <s v="12:15:51"/>
    <s v="12:32:51"/>
    <m/>
    <s v="11:00 - 20:00"/>
    <s v="00:01:00"/>
    <s v="01:15:51"/>
    <n v="47.6"/>
    <s v="00:00:00"/>
    <m/>
    <m/>
    <n v="800"/>
    <m/>
    <n v="0"/>
    <n v="0"/>
    <n v="3.2400000000000007E-4"/>
  </r>
  <r>
    <x v="7"/>
    <s v="11:00—20:00"/>
    <n v="1"/>
    <n v="1"/>
    <s v="Доставка"/>
    <s v="76383548"/>
    <x v="54"/>
    <x v="54"/>
    <x v="52"/>
    <s v="Колесов Артемий Валерьевич"/>
    <s v="12:15:51"/>
    <s v="12:32:51"/>
    <m/>
    <s v="11:00 - 20:00"/>
    <s v="00:01:00"/>
    <s v="00:00:00"/>
    <m/>
    <s v="00:00:00"/>
    <m/>
    <m/>
    <n v="800"/>
    <m/>
    <n v="0"/>
    <n v="0"/>
    <n v="1.9500000000000001E-3"/>
  </r>
  <r>
    <x v="7"/>
    <s v="11:00—20:00"/>
    <n v="1"/>
    <n v="1"/>
    <s v="Доставка"/>
    <s v="71675473"/>
    <x v="54"/>
    <x v="54"/>
    <x v="52"/>
    <s v="Колесов Артемий Валерьевич"/>
    <s v="12:15:51"/>
    <s v="12:32:51"/>
    <m/>
    <s v="11:00 - 20:00"/>
    <s v="00:01:00"/>
    <s v="00:00:00"/>
    <m/>
    <s v="00:00:00"/>
    <m/>
    <m/>
    <n v="800"/>
    <m/>
    <n v="0"/>
    <n v="0"/>
    <n v="3.6000000000000004E-2"/>
  </r>
  <r>
    <x v="7"/>
    <s v="11:00—20:00"/>
    <n v="1"/>
    <n v="1"/>
    <s v="Доставка"/>
    <s v="70339534"/>
    <x v="54"/>
    <x v="54"/>
    <x v="52"/>
    <s v="Колесов Артемий Валерьевич"/>
    <s v="12:15:51"/>
    <s v="12:32:51"/>
    <m/>
    <s v="11:00 - 20:00"/>
    <s v="00:01:00"/>
    <s v="00:00:00"/>
    <m/>
    <s v="00:00:00"/>
    <m/>
    <m/>
    <n v="800"/>
    <m/>
    <n v="0"/>
    <n v="0"/>
    <n v="3.2400000000000007E-4"/>
  </r>
  <r>
    <x v="7"/>
    <s v="11:00—20:00"/>
    <n v="1"/>
    <n v="1"/>
    <s v="Доставка"/>
    <s v="70681166"/>
    <x v="54"/>
    <x v="54"/>
    <x v="52"/>
    <s v="Колесов Артемий Валерьевич"/>
    <s v="12:15:51"/>
    <s v="12:32:51"/>
    <m/>
    <s v="11:00 - 20:00"/>
    <s v="00:01:00"/>
    <s v="00:00:00"/>
    <m/>
    <s v="00:00:00"/>
    <m/>
    <m/>
    <n v="800"/>
    <m/>
    <n v="0"/>
    <n v="0"/>
    <n v="2.0000000000000002E-5"/>
  </r>
  <r>
    <x v="7"/>
    <s v="11:00—20:00"/>
    <n v="1"/>
    <n v="1"/>
    <s v="Доставка"/>
    <s v="70419968"/>
    <x v="54"/>
    <x v="54"/>
    <x v="52"/>
    <s v="Колесов Артемий Валерьевич"/>
    <s v="12:15:51"/>
    <s v="12:32:51"/>
    <m/>
    <s v="11:00 - 20:00"/>
    <s v="00:01:00"/>
    <s v="00:00:00"/>
    <m/>
    <s v="00:00:00"/>
    <m/>
    <m/>
    <n v="800"/>
    <m/>
    <n v="0"/>
    <n v="0"/>
    <n v="3.2400000000000007E-4"/>
  </r>
  <r>
    <x v="7"/>
    <s v="11:00—20:00"/>
    <n v="1"/>
    <n v="1"/>
    <s v="Доставка"/>
    <s v="73230915"/>
    <x v="54"/>
    <x v="54"/>
    <x v="52"/>
    <s v="Колесов Артемий Валерьевич"/>
    <s v="12:15:51"/>
    <s v="12:32:51"/>
    <m/>
    <s v="11:00 - 20:00"/>
    <s v="00:01:00"/>
    <s v="00:00:00"/>
    <m/>
    <s v="00:00:00"/>
    <m/>
    <m/>
    <n v="800"/>
    <m/>
    <n v="0"/>
    <n v="0"/>
    <n v="1.472E-3"/>
  </r>
  <r>
    <x v="7"/>
    <s v="11:00—20:00"/>
    <n v="1"/>
    <n v="2"/>
    <s v="Доставка"/>
    <s v="74926440"/>
    <x v="55"/>
    <x v="55"/>
    <x v="53"/>
    <s v="ООО ТехКлимат"/>
    <s v="12:44:52"/>
    <s v="13:05:52"/>
    <m/>
    <s v="11:00 - 20:00"/>
    <s v="00:01:00"/>
    <s v="00:12:01"/>
    <n v="4.9000000000000004"/>
    <s v="00:00:00"/>
    <m/>
    <m/>
    <n v="800"/>
    <m/>
    <n v="0"/>
    <n v="0"/>
    <n v="7.4999999999999997E-3"/>
  </r>
  <r>
    <x v="7"/>
    <s v="11:00—20:00"/>
    <n v="1"/>
    <n v="2"/>
    <s v="Доставка"/>
    <s v="75787851"/>
    <x v="55"/>
    <x v="55"/>
    <x v="53"/>
    <s v="ООО ТехКлимат"/>
    <s v="12:44:52"/>
    <s v="13:05:52"/>
    <m/>
    <s v="11:00 - 20:00"/>
    <s v="00:01:00"/>
    <s v="00:00:00"/>
    <m/>
    <s v="00:00:00"/>
    <m/>
    <m/>
    <n v="800"/>
    <m/>
    <n v="0"/>
    <n v="0"/>
    <n v="1.2500000000000001E-2"/>
  </r>
  <r>
    <x v="7"/>
    <s v="11:00—20:00"/>
    <n v="1"/>
    <n v="2"/>
    <s v="Доставка"/>
    <s v="74087982"/>
    <x v="55"/>
    <x v="55"/>
    <x v="53"/>
    <s v="ООО ТехКлимат"/>
    <s v="12:44:52"/>
    <s v="13:05:52"/>
    <m/>
    <s v="11:00 - 20:00"/>
    <s v="00:01:00"/>
    <s v="00:00:00"/>
    <m/>
    <s v="00:00:00"/>
    <m/>
    <m/>
    <n v="800"/>
    <m/>
    <n v="0"/>
    <n v="0"/>
    <n v="0.01"/>
  </r>
  <r>
    <x v="7"/>
    <s v="11:00—20:00"/>
    <n v="1"/>
    <n v="2"/>
    <s v="Доставка"/>
    <s v="73274287"/>
    <x v="55"/>
    <x v="55"/>
    <x v="53"/>
    <s v="ООО ТехКлимат"/>
    <s v="12:44:52"/>
    <s v="13:05:52"/>
    <m/>
    <s v="11:00 - 20:00"/>
    <s v="00:01:00"/>
    <s v="00:00:00"/>
    <m/>
    <s v="00:00:00"/>
    <m/>
    <m/>
    <n v="800"/>
    <m/>
    <n v="0"/>
    <n v="0"/>
    <n v="1.4999999999999999E-4"/>
  </r>
  <r>
    <x v="7"/>
    <s v="11:00—20:00"/>
    <n v="1"/>
    <n v="2"/>
    <s v="Доставка"/>
    <s v="72428655"/>
    <x v="55"/>
    <x v="55"/>
    <x v="53"/>
    <s v="ООО ТехКлимат"/>
    <s v="12:44:52"/>
    <s v="13:05:52"/>
    <m/>
    <s v="11:00 - 20:00"/>
    <s v="00:01:00"/>
    <s v="00:00:00"/>
    <m/>
    <s v="00:00:00"/>
    <m/>
    <m/>
    <n v="800"/>
    <m/>
    <n v="0"/>
    <n v="0"/>
    <n v="1.2500000000000001E-2"/>
  </r>
  <r>
    <x v="7"/>
    <s v="11:00—20:00"/>
    <n v="1"/>
    <n v="2"/>
    <s v="Доставка"/>
    <s v="71056790"/>
    <x v="55"/>
    <x v="55"/>
    <x v="53"/>
    <s v="ООО ТехКлимат"/>
    <s v="12:44:52"/>
    <s v="13:05:52"/>
    <m/>
    <s v="11:00 - 20:00"/>
    <s v="00:01:00"/>
    <s v="00:00:00"/>
    <m/>
    <s v="00:00:00"/>
    <m/>
    <m/>
    <n v="800"/>
    <m/>
    <n v="0"/>
    <n v="0"/>
    <n v="7.2000000000000005E-4"/>
  </r>
  <r>
    <x v="7"/>
    <s v="11:00—20:00"/>
    <n v="1"/>
    <n v="2"/>
    <s v="Доставка"/>
    <s v="74433888"/>
    <x v="55"/>
    <x v="55"/>
    <x v="53"/>
    <s v="ООО ТехКлимат"/>
    <s v="12:44:52"/>
    <s v="13:05:52"/>
    <m/>
    <s v="11:00 - 20:00"/>
    <s v="00:01:00"/>
    <s v="00:00:00"/>
    <m/>
    <s v="00:00:00"/>
    <m/>
    <m/>
    <n v="800"/>
    <m/>
    <n v="0"/>
    <n v="0"/>
    <n v="1.2500000000000001E-2"/>
  </r>
  <r>
    <x v="7"/>
    <s v="11:00—20:00"/>
    <n v="1"/>
    <n v="2"/>
    <s v="Доставка"/>
    <s v="72400647"/>
    <x v="55"/>
    <x v="55"/>
    <x v="53"/>
    <s v="ООО ТехКлимат"/>
    <s v="12:44:52"/>
    <s v="13:05:52"/>
    <m/>
    <s v="11:00 - 20:00"/>
    <s v="00:01:00"/>
    <s v="00:00:00"/>
    <m/>
    <s v="00:00:00"/>
    <m/>
    <m/>
    <n v="800"/>
    <m/>
    <n v="0"/>
    <n v="0"/>
    <n v="9.4499999999999987E-2"/>
  </r>
  <r>
    <x v="7"/>
    <s v="11:00—20:00"/>
    <n v="1"/>
    <n v="2"/>
    <s v="Доставка"/>
    <s v="69211646"/>
    <x v="55"/>
    <x v="55"/>
    <x v="53"/>
    <s v="ООО ТехКлимат"/>
    <s v="12:44:52"/>
    <s v="13:05:52"/>
    <m/>
    <s v="11:00 - 20:00"/>
    <s v="00:01:00"/>
    <s v="00:00:00"/>
    <m/>
    <s v="00:00:00"/>
    <m/>
    <m/>
    <n v="800"/>
    <m/>
    <n v="0"/>
    <n v="0"/>
    <n v="8.0784000000000009E-2"/>
  </r>
  <r>
    <x v="7"/>
    <s v="11:00—20:00"/>
    <n v="1"/>
    <n v="2"/>
    <s v="Доставка"/>
    <s v="64718013"/>
    <x v="55"/>
    <x v="55"/>
    <x v="53"/>
    <s v="ООО ТехКлимат"/>
    <s v="12:44:52"/>
    <s v="13:05:52"/>
    <m/>
    <s v="11:00 - 20:00"/>
    <s v="00:01:00"/>
    <s v="00:00:00"/>
    <m/>
    <s v="00:00:00"/>
    <m/>
    <m/>
    <n v="800"/>
    <m/>
    <n v="0"/>
    <n v="0"/>
    <n v="1.9199999999999998E-4"/>
  </r>
  <r>
    <x v="7"/>
    <s v="11:00—20:00"/>
    <n v="1"/>
    <n v="2"/>
    <s v="Доставка"/>
    <s v="75509662"/>
    <x v="55"/>
    <x v="55"/>
    <x v="53"/>
    <s v="ООО ТехКлимат"/>
    <s v="12:44:52"/>
    <s v="13:05:52"/>
    <m/>
    <s v="11:00 - 20:00"/>
    <s v="00:01:00"/>
    <s v="00:00:00"/>
    <m/>
    <s v="00:00:00"/>
    <m/>
    <m/>
    <n v="800"/>
    <m/>
    <n v="0"/>
    <n v="0"/>
    <n v="8.0784000000000009E-2"/>
  </r>
  <r>
    <x v="7"/>
    <s v="11:00—20:00"/>
    <n v="1"/>
    <n v="3"/>
    <s v="Доставка"/>
    <s v="72925809"/>
    <x v="56"/>
    <x v="56"/>
    <x v="54"/>
    <s v="Иванова Т.А."/>
    <s v="13:25:05"/>
    <s v="13:43:05"/>
    <m/>
    <s v="11:00 - 20:00"/>
    <s v="00:01:00"/>
    <s v="00:19:13"/>
    <n v="6.6"/>
    <s v="00:00:00"/>
    <m/>
    <m/>
    <n v="800"/>
    <m/>
    <n v="0"/>
    <n v="0"/>
    <n v="2.5300000000000001E-3"/>
  </r>
  <r>
    <x v="7"/>
    <s v="11:00—20:00"/>
    <n v="1"/>
    <n v="3"/>
    <s v="Доставка"/>
    <s v="68137944"/>
    <x v="56"/>
    <x v="56"/>
    <x v="54"/>
    <s v="Иванова Т.А."/>
    <s v="13:25:05"/>
    <s v="13:43:05"/>
    <m/>
    <s v="11:00 - 20:00"/>
    <s v="00:01:00"/>
    <s v="00:00:00"/>
    <m/>
    <s v="00:00:00"/>
    <m/>
    <m/>
    <n v="800"/>
    <m/>
    <n v="0"/>
    <n v="0"/>
    <n v="1.1270000000000001E-2"/>
  </r>
  <r>
    <x v="7"/>
    <s v="11:00—20:00"/>
    <n v="1"/>
    <n v="3"/>
    <s v="Доставка"/>
    <s v="72898870"/>
    <x v="56"/>
    <x v="56"/>
    <x v="54"/>
    <s v="Иванова Т.А."/>
    <s v="13:25:05"/>
    <s v="13:43:05"/>
    <m/>
    <s v="11:00 - 20:00"/>
    <s v="00:01:00"/>
    <s v="00:00:00"/>
    <m/>
    <s v="00:00:00"/>
    <m/>
    <m/>
    <n v="800"/>
    <m/>
    <n v="0"/>
    <n v="0"/>
    <n v="7.084E-3"/>
  </r>
  <r>
    <x v="7"/>
    <s v="11:00—20:00"/>
    <n v="1"/>
    <n v="3"/>
    <s v="Доставка"/>
    <s v="72914647"/>
    <x v="56"/>
    <x v="56"/>
    <x v="54"/>
    <s v="Иванова Т.А."/>
    <s v="13:25:05"/>
    <s v="13:43:05"/>
    <m/>
    <s v="11:00 - 20:00"/>
    <s v="00:01:00"/>
    <s v="00:00:00"/>
    <m/>
    <s v="00:00:00"/>
    <m/>
    <m/>
    <n v="800"/>
    <m/>
    <n v="0"/>
    <n v="0"/>
    <n v="1.3999999999999999E-4"/>
  </r>
  <r>
    <x v="7"/>
    <s v="11:00—20:00"/>
    <n v="1"/>
    <n v="3"/>
    <s v="Доставка"/>
    <s v="74780026"/>
    <x v="56"/>
    <x v="56"/>
    <x v="54"/>
    <s v="Иванова Т.А."/>
    <s v="13:25:05"/>
    <s v="13:43:05"/>
    <m/>
    <s v="11:00 - 20:00"/>
    <s v="00:01:00"/>
    <s v="00:00:00"/>
    <m/>
    <s v="00:00:00"/>
    <m/>
    <m/>
    <n v="800"/>
    <m/>
    <n v="0"/>
    <n v="0"/>
    <n v="1E-3"/>
  </r>
  <r>
    <x v="7"/>
    <s v="11:00—20:00"/>
    <n v="1"/>
    <n v="3"/>
    <s v="Доставка"/>
    <s v="75020085"/>
    <x v="56"/>
    <x v="56"/>
    <x v="54"/>
    <s v="Иванова Т.А."/>
    <s v="13:25:05"/>
    <s v="13:43:05"/>
    <m/>
    <s v="11:00 - 20:00"/>
    <s v="00:01:00"/>
    <s v="00:00:00"/>
    <m/>
    <s v="00:00:00"/>
    <m/>
    <m/>
    <n v="800"/>
    <m/>
    <n v="0"/>
    <n v="0"/>
    <n v="2.5200000000000001E-3"/>
  </r>
  <r>
    <x v="7"/>
    <s v="11:00—20:00"/>
    <n v="1"/>
    <n v="3"/>
    <s v="Доставка"/>
    <s v="74130930"/>
    <x v="56"/>
    <x v="56"/>
    <x v="54"/>
    <s v="Иванова Т.А."/>
    <s v="13:25:05"/>
    <s v="13:43:05"/>
    <m/>
    <s v="11:00 - 20:00"/>
    <s v="00:01:00"/>
    <s v="00:00:00"/>
    <m/>
    <s v="00:00:00"/>
    <m/>
    <m/>
    <n v="800"/>
    <m/>
    <n v="0"/>
    <n v="0"/>
    <n v="1.6200000000000001E-3"/>
  </r>
  <r>
    <x v="7"/>
    <s v="11:00—20:00"/>
    <n v="1"/>
    <n v="3"/>
    <s v="Доставка"/>
    <s v="73954408"/>
    <x v="56"/>
    <x v="56"/>
    <x v="54"/>
    <s v="Иванова Т.А."/>
    <s v="13:25:05"/>
    <s v="13:43:05"/>
    <m/>
    <s v="11:00 - 20:00"/>
    <s v="00:01:00"/>
    <s v="00:00:00"/>
    <m/>
    <s v="00:00:00"/>
    <m/>
    <m/>
    <n v="800"/>
    <m/>
    <n v="0"/>
    <n v="0"/>
    <n v="5.0599999999999994E-4"/>
  </r>
  <r>
    <x v="7"/>
    <s v="11:00—20:00"/>
    <n v="1"/>
    <n v="4"/>
    <s v="Доставка"/>
    <s v="75151828"/>
    <x v="57"/>
    <x v="57"/>
    <x v="55"/>
    <s v="Мельникова Надежда Ивановна"/>
    <s v="14:01:16"/>
    <s v="14:21:16"/>
    <m/>
    <s v="11:00 - 20:00"/>
    <s v="00:01:00"/>
    <s v="00:18:11"/>
    <n v="5.2"/>
    <s v="00:00:00"/>
    <m/>
    <m/>
    <n v="800"/>
    <m/>
    <n v="0"/>
    <n v="0"/>
    <n v="1.836E-3"/>
  </r>
  <r>
    <x v="7"/>
    <s v="11:00—20:00"/>
    <n v="1"/>
    <n v="4"/>
    <s v="Доставка"/>
    <s v="71654316"/>
    <x v="57"/>
    <x v="57"/>
    <x v="55"/>
    <s v="Мельникова Надежда Ивановна"/>
    <s v="14:01:16"/>
    <s v="14:21:16"/>
    <m/>
    <s v="11:00 - 20:00"/>
    <s v="00:01:00"/>
    <s v="00:00:00"/>
    <m/>
    <s v="00:00:00"/>
    <m/>
    <m/>
    <n v="800"/>
    <m/>
    <n v="0"/>
    <n v="0"/>
    <n v="1E-3"/>
  </r>
  <r>
    <x v="7"/>
    <s v="11:00—20:00"/>
    <n v="1"/>
    <n v="4"/>
    <s v="Доставка"/>
    <s v="74717999"/>
    <x v="57"/>
    <x v="57"/>
    <x v="55"/>
    <s v="Мельникова Надежда Ивановна"/>
    <s v="14:01:16"/>
    <s v="14:21:16"/>
    <m/>
    <s v="11:00 - 20:00"/>
    <s v="00:01:00"/>
    <s v="00:00:00"/>
    <m/>
    <s v="00:00:00"/>
    <m/>
    <m/>
    <n v="800"/>
    <m/>
    <n v="0"/>
    <n v="0"/>
    <n v="1.836E-3"/>
  </r>
  <r>
    <x v="7"/>
    <s v="11:00—20:00"/>
    <n v="1"/>
    <n v="4"/>
    <s v="Доставка"/>
    <s v="74046616"/>
    <x v="57"/>
    <x v="57"/>
    <x v="55"/>
    <s v="Мельникова Надежда Ивановна"/>
    <s v="14:01:16"/>
    <s v="14:21:16"/>
    <m/>
    <s v="11:00 - 20:00"/>
    <s v="00:01:00"/>
    <s v="00:00:00"/>
    <m/>
    <s v="00:00:00"/>
    <m/>
    <m/>
    <n v="800"/>
    <m/>
    <n v="0"/>
    <n v="0"/>
    <n v="3.9100000000000002E-4"/>
  </r>
  <r>
    <x v="7"/>
    <s v="11:00—20:00"/>
    <n v="1"/>
    <n v="4"/>
    <s v="Доставка"/>
    <s v="73717811"/>
    <x v="57"/>
    <x v="57"/>
    <x v="55"/>
    <s v="Мельникова Надежда Ивановна"/>
    <s v="14:01:16"/>
    <s v="14:21:16"/>
    <m/>
    <s v="11:00 - 20:00"/>
    <s v="00:01:00"/>
    <s v="00:00:00"/>
    <m/>
    <s v="00:00:00"/>
    <m/>
    <m/>
    <n v="800"/>
    <m/>
    <n v="0"/>
    <n v="0"/>
    <n v="2.31E-3"/>
  </r>
  <r>
    <x v="7"/>
    <s v="11:00—20:00"/>
    <n v="1"/>
    <n v="4"/>
    <s v="Доставка"/>
    <s v="75169531"/>
    <x v="57"/>
    <x v="57"/>
    <x v="55"/>
    <s v="Мельникова Надежда Ивановна"/>
    <s v="14:01:16"/>
    <s v="14:21:16"/>
    <m/>
    <s v="11:00 - 20:00"/>
    <s v="00:01:00"/>
    <s v="00:00:00"/>
    <m/>
    <s v="00:00:00"/>
    <m/>
    <m/>
    <n v="800"/>
    <m/>
    <n v="0"/>
    <n v="0"/>
    <n v="1.0500000000000001E-2"/>
  </r>
  <r>
    <x v="7"/>
    <s v="11:00—20:00"/>
    <n v="1"/>
    <n v="4"/>
    <s v="Доставка"/>
    <s v="75147452"/>
    <x v="57"/>
    <x v="57"/>
    <x v="55"/>
    <s v="Мельникова Надежда Ивановна"/>
    <s v="14:01:16"/>
    <s v="14:21:16"/>
    <m/>
    <s v="11:00 - 20:00"/>
    <s v="00:01:00"/>
    <s v="00:00:00"/>
    <m/>
    <s v="00:00:00"/>
    <m/>
    <m/>
    <n v="800"/>
    <m/>
    <n v="0"/>
    <n v="0"/>
    <n v="2.0000000000000001E-4"/>
  </r>
  <r>
    <x v="7"/>
    <s v="11:00—20:00"/>
    <n v="1"/>
    <n v="4"/>
    <s v="Доставка"/>
    <s v="72508651"/>
    <x v="57"/>
    <x v="57"/>
    <x v="55"/>
    <s v="Мельникова Надежда Ивановна"/>
    <s v="14:01:16"/>
    <s v="14:21:16"/>
    <m/>
    <s v="11:00 - 20:00"/>
    <s v="00:01:00"/>
    <s v="00:00:00"/>
    <m/>
    <s v="00:00:00"/>
    <m/>
    <m/>
    <n v="800"/>
    <m/>
    <n v="0"/>
    <n v="0"/>
    <n v="7.6799999999999991E-4"/>
  </r>
  <r>
    <x v="7"/>
    <s v="11:00—20:00"/>
    <n v="1"/>
    <n v="4"/>
    <s v="Доставка"/>
    <s v="75373148"/>
    <x v="57"/>
    <x v="57"/>
    <x v="55"/>
    <s v="Мельникова Надежда Ивановна"/>
    <s v="14:01:16"/>
    <s v="14:21:16"/>
    <m/>
    <s v="11:00 - 20:00"/>
    <s v="00:01:00"/>
    <s v="00:00:00"/>
    <m/>
    <s v="00:00:00"/>
    <m/>
    <m/>
    <n v="800"/>
    <m/>
    <n v="0"/>
    <n v="0"/>
    <n v="2.7720000000000002E-3"/>
  </r>
  <r>
    <x v="7"/>
    <s v="11:00—20:00"/>
    <n v="1"/>
    <n v="4"/>
    <s v="Доставка"/>
    <s v="74761416"/>
    <x v="57"/>
    <x v="57"/>
    <x v="55"/>
    <s v="Мельникова Надежда Ивановна"/>
    <s v="14:01:16"/>
    <s v="14:21:16"/>
    <m/>
    <s v="11:00 - 20:00"/>
    <s v="00:01:00"/>
    <s v="00:00:00"/>
    <m/>
    <s v="00:00:00"/>
    <m/>
    <m/>
    <n v="800"/>
    <m/>
    <n v="0"/>
    <n v="0"/>
    <n v="4.3200000000000004E-4"/>
  </r>
  <r>
    <x v="7"/>
    <s v="11:00—20:00"/>
    <n v="1"/>
    <n v="5"/>
    <s v="Доставка"/>
    <s v="75497155"/>
    <x v="58"/>
    <x v="58"/>
    <x v="56"/>
    <s v="Чередниченко Сергей Васильевич"/>
    <s v="14:34:23"/>
    <s v="14:55:23"/>
    <m/>
    <s v="11:00 - 20:00"/>
    <s v="00:01:00"/>
    <s v="00:13:07"/>
    <n v="4.3"/>
    <s v="00:00:00"/>
    <m/>
    <m/>
    <n v="800"/>
    <m/>
    <n v="0"/>
    <n v="0"/>
    <n v="1.3309999999999999E-3"/>
  </r>
  <r>
    <x v="7"/>
    <s v="11:00—20:00"/>
    <n v="1"/>
    <n v="5"/>
    <s v="Доставка"/>
    <s v="75428276"/>
    <x v="58"/>
    <x v="58"/>
    <x v="56"/>
    <s v="Чередниченко Сергей Васильевич"/>
    <s v="14:34:23"/>
    <s v="14:55:23"/>
    <m/>
    <s v="11:00 - 20:00"/>
    <s v="00:01:00"/>
    <s v="00:00:00"/>
    <m/>
    <s v="00:00:00"/>
    <m/>
    <m/>
    <n v="800"/>
    <m/>
    <n v="0"/>
    <n v="0"/>
    <n v="4.8450000000000003E-3"/>
  </r>
  <r>
    <x v="7"/>
    <s v="11:00—20:00"/>
    <n v="1"/>
    <n v="5"/>
    <s v="Доставка"/>
    <s v="72406865"/>
    <x v="58"/>
    <x v="58"/>
    <x v="56"/>
    <s v="Чередниченко Сергей Васильевич"/>
    <s v="14:34:23"/>
    <s v="14:55:23"/>
    <m/>
    <s v="11:00 - 20:00"/>
    <s v="00:01:00"/>
    <s v="00:00:00"/>
    <m/>
    <s v="00:00:00"/>
    <m/>
    <m/>
    <n v="800"/>
    <m/>
    <n v="0"/>
    <n v="0"/>
    <n v="1.008E-2"/>
  </r>
  <r>
    <x v="7"/>
    <s v="11:00—20:00"/>
    <n v="1"/>
    <n v="5"/>
    <s v="Доставка"/>
    <s v="75428444"/>
    <x v="58"/>
    <x v="58"/>
    <x v="56"/>
    <s v="Чередниченко Сергей Васильевич"/>
    <s v="14:34:23"/>
    <s v="14:55:23"/>
    <m/>
    <s v="11:00 - 20:00"/>
    <s v="00:01:00"/>
    <s v="00:00:00"/>
    <m/>
    <s v="00:00:00"/>
    <m/>
    <m/>
    <n v="800"/>
    <m/>
    <n v="0"/>
    <n v="0"/>
    <n v="7.2900000000000005E-4"/>
  </r>
  <r>
    <x v="7"/>
    <s v="11:00—20:00"/>
    <n v="1"/>
    <n v="5"/>
    <s v="Доставка"/>
    <s v="73578341"/>
    <x v="58"/>
    <x v="58"/>
    <x v="56"/>
    <s v="Чередниченко Сергей Васильевич"/>
    <s v="14:34:23"/>
    <s v="14:55:23"/>
    <m/>
    <s v="11:00 - 20:00"/>
    <s v="00:01:00"/>
    <s v="00:00:00"/>
    <m/>
    <s v="00:00:00"/>
    <m/>
    <m/>
    <n v="800"/>
    <m/>
    <n v="0"/>
    <n v="0"/>
    <n v="3.8399999999999996E-4"/>
  </r>
  <r>
    <x v="7"/>
    <s v="11:00—20:00"/>
    <n v="1"/>
    <n v="5"/>
    <s v="Доставка"/>
    <s v="72903333"/>
    <x v="58"/>
    <x v="58"/>
    <x v="56"/>
    <s v="Чередниченко Сергей Васильевич"/>
    <s v="14:34:23"/>
    <s v="14:55:23"/>
    <m/>
    <s v="11:00 - 20:00"/>
    <s v="00:01:00"/>
    <s v="00:00:00"/>
    <m/>
    <s v="00:00:00"/>
    <m/>
    <m/>
    <n v="800"/>
    <m/>
    <n v="0"/>
    <n v="0"/>
    <n v="1.9199999999999998E-4"/>
  </r>
  <r>
    <x v="7"/>
    <s v="11:00—20:00"/>
    <n v="1"/>
    <n v="5"/>
    <s v="Доставка"/>
    <s v="70653029"/>
    <x v="58"/>
    <x v="58"/>
    <x v="56"/>
    <s v="Чередниченко Сергей Васильевич"/>
    <s v="14:34:23"/>
    <s v="14:55:23"/>
    <m/>
    <s v="11:00 - 20:00"/>
    <s v="00:01:00"/>
    <s v="00:00:00"/>
    <m/>
    <s v="00:00:00"/>
    <m/>
    <m/>
    <n v="800"/>
    <m/>
    <n v="0"/>
    <n v="0"/>
    <n v="3.0000000000000001E-3"/>
  </r>
  <r>
    <x v="7"/>
    <s v="11:00—20:00"/>
    <n v="1"/>
    <n v="5"/>
    <s v="Доставка"/>
    <s v="75560292"/>
    <x v="58"/>
    <x v="58"/>
    <x v="56"/>
    <s v="Чередниченко Сергей Васильевич"/>
    <s v="14:34:23"/>
    <s v="14:55:23"/>
    <m/>
    <s v="11:00 - 20:00"/>
    <s v="00:01:00"/>
    <s v="00:00:00"/>
    <m/>
    <s v="00:00:00"/>
    <m/>
    <m/>
    <n v="800"/>
    <m/>
    <n v="0"/>
    <n v="0"/>
    <n v="1.008E-3"/>
  </r>
  <r>
    <x v="7"/>
    <s v="11:00—20:00"/>
    <n v="1"/>
    <n v="5"/>
    <s v="Доставка"/>
    <s v="69317786"/>
    <x v="58"/>
    <x v="58"/>
    <x v="56"/>
    <s v="Чередниченко Сергей Васильевич"/>
    <s v="14:34:23"/>
    <s v="14:55:23"/>
    <m/>
    <s v="11:00 - 20:00"/>
    <s v="00:01:00"/>
    <s v="00:00:00"/>
    <m/>
    <s v="00:00:00"/>
    <m/>
    <m/>
    <n v="800"/>
    <m/>
    <n v="0"/>
    <n v="0"/>
    <n v="4.8999999999999998E-4"/>
  </r>
  <r>
    <x v="7"/>
    <s v="11:00—20:00"/>
    <n v="1"/>
    <n v="5"/>
    <s v="Доставка"/>
    <s v="72750709"/>
    <x v="58"/>
    <x v="58"/>
    <x v="56"/>
    <s v="Чередниченко Сергей Васильевич"/>
    <s v="14:34:23"/>
    <s v="14:55:23"/>
    <m/>
    <s v="11:00 - 20:00"/>
    <s v="00:01:00"/>
    <s v="00:00:00"/>
    <m/>
    <s v="00:00:00"/>
    <m/>
    <m/>
    <n v="800"/>
    <m/>
    <n v="0"/>
    <n v="0"/>
    <n v="1.0240000000000001E-2"/>
  </r>
  <r>
    <x v="7"/>
    <s v="11:00—20:00"/>
    <n v="1"/>
    <n v="5"/>
    <s v="Доставка"/>
    <s v="73108980"/>
    <x v="58"/>
    <x v="58"/>
    <x v="56"/>
    <s v="Чередниченко Сергей Васильевич"/>
    <s v="14:34:23"/>
    <s v="14:55:23"/>
    <m/>
    <s v="11:00 - 20:00"/>
    <s v="00:01:00"/>
    <s v="00:00:00"/>
    <m/>
    <s v="00:00:00"/>
    <m/>
    <m/>
    <n v="800"/>
    <m/>
    <n v="0"/>
    <n v="0"/>
    <n v="2.2500000000000003E-3"/>
  </r>
  <r>
    <x v="7"/>
    <s v="11:00—20:00"/>
    <n v="1"/>
    <n v="6"/>
    <s v="Доставка"/>
    <s v="75769781"/>
    <x v="59"/>
    <x v="59"/>
    <x v="57"/>
    <s v="Тарасова Тамара Сафаевна"/>
    <s v="15:09:33"/>
    <s v="15:26:33"/>
    <m/>
    <s v="11:00 - 20:00"/>
    <s v="00:01:00"/>
    <s v="00:14:10"/>
    <n v="4.3"/>
    <s v="00:00:00"/>
    <m/>
    <m/>
    <n v="800"/>
    <m/>
    <n v="0"/>
    <n v="0"/>
    <n v="1.3680000000000001E-3"/>
  </r>
  <r>
    <x v="7"/>
    <s v="11:00—20:00"/>
    <n v="1"/>
    <n v="6"/>
    <s v="Доставка"/>
    <s v="74336214"/>
    <x v="59"/>
    <x v="59"/>
    <x v="57"/>
    <s v="Тарасова Тамара Сафаевна"/>
    <s v="15:09:33"/>
    <s v="15:26:33"/>
    <m/>
    <s v="11:00 - 20:00"/>
    <s v="00:01:00"/>
    <s v="00:00:00"/>
    <m/>
    <s v="00:00:00"/>
    <m/>
    <m/>
    <n v="800"/>
    <m/>
    <n v="0"/>
    <n v="0"/>
    <n v="2.1000000000000001E-4"/>
  </r>
  <r>
    <x v="7"/>
    <s v="11:00—20:00"/>
    <n v="1"/>
    <n v="6"/>
    <s v="Доставка"/>
    <s v="75150266"/>
    <x v="59"/>
    <x v="59"/>
    <x v="57"/>
    <s v="Тарасова Тамара Сафаевна"/>
    <s v="15:09:33"/>
    <s v="15:26:33"/>
    <m/>
    <s v="11:00 - 20:00"/>
    <s v="00:01:00"/>
    <s v="00:00:00"/>
    <m/>
    <s v="00:00:00"/>
    <m/>
    <m/>
    <n v="800"/>
    <m/>
    <n v="0"/>
    <n v="0"/>
    <n v="6.7500000000000008E-3"/>
  </r>
  <r>
    <x v="7"/>
    <s v="11:00—20:00"/>
    <n v="1"/>
    <n v="6"/>
    <s v="Доставка"/>
    <s v="76247056"/>
    <x v="59"/>
    <x v="59"/>
    <x v="57"/>
    <s v="Тарасова Тамара Сафаевна"/>
    <s v="15:09:33"/>
    <s v="15:26:33"/>
    <m/>
    <s v="11:00 - 20:00"/>
    <s v="00:01:00"/>
    <s v="00:00:00"/>
    <m/>
    <s v="00:00:00"/>
    <m/>
    <m/>
    <n v="800"/>
    <m/>
    <n v="0"/>
    <n v="0"/>
    <n v="1.92E-3"/>
  </r>
  <r>
    <x v="7"/>
    <s v="11:00—20:00"/>
    <n v="1"/>
    <n v="6"/>
    <s v="Доставка"/>
    <s v="73936619"/>
    <x v="59"/>
    <x v="59"/>
    <x v="57"/>
    <s v="Тарасова Тамара Сафаевна"/>
    <s v="15:09:33"/>
    <s v="15:26:33"/>
    <m/>
    <s v="11:00 - 20:00"/>
    <s v="00:01:00"/>
    <s v="00:00:00"/>
    <m/>
    <s v="00:00:00"/>
    <m/>
    <m/>
    <n v="800"/>
    <m/>
    <n v="0"/>
    <n v="0"/>
    <n v="2.1000000000000001E-4"/>
  </r>
  <r>
    <x v="7"/>
    <s v="11:00—20:00"/>
    <n v="1"/>
    <n v="6"/>
    <s v="Доставка"/>
    <s v="75128148"/>
    <x v="59"/>
    <x v="59"/>
    <x v="57"/>
    <s v="Тарасова Тамара Сафаевна"/>
    <s v="15:09:33"/>
    <s v="15:26:33"/>
    <m/>
    <s v="11:00 - 20:00"/>
    <s v="00:01:00"/>
    <s v="00:00:00"/>
    <m/>
    <s v="00:00:00"/>
    <m/>
    <m/>
    <n v="800"/>
    <m/>
    <n v="0"/>
    <n v="0"/>
    <n v="6.3E-3"/>
  </r>
  <r>
    <x v="7"/>
    <s v="11:00—20:00"/>
    <n v="1"/>
    <n v="6"/>
    <s v="Доставка"/>
    <s v="75524384"/>
    <x v="59"/>
    <x v="59"/>
    <x v="57"/>
    <s v="Тарасова Тамара Сафаевна"/>
    <s v="15:09:33"/>
    <s v="15:26:33"/>
    <m/>
    <s v="11:00 - 20:00"/>
    <s v="00:01:00"/>
    <s v="00:00:00"/>
    <m/>
    <s v="00:00:00"/>
    <m/>
    <m/>
    <n v="800"/>
    <m/>
    <n v="0"/>
    <n v="0"/>
    <n v="4.4880000000000003E-2"/>
  </r>
  <r>
    <x v="7"/>
    <s v="11:00—20:00"/>
    <n v="1"/>
    <n v="7"/>
    <s v="Доставка"/>
    <s v="74210158"/>
    <x v="60"/>
    <x v="60"/>
    <x v="58"/>
    <s v="Чередниченко Сергей Васильевич"/>
    <s v="15:32:36"/>
    <s v="15:49:36"/>
    <m/>
    <s v="11:00 - 20:00"/>
    <s v="00:01:00"/>
    <s v="00:06:03"/>
    <n v="1.5"/>
    <s v="00:00:00"/>
    <m/>
    <m/>
    <n v="800"/>
    <m/>
    <n v="0"/>
    <n v="0"/>
    <n v="0.13067999999999999"/>
  </r>
  <r>
    <x v="7"/>
    <s v="11:00—20:00"/>
    <n v="1"/>
    <n v="7"/>
    <s v="Доставка"/>
    <s v="73604572"/>
    <x v="60"/>
    <x v="60"/>
    <x v="58"/>
    <s v="Чередниченко Сергей Васильевич"/>
    <s v="15:32:36"/>
    <s v="15:49:36"/>
    <m/>
    <s v="11:00 - 20:00"/>
    <s v="00:01:00"/>
    <s v="00:00:00"/>
    <m/>
    <s v="00:00:00"/>
    <m/>
    <m/>
    <n v="800"/>
    <m/>
    <n v="0"/>
    <n v="0"/>
    <n v="1.8E-3"/>
  </r>
  <r>
    <x v="7"/>
    <s v="11:00—20:00"/>
    <n v="1"/>
    <n v="7"/>
    <s v="Доставка"/>
    <s v="66411249"/>
    <x v="60"/>
    <x v="60"/>
    <x v="58"/>
    <s v="Чередниченко Сергей Васильевич"/>
    <s v="15:32:36"/>
    <s v="15:49:36"/>
    <m/>
    <s v="11:00 - 20:00"/>
    <s v="00:01:00"/>
    <s v="00:00:00"/>
    <m/>
    <s v="00:00:00"/>
    <m/>
    <m/>
    <n v="800"/>
    <m/>
    <n v="0"/>
    <n v="0"/>
    <n v="6.4800000000000014E-4"/>
  </r>
  <r>
    <x v="7"/>
    <s v="11:00—20:00"/>
    <n v="1"/>
    <n v="7"/>
    <s v="Доставка"/>
    <s v="75382890"/>
    <x v="60"/>
    <x v="60"/>
    <x v="58"/>
    <s v="Чередниченко Сергей Васильевич"/>
    <s v="15:32:36"/>
    <s v="15:49:36"/>
    <m/>
    <s v="11:00 - 20:00"/>
    <s v="00:01:00"/>
    <s v="00:00:00"/>
    <m/>
    <s v="00:00:00"/>
    <m/>
    <m/>
    <n v="800"/>
    <m/>
    <n v="0"/>
    <n v="0"/>
    <n v="1.6659999999999999E-3"/>
  </r>
  <r>
    <x v="7"/>
    <s v="11:00—20:00"/>
    <n v="1"/>
    <n v="7"/>
    <s v="Доставка"/>
    <s v="73810287"/>
    <x v="60"/>
    <x v="60"/>
    <x v="58"/>
    <s v="Чередниченко Сергей Васильевич"/>
    <s v="15:32:36"/>
    <s v="15:49:36"/>
    <m/>
    <s v="11:00 - 20:00"/>
    <s v="00:01:00"/>
    <s v="00:00:00"/>
    <m/>
    <s v="00:00:00"/>
    <m/>
    <m/>
    <n v="800"/>
    <m/>
    <n v="0"/>
    <n v="0"/>
    <n v="5.0400000000000002E-3"/>
  </r>
  <r>
    <x v="7"/>
    <s v="11:00—20:00"/>
    <n v="1"/>
    <n v="7"/>
    <s v="Доставка"/>
    <s v="71971715"/>
    <x v="60"/>
    <x v="60"/>
    <x v="58"/>
    <s v="Чередниченко Сергей Васильевич"/>
    <s v="15:32:36"/>
    <s v="15:49:36"/>
    <m/>
    <s v="11:00 - 20:00"/>
    <s v="00:01:00"/>
    <s v="00:00:00"/>
    <m/>
    <s v="00:00:00"/>
    <m/>
    <m/>
    <n v="800"/>
    <m/>
    <n v="0"/>
    <n v="0"/>
    <n v="1.3259999999999999E-3"/>
  </r>
  <r>
    <x v="7"/>
    <s v="11:00—20:00"/>
    <n v="1"/>
    <n v="7"/>
    <s v="Доставка"/>
    <s v="73564143"/>
    <x v="60"/>
    <x v="60"/>
    <x v="58"/>
    <s v="Чередниченко Сергей Васильевич"/>
    <s v="15:32:36"/>
    <s v="15:49:36"/>
    <m/>
    <s v="11:00 - 20:00"/>
    <s v="00:01:00"/>
    <s v="00:00:00"/>
    <m/>
    <s v="00:00:00"/>
    <m/>
    <m/>
    <n v="800"/>
    <m/>
    <n v="0"/>
    <n v="0"/>
    <n v="6.1200000000000002E-4"/>
  </r>
  <r>
    <x v="7"/>
    <s v="11:00—20:00"/>
    <n v="1"/>
    <m/>
    <s v="Склад"/>
    <s v="Софьино"/>
    <x v="0"/>
    <x v="0"/>
    <x v="0"/>
    <m/>
    <s v="17:19:06"/>
    <s v="17:19:06"/>
    <m/>
    <s v="11:00 - 20:00"/>
    <s v="00:00:00"/>
    <s v="01:29:30"/>
    <n v="52.4"/>
    <s v="00:00:00"/>
    <m/>
    <m/>
    <n v="800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C04718-FE00-4C76-8736-198120C4AF80}" name="Сводная таблица2" cacheId="3051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compact="0" compactData="0" multipleFieldFilters="0">
  <location ref="B3:E80" firstHeaderRow="1" firstDataRow="1" firstDataCol="4"/>
  <pivotFields count="25">
    <pivotField axis="axisRow" compact="0" outline="0" showAll="0">
      <items count="10">
        <item x="0"/>
        <item x="4"/>
        <item x="1"/>
        <item x="2"/>
        <item x="6"/>
        <item x="7"/>
        <item m="1" x="8"/>
        <item x="3"/>
        <item x="5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defaultSubtotal="0">
      <items count="61">
        <item x="54"/>
        <item x="45"/>
        <item x="44"/>
        <item x="17"/>
        <item x="16"/>
        <item x="29"/>
        <item x="52"/>
        <item x="27"/>
        <item x="31"/>
        <item x="37"/>
        <item x="58"/>
        <item x="40"/>
        <item x="41"/>
        <item x="43"/>
        <item x="56"/>
        <item x="12"/>
        <item x="38"/>
        <item x="15"/>
        <item x="47"/>
        <item x="13"/>
        <item x="4"/>
        <item x="2"/>
        <item x="26"/>
        <item x="8"/>
        <item x="3"/>
        <item x="57"/>
        <item x="36"/>
        <item x="39"/>
        <item x="25"/>
        <item x="33"/>
        <item x="28"/>
        <item x="1"/>
        <item x="7"/>
        <item x="24"/>
        <item x="35"/>
        <item x="32"/>
        <item x="42"/>
        <item x="48"/>
        <item x="59"/>
        <item x="30"/>
        <item x="9"/>
        <item x="46"/>
        <item x="49"/>
        <item x="60"/>
        <item x="11"/>
        <item x="10"/>
        <item x="14"/>
        <item x="6"/>
        <item x="5"/>
        <item x="55"/>
        <item x="51"/>
        <item x="50"/>
        <item x="18"/>
        <item x="20"/>
        <item x="19"/>
        <item x="21"/>
        <item x="34"/>
        <item x="23"/>
        <item x="22"/>
        <item x="53"/>
        <item x="0"/>
      </items>
    </pivotField>
    <pivotField axis="axisRow" compact="0" outline="0" showAll="0" defaultSubtotal="0">
      <items count="61">
        <item x="18"/>
        <item x="14"/>
        <item x="9"/>
        <item x="46"/>
        <item x="19"/>
        <item x="2"/>
        <item x="23"/>
        <item x="51"/>
        <item x="52"/>
        <item x="8"/>
        <item x="27"/>
        <item x="22"/>
        <item x="15"/>
        <item x="49"/>
        <item x="54"/>
        <item x="32"/>
        <item x="58"/>
        <item x="29"/>
        <item x="21"/>
        <item x="40"/>
        <item x="28"/>
        <item x="59"/>
        <item x="31"/>
        <item x="34"/>
        <item x="4"/>
        <item x="55"/>
        <item x="13"/>
        <item x="6"/>
        <item x="10"/>
        <item x="35"/>
        <item x="48"/>
        <item x="38"/>
        <item x="30"/>
        <item x="12"/>
        <item x="25"/>
        <item x="50"/>
        <item x="37"/>
        <item x="43"/>
        <item x="60"/>
        <item x="16"/>
        <item x="56"/>
        <item x="53"/>
        <item x="47"/>
        <item x="5"/>
        <item x="44"/>
        <item x="45"/>
        <item x="1"/>
        <item x="20"/>
        <item x="36"/>
        <item x="39"/>
        <item x="41"/>
        <item x="11"/>
        <item x="24"/>
        <item x="42"/>
        <item x="3"/>
        <item x="17"/>
        <item x="26"/>
        <item x="33"/>
        <item x="57"/>
        <item x="7"/>
        <item x="0"/>
      </items>
    </pivotField>
    <pivotField axis="axisRow" compact="0" outline="0" showAll="0">
      <items count="60">
        <item x="1"/>
        <item x="16"/>
        <item x="26"/>
        <item x="31"/>
        <item x="56"/>
        <item x="25"/>
        <item x="55"/>
        <item x="24"/>
        <item x="28"/>
        <item x="33"/>
        <item x="45"/>
        <item x="54"/>
        <item x="14"/>
        <item x="7"/>
        <item x="53"/>
        <item x="15"/>
        <item x="10"/>
        <item x="8"/>
        <item x="50"/>
        <item x="44"/>
        <item x="40"/>
        <item x="35"/>
        <item x="41"/>
        <item x="22"/>
        <item x="32"/>
        <item x="42"/>
        <item x="21"/>
        <item x="39"/>
        <item x="27"/>
        <item x="48"/>
        <item x="17"/>
        <item x="36"/>
        <item x="30"/>
        <item x="38"/>
        <item x="29"/>
        <item x="12"/>
        <item x="58"/>
        <item x="23"/>
        <item x="20"/>
        <item x="19"/>
        <item x="11"/>
        <item x="13"/>
        <item x="52"/>
        <item x="5"/>
        <item x="49"/>
        <item x="46"/>
        <item x="37"/>
        <item x="43"/>
        <item x="9"/>
        <item x="2"/>
        <item x="18"/>
        <item x="57"/>
        <item x="6"/>
        <item x="47"/>
        <item x="34"/>
        <item x="3"/>
        <item x="4"/>
        <item x="51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4">
    <field x="0"/>
    <field x="6"/>
    <field x="7"/>
    <field x="8"/>
  </rowFields>
  <rowItems count="77">
    <i>
      <x/>
      <x v="20"/>
      <x v="24"/>
      <x v="56"/>
    </i>
    <i r="1">
      <x v="21"/>
      <x v="5"/>
      <x v="49"/>
    </i>
    <i r="1">
      <x v="24"/>
      <x v="54"/>
      <x v="55"/>
    </i>
    <i r="1">
      <x v="31"/>
      <x v="46"/>
      <x/>
    </i>
    <i r="1">
      <x v="32"/>
      <x v="59"/>
      <x v="13"/>
    </i>
    <i r="1">
      <x v="47"/>
      <x v="27"/>
      <x v="52"/>
    </i>
    <i r="1">
      <x v="48"/>
      <x v="43"/>
      <x v="43"/>
    </i>
    <i r="1">
      <x v="60"/>
      <x v="60"/>
      <x v="58"/>
    </i>
    <i t="default">
      <x/>
    </i>
    <i>
      <x v="1"/>
      <x v="8"/>
      <x v="22"/>
      <x v="32"/>
    </i>
    <i r="1">
      <x v="9"/>
      <x v="36"/>
      <x v="31"/>
    </i>
    <i r="1">
      <x v="16"/>
      <x v="31"/>
      <x v="46"/>
    </i>
    <i r="1">
      <x v="26"/>
      <x v="48"/>
      <x v="21"/>
    </i>
    <i r="1">
      <x v="27"/>
      <x v="49"/>
      <x v="33"/>
    </i>
    <i r="1">
      <x v="29"/>
      <x v="57"/>
      <x v="24"/>
    </i>
    <i r="1">
      <x v="34"/>
      <x v="29"/>
      <x v="54"/>
    </i>
    <i r="1">
      <x v="35"/>
      <x v="15"/>
      <x v="3"/>
    </i>
    <i r="1">
      <x v="39"/>
      <x v="32"/>
      <x v="34"/>
    </i>
    <i r="1">
      <x v="56"/>
      <x v="23"/>
      <x v="9"/>
    </i>
    <i r="1">
      <x v="60"/>
      <x v="60"/>
      <x v="58"/>
    </i>
    <i t="default">
      <x v="1"/>
    </i>
    <i>
      <x v="2"/>
      <x v="15"/>
      <x v="33"/>
      <x v="40"/>
    </i>
    <i r="1">
      <x v="19"/>
      <x v="26"/>
      <x v="35"/>
    </i>
    <i r="1">
      <x v="23"/>
      <x v="9"/>
      <x v="13"/>
    </i>
    <i r="1">
      <x v="40"/>
      <x v="2"/>
      <x v="17"/>
    </i>
    <i r="1">
      <x v="44"/>
      <x v="51"/>
      <x v="16"/>
    </i>
    <i r="1">
      <x v="45"/>
      <x v="28"/>
      <x v="48"/>
    </i>
    <i r="1">
      <x v="60"/>
      <x v="60"/>
      <x v="58"/>
    </i>
    <i t="default">
      <x v="2"/>
    </i>
    <i>
      <x v="3"/>
      <x v="3"/>
      <x v="55"/>
      <x v="1"/>
    </i>
    <i r="1">
      <x v="4"/>
      <x v="39"/>
      <x v="15"/>
    </i>
    <i r="1">
      <x v="17"/>
      <x v="12"/>
      <x v="12"/>
    </i>
    <i r="1">
      <x v="46"/>
      <x v="1"/>
      <x v="41"/>
    </i>
    <i r="1">
      <x v="52"/>
      <x/>
      <x v="30"/>
    </i>
    <i r="1">
      <x v="53"/>
      <x v="47"/>
      <x v="39"/>
    </i>
    <i r="1">
      <x v="54"/>
      <x v="4"/>
      <x v="50"/>
    </i>
    <i r="1">
      <x v="55"/>
      <x v="18"/>
      <x v="38"/>
    </i>
    <i r="1">
      <x v="60"/>
      <x v="60"/>
      <x v="58"/>
    </i>
    <i t="default">
      <x v="3"/>
    </i>
    <i>
      <x v="4"/>
      <x v="6"/>
      <x v="8"/>
      <x v="18"/>
    </i>
    <i r="1">
      <x v="18"/>
      <x v="42"/>
      <x v="10"/>
    </i>
    <i r="1">
      <x v="37"/>
      <x v="30"/>
      <x v="45"/>
    </i>
    <i r="1">
      <x v="42"/>
      <x v="13"/>
      <x v="53"/>
    </i>
    <i r="1">
      <x v="50"/>
      <x v="7"/>
      <x v="44"/>
    </i>
    <i r="1">
      <x v="51"/>
      <x v="35"/>
      <x v="29"/>
    </i>
    <i r="1">
      <x v="59"/>
      <x v="41"/>
      <x v="57"/>
    </i>
    <i r="1">
      <x v="60"/>
      <x v="60"/>
      <x v="58"/>
    </i>
    <i t="default">
      <x v="4"/>
    </i>
    <i>
      <x v="5"/>
      <x/>
      <x v="14"/>
      <x v="42"/>
    </i>
    <i r="1">
      <x v="10"/>
      <x v="16"/>
      <x v="4"/>
    </i>
    <i r="1">
      <x v="14"/>
      <x v="40"/>
      <x v="11"/>
    </i>
    <i r="1">
      <x v="25"/>
      <x v="58"/>
      <x v="6"/>
    </i>
    <i r="1">
      <x v="38"/>
      <x v="21"/>
      <x v="51"/>
    </i>
    <i r="1">
      <x v="43"/>
      <x v="38"/>
      <x v="36"/>
    </i>
    <i r="1">
      <x v="49"/>
      <x v="25"/>
      <x v="14"/>
    </i>
    <i r="1">
      <x v="60"/>
      <x v="60"/>
      <x v="58"/>
    </i>
    <i t="default">
      <x v="5"/>
    </i>
    <i>
      <x v="7"/>
      <x v="5"/>
      <x v="17"/>
      <x v="8"/>
    </i>
    <i r="1">
      <x v="7"/>
      <x v="10"/>
      <x v="2"/>
    </i>
    <i r="1">
      <x v="22"/>
      <x v="56"/>
      <x v="5"/>
    </i>
    <i r="1">
      <x v="28"/>
      <x v="34"/>
      <x v="7"/>
    </i>
    <i r="1">
      <x v="30"/>
      <x v="20"/>
      <x v="28"/>
    </i>
    <i r="1">
      <x v="33"/>
      <x v="52"/>
      <x v="37"/>
    </i>
    <i r="1">
      <x v="57"/>
      <x v="6"/>
      <x v="23"/>
    </i>
    <i r="1">
      <x v="58"/>
      <x v="11"/>
      <x v="26"/>
    </i>
    <i r="1">
      <x v="60"/>
      <x v="60"/>
      <x v="58"/>
    </i>
    <i t="default">
      <x v="7"/>
    </i>
    <i>
      <x v="8"/>
      <x v="1"/>
      <x v="45"/>
      <x v="47"/>
    </i>
    <i r="1">
      <x v="2"/>
      <x v="44"/>
      <x v="25"/>
    </i>
    <i r="1">
      <x v="11"/>
      <x v="19"/>
      <x v="13"/>
    </i>
    <i r="1">
      <x v="12"/>
      <x v="50"/>
      <x v="27"/>
    </i>
    <i r="1">
      <x v="13"/>
      <x v="37"/>
      <x v="22"/>
    </i>
    <i r="1">
      <x v="36"/>
      <x v="53"/>
      <x v="20"/>
    </i>
    <i r="1">
      <x v="41"/>
      <x v="3"/>
      <x v="19"/>
    </i>
    <i r="1">
      <x v="60"/>
      <x v="60"/>
      <x v="58"/>
    </i>
    <i t="default">
      <x v="8"/>
    </i>
    <i t="grand">
      <x/>
    </i>
  </rowItems>
  <colItems count="1">
    <i/>
  </colItems>
  <formats count="8">
    <format dxfId="0">
      <pivotArea dataOnly="0" labelOnly="1" outline="0" fieldPosition="0">
        <references count="1">
          <reference field="0" count="1">
            <x v="5"/>
          </reference>
        </references>
      </pivotArea>
    </format>
    <format dxfId="1">
      <pivotArea dataOnly="0" labelOnly="1" outline="0" offset="IV1" fieldPosition="0">
        <references count="1">
          <reference field="0" count="1">
            <x v="5"/>
          </reference>
        </references>
      </pivotArea>
    </format>
    <format dxfId="2">
      <pivotArea dataOnly="0" labelOnly="1" outline="0" fieldPosition="0">
        <references count="1">
          <reference field="0" count="1">
            <x v="5"/>
          </reference>
        </references>
      </pivotArea>
    </format>
    <format dxfId="3">
      <pivotArea dataOnly="0" labelOnly="1" outline="0" offset="IV1" fieldPosition="0">
        <references count="1">
          <reference field="0" count="1">
            <x v="4"/>
          </reference>
        </references>
      </pivotArea>
    </format>
    <format dxfId="4">
      <pivotArea dataOnly="0" labelOnly="1" outline="0" offset="IV1" fieldPosition="0">
        <references count="1">
          <reference field="0" count="1">
            <x v="8"/>
          </reference>
        </references>
      </pivotArea>
    </format>
    <format dxfId="5">
      <pivotArea dataOnly="0" labelOnly="1" outline="0" fieldPosition="0">
        <references count="2">
          <reference field="0" count="1" selected="0">
            <x v="7"/>
          </reference>
          <reference field="6" count="1">
            <x v="33"/>
          </reference>
        </references>
      </pivotArea>
    </format>
    <format dxfId="6">
      <pivotArea dataOnly="0" labelOnly="1" outline="0" offset="IV1" fieldPosition="0">
        <references count="1">
          <reference field="0" count="1">
            <x v="3"/>
          </reference>
        </references>
      </pivotArea>
    </format>
    <format dxfId="7">
      <pivotArea dataOnly="0" labelOnly="1" outline="0" offset="IV1" fieldPosition="0">
        <references count="1">
          <reference field="0" count="1">
            <x v="2"/>
          </reference>
        </references>
      </pivotArea>
    </format>
  </formats>
  <pivotTableStyleInfo name="PivotStyleDark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D77096-90B5-4435-B3CA-8D27A671ECE3}">
  <dimension ref="A3:Q80"/>
  <sheetViews>
    <sheetView tabSelected="1" topLeftCell="A40" workbookViewId="0">
      <selection activeCell="F62" sqref="F62:F65"/>
    </sheetView>
  </sheetViews>
  <sheetFormatPr defaultRowHeight="15.75"/>
  <cols>
    <col min="1" max="1" width="6" customWidth="1"/>
    <col min="2" max="2" width="17.75" customWidth="1"/>
    <col min="3" max="3" width="42.375" bestFit="1" customWidth="1"/>
    <col min="4" max="4" width="13.25" customWidth="1"/>
    <col min="5" max="5" width="16.625" bestFit="1" customWidth="1"/>
  </cols>
  <sheetData>
    <row r="3" spans="1:6">
      <c r="B3" s="2" t="s">
        <v>0</v>
      </c>
      <c r="C3" s="2" t="s">
        <v>1</v>
      </c>
      <c r="D3" s="2" t="s">
        <v>2</v>
      </c>
      <c r="E3" s="2" t="s">
        <v>3</v>
      </c>
      <c r="F3" s="5"/>
    </row>
    <row r="4" spans="1:6">
      <c r="A4" t="s">
        <v>4</v>
      </c>
      <c r="B4" t="s">
        <v>5</v>
      </c>
      <c r="C4" t="s">
        <v>6</v>
      </c>
      <c r="D4" t="s">
        <v>7</v>
      </c>
      <c r="E4" t="s">
        <v>8</v>
      </c>
      <c r="F4" s="5">
        <v>9</v>
      </c>
    </row>
    <row r="5" spans="1:6">
      <c r="C5" t="s">
        <v>9</v>
      </c>
      <c r="D5" t="s">
        <v>10</v>
      </c>
      <c r="E5" t="s">
        <v>11</v>
      </c>
      <c r="F5" s="5">
        <v>2</v>
      </c>
    </row>
    <row r="6" spans="1:6">
      <c r="C6" t="s">
        <v>12</v>
      </c>
      <c r="D6" t="s">
        <v>13</v>
      </c>
      <c r="E6" t="s">
        <v>14</v>
      </c>
      <c r="F6" s="6">
        <v>9</v>
      </c>
    </row>
    <row r="7" spans="1:6">
      <c r="C7" t="s">
        <v>15</v>
      </c>
      <c r="D7" t="s">
        <v>16</v>
      </c>
      <c r="E7" t="s">
        <v>17</v>
      </c>
      <c r="F7" s="6">
        <v>16</v>
      </c>
    </row>
    <row r="8" spans="1:6">
      <c r="C8" t="s">
        <v>18</v>
      </c>
      <c r="D8" t="s">
        <v>19</v>
      </c>
      <c r="E8" t="s">
        <v>20</v>
      </c>
      <c r="F8" s="6">
        <v>12</v>
      </c>
    </row>
    <row r="9" spans="1:6">
      <c r="C9" t="s">
        <v>21</v>
      </c>
      <c r="D9" t="s">
        <v>22</v>
      </c>
      <c r="E9" t="s">
        <v>23</v>
      </c>
      <c r="F9" s="6">
        <v>8</v>
      </c>
    </row>
    <row r="10" spans="1:6">
      <c r="C10" t="s">
        <v>24</v>
      </c>
      <c r="D10" t="s">
        <v>25</v>
      </c>
      <c r="E10" t="s">
        <v>26</v>
      </c>
      <c r="F10" s="5">
        <v>11</v>
      </c>
    </row>
    <row r="11" spans="1:6">
      <c r="C11" t="s">
        <v>27</v>
      </c>
      <c r="D11" t="s">
        <v>27</v>
      </c>
      <c r="E11" t="s">
        <v>27</v>
      </c>
      <c r="F11" s="5"/>
    </row>
    <row r="12" spans="1:6">
      <c r="B12" t="s">
        <v>28</v>
      </c>
      <c r="F12" s="6"/>
    </row>
    <row r="13" spans="1:6">
      <c r="A13" t="s">
        <v>4</v>
      </c>
      <c r="B13" t="s">
        <v>29</v>
      </c>
      <c r="C13" t="s">
        <v>30</v>
      </c>
      <c r="D13" t="s">
        <v>31</v>
      </c>
      <c r="E13" t="s">
        <v>32</v>
      </c>
      <c r="F13" s="6">
        <v>7</v>
      </c>
    </row>
    <row r="14" spans="1:6">
      <c r="C14" t="s">
        <v>33</v>
      </c>
      <c r="D14" t="s">
        <v>34</v>
      </c>
      <c r="E14" t="s">
        <v>35</v>
      </c>
      <c r="F14" s="6">
        <v>8</v>
      </c>
    </row>
    <row r="15" spans="1:6">
      <c r="C15" t="s">
        <v>36</v>
      </c>
      <c r="D15" t="s">
        <v>37</v>
      </c>
      <c r="E15" t="s">
        <v>38</v>
      </c>
      <c r="F15" s="6">
        <v>20</v>
      </c>
    </row>
    <row r="16" spans="1:6">
      <c r="C16" t="s">
        <v>39</v>
      </c>
      <c r="D16" t="s">
        <v>40</v>
      </c>
      <c r="E16" t="s">
        <v>41</v>
      </c>
      <c r="F16" s="5">
        <v>11</v>
      </c>
    </row>
    <row r="17" spans="1:6">
      <c r="C17" t="s">
        <v>42</v>
      </c>
      <c r="D17" t="s">
        <v>43</v>
      </c>
      <c r="E17" t="s">
        <v>44</v>
      </c>
      <c r="F17" s="6">
        <v>16</v>
      </c>
    </row>
    <row r="18" spans="1:6">
      <c r="C18" t="s">
        <v>45</v>
      </c>
      <c r="D18" t="s">
        <v>46</v>
      </c>
      <c r="E18" t="s">
        <v>47</v>
      </c>
      <c r="F18" s="5">
        <v>17</v>
      </c>
    </row>
    <row r="19" spans="1:6">
      <c r="C19" t="s">
        <v>48</v>
      </c>
      <c r="D19" t="s">
        <v>49</v>
      </c>
      <c r="E19" t="s">
        <v>50</v>
      </c>
      <c r="F19" s="5">
        <v>2</v>
      </c>
    </row>
    <row r="20" spans="1:6">
      <c r="C20" t="s">
        <v>51</v>
      </c>
      <c r="D20" t="s">
        <v>52</v>
      </c>
      <c r="E20" t="s">
        <v>53</v>
      </c>
      <c r="F20" s="5">
        <v>7</v>
      </c>
    </row>
    <row r="21" spans="1:6">
      <c r="C21" t="s">
        <v>54</v>
      </c>
      <c r="D21" t="s">
        <v>55</v>
      </c>
      <c r="E21" t="s">
        <v>56</v>
      </c>
      <c r="F21" s="6">
        <v>5</v>
      </c>
    </row>
    <row r="22" spans="1:6">
      <c r="C22" t="s">
        <v>57</v>
      </c>
      <c r="D22" t="s">
        <v>58</v>
      </c>
      <c r="E22" t="s">
        <v>59</v>
      </c>
      <c r="F22" s="5">
        <v>10</v>
      </c>
    </row>
    <row r="23" spans="1:6">
      <c r="C23" t="s">
        <v>27</v>
      </c>
      <c r="D23" t="s">
        <v>27</v>
      </c>
      <c r="E23" t="s">
        <v>27</v>
      </c>
      <c r="F23" s="5"/>
    </row>
    <row r="24" spans="1:6">
      <c r="B24" t="s">
        <v>60</v>
      </c>
      <c r="F24" s="5"/>
    </row>
    <row r="25" spans="1:6">
      <c r="A25" t="s">
        <v>4</v>
      </c>
      <c r="B25" s="4" t="s">
        <v>61</v>
      </c>
      <c r="C25" t="s">
        <v>62</v>
      </c>
      <c r="D25" t="s">
        <v>63</v>
      </c>
      <c r="E25" t="s">
        <v>64</v>
      </c>
      <c r="F25" s="5">
        <v>11</v>
      </c>
    </row>
    <row r="26" spans="1:6">
      <c r="C26" t="s">
        <v>65</v>
      </c>
      <c r="D26" t="s">
        <v>66</v>
      </c>
      <c r="E26" t="s">
        <v>67</v>
      </c>
      <c r="F26" s="5">
        <v>10</v>
      </c>
    </row>
    <row r="27" spans="1:6">
      <c r="C27" t="s">
        <v>68</v>
      </c>
      <c r="D27" t="s">
        <v>69</v>
      </c>
      <c r="E27" t="s">
        <v>20</v>
      </c>
      <c r="F27" s="5">
        <v>9</v>
      </c>
    </row>
    <row r="28" spans="1:6">
      <c r="C28" t="s">
        <v>70</v>
      </c>
      <c r="D28" t="s">
        <v>71</v>
      </c>
      <c r="E28" t="s">
        <v>72</v>
      </c>
      <c r="F28" s="5">
        <v>10</v>
      </c>
    </row>
    <row r="29" spans="1:6">
      <c r="C29" t="s">
        <v>73</v>
      </c>
      <c r="D29" t="s">
        <v>74</v>
      </c>
      <c r="E29" t="s">
        <v>75</v>
      </c>
      <c r="F29" s="6">
        <v>4</v>
      </c>
    </row>
    <row r="30" spans="1:6">
      <c r="C30" t="s">
        <v>76</v>
      </c>
      <c r="D30" t="s">
        <v>77</v>
      </c>
      <c r="E30" t="s">
        <v>78</v>
      </c>
      <c r="F30" s="6">
        <v>9</v>
      </c>
    </row>
    <row r="31" spans="1:6">
      <c r="C31" t="s">
        <v>27</v>
      </c>
      <c r="D31" t="s">
        <v>27</v>
      </c>
      <c r="E31" t="s">
        <v>27</v>
      </c>
      <c r="F31" s="6"/>
    </row>
    <row r="32" spans="1:6">
      <c r="B32" t="s">
        <v>79</v>
      </c>
      <c r="F32" s="5"/>
    </row>
    <row r="33" spans="1:17">
      <c r="A33" t="s">
        <v>4</v>
      </c>
      <c r="B33" s="4" t="s">
        <v>80</v>
      </c>
      <c r="C33" t="s">
        <v>81</v>
      </c>
      <c r="D33" t="s">
        <v>82</v>
      </c>
      <c r="E33" t="s">
        <v>83</v>
      </c>
      <c r="F33" s="5">
        <v>7</v>
      </c>
    </row>
    <row r="34" spans="1:17">
      <c r="C34" t="s">
        <v>84</v>
      </c>
      <c r="D34" t="s">
        <v>85</v>
      </c>
      <c r="E34" t="s">
        <v>86</v>
      </c>
      <c r="F34" s="5">
        <v>6</v>
      </c>
    </row>
    <row r="35" spans="1:17">
      <c r="C35" t="s">
        <v>87</v>
      </c>
      <c r="D35" t="s">
        <v>88</v>
      </c>
      <c r="E35" t="s">
        <v>89</v>
      </c>
      <c r="F35" s="6">
        <v>8</v>
      </c>
    </row>
    <row r="36" spans="1:17">
      <c r="C36" t="s">
        <v>90</v>
      </c>
      <c r="D36" t="s">
        <v>91</v>
      </c>
      <c r="E36" t="s">
        <v>92</v>
      </c>
      <c r="F36" s="6">
        <v>13</v>
      </c>
    </row>
    <row r="37" spans="1:17">
      <c r="C37" t="s">
        <v>93</v>
      </c>
      <c r="D37" t="s">
        <v>94</v>
      </c>
      <c r="E37" t="s">
        <v>95</v>
      </c>
      <c r="F37" s="5">
        <v>16</v>
      </c>
    </row>
    <row r="38" spans="1:17">
      <c r="C38" t="s">
        <v>96</v>
      </c>
      <c r="D38" t="s">
        <v>97</v>
      </c>
      <c r="E38" t="s">
        <v>98</v>
      </c>
      <c r="F38" s="5">
        <v>17</v>
      </c>
    </row>
    <row r="39" spans="1:17">
      <c r="C39" t="s">
        <v>99</v>
      </c>
      <c r="D39" t="s">
        <v>100</v>
      </c>
      <c r="E39" t="s">
        <v>101</v>
      </c>
      <c r="F39" s="5">
        <v>14</v>
      </c>
    </row>
    <row r="40" spans="1:17">
      <c r="C40" t="s">
        <v>102</v>
      </c>
      <c r="D40" t="s">
        <v>103</v>
      </c>
      <c r="E40" t="s">
        <v>104</v>
      </c>
      <c r="F40" s="5"/>
    </row>
    <row r="41" spans="1:17">
      <c r="C41" t="s">
        <v>27</v>
      </c>
      <c r="D41" t="s">
        <v>27</v>
      </c>
      <c r="E41" t="s">
        <v>27</v>
      </c>
      <c r="F41" s="5"/>
      <c r="Q41" s="8"/>
    </row>
    <row r="42" spans="1:17">
      <c r="B42" t="s">
        <v>105</v>
      </c>
      <c r="F42" s="5"/>
      <c r="Q42" s="8"/>
    </row>
    <row r="43" spans="1:17">
      <c r="A43" t="s">
        <v>4</v>
      </c>
      <c r="B43" s="4" t="s">
        <v>106</v>
      </c>
      <c r="C43" t="s">
        <v>107</v>
      </c>
      <c r="D43" t="s">
        <v>108</v>
      </c>
      <c r="E43" t="s">
        <v>109</v>
      </c>
      <c r="F43" s="5">
        <v>8</v>
      </c>
      <c r="Q43" s="8"/>
    </row>
    <row r="44" spans="1:17">
      <c r="C44" t="s">
        <v>110</v>
      </c>
      <c r="D44" t="s">
        <v>111</v>
      </c>
      <c r="E44" t="s">
        <v>112</v>
      </c>
      <c r="F44" s="5">
        <v>9</v>
      </c>
      <c r="Q44" s="8"/>
    </row>
    <row r="45" spans="1:17">
      <c r="C45" t="s">
        <v>113</v>
      </c>
      <c r="D45" t="s">
        <v>114</v>
      </c>
      <c r="E45" t="s">
        <v>115</v>
      </c>
      <c r="F45" s="5">
        <v>9</v>
      </c>
      <c r="Q45" s="8"/>
    </row>
    <row r="46" spans="1:17">
      <c r="C46" t="s">
        <v>116</v>
      </c>
      <c r="D46" t="s">
        <v>117</v>
      </c>
      <c r="E46" t="s">
        <v>118</v>
      </c>
      <c r="F46" s="5">
        <v>10</v>
      </c>
      <c r="Q46" s="8"/>
    </row>
    <row r="47" spans="1:17">
      <c r="C47" t="s">
        <v>119</v>
      </c>
      <c r="D47" t="s">
        <v>120</v>
      </c>
      <c r="E47" t="s">
        <v>121</v>
      </c>
      <c r="F47" s="5">
        <v>6</v>
      </c>
      <c r="Q47" s="8"/>
    </row>
    <row r="48" spans="1:17">
      <c r="C48" t="s">
        <v>122</v>
      </c>
      <c r="D48" t="s">
        <v>123</v>
      </c>
      <c r="E48" t="s">
        <v>124</v>
      </c>
      <c r="F48" s="5">
        <v>10</v>
      </c>
    </row>
    <row r="49" spans="1:6">
      <c r="C49" t="s">
        <v>125</v>
      </c>
      <c r="D49" t="s">
        <v>126</v>
      </c>
      <c r="E49" t="s">
        <v>127</v>
      </c>
      <c r="F49" s="5">
        <v>14</v>
      </c>
    </row>
    <row r="50" spans="1:6">
      <c r="C50" t="s">
        <v>27</v>
      </c>
      <c r="D50" t="s">
        <v>27</v>
      </c>
      <c r="E50" t="s">
        <v>27</v>
      </c>
      <c r="F50" s="5"/>
    </row>
    <row r="51" spans="1:6">
      <c r="B51" t="s">
        <v>128</v>
      </c>
      <c r="F51" s="5"/>
    </row>
    <row r="52" spans="1:6">
      <c r="A52" t="s">
        <v>4</v>
      </c>
      <c r="B52" s="3" t="s">
        <v>129</v>
      </c>
      <c r="C52" t="s">
        <v>130</v>
      </c>
      <c r="D52" t="s">
        <v>131</v>
      </c>
      <c r="E52" t="s">
        <v>132</v>
      </c>
      <c r="F52" s="5">
        <v>6</v>
      </c>
    </row>
    <row r="53" spans="1:6">
      <c r="C53" t="s">
        <v>133</v>
      </c>
      <c r="D53" t="s">
        <v>134</v>
      </c>
      <c r="E53" t="s">
        <v>135</v>
      </c>
      <c r="F53" s="5">
        <v>17</v>
      </c>
    </row>
    <row r="54" spans="1:6">
      <c r="C54" t="s">
        <v>136</v>
      </c>
      <c r="D54" t="s">
        <v>137</v>
      </c>
      <c r="E54" t="s">
        <v>138</v>
      </c>
      <c r="F54" s="5">
        <v>7</v>
      </c>
    </row>
    <row r="55" spans="1:6">
      <c r="C55" t="s">
        <v>139</v>
      </c>
      <c r="D55" t="s">
        <v>140</v>
      </c>
      <c r="E55" t="s">
        <v>141</v>
      </c>
      <c r="F55" s="5">
        <v>17</v>
      </c>
    </row>
    <row r="56" spans="1:6">
      <c r="C56" t="s">
        <v>142</v>
      </c>
      <c r="D56" t="s">
        <v>143</v>
      </c>
      <c r="E56" t="s">
        <v>144</v>
      </c>
      <c r="F56" s="5">
        <v>8</v>
      </c>
    </row>
    <row r="57" spans="1:6">
      <c r="C57" t="s">
        <v>145</v>
      </c>
      <c r="D57" t="s">
        <v>146</v>
      </c>
      <c r="E57" t="s">
        <v>147</v>
      </c>
      <c r="F57" s="5">
        <v>8</v>
      </c>
    </row>
    <row r="58" spans="1:6">
      <c r="C58" t="s">
        <v>148</v>
      </c>
      <c r="D58" t="s">
        <v>149</v>
      </c>
      <c r="E58" t="s">
        <v>150</v>
      </c>
      <c r="F58" s="5">
        <v>11</v>
      </c>
    </row>
    <row r="59" spans="1:6">
      <c r="C59" t="s">
        <v>27</v>
      </c>
      <c r="D59" t="s">
        <v>27</v>
      </c>
      <c r="E59" t="s">
        <v>27</v>
      </c>
      <c r="F59" s="5"/>
    </row>
    <row r="60" spans="1:6">
      <c r="B60" t="s">
        <v>151</v>
      </c>
      <c r="F60" s="5"/>
    </row>
    <row r="61" spans="1:6">
      <c r="A61" t="s">
        <v>4</v>
      </c>
      <c r="B61" t="s">
        <v>152</v>
      </c>
      <c r="C61" t="s">
        <v>153</v>
      </c>
      <c r="D61" t="s">
        <v>154</v>
      </c>
      <c r="E61" t="s">
        <v>155</v>
      </c>
      <c r="F61" s="5">
        <v>11</v>
      </c>
    </row>
    <row r="62" spans="1:6">
      <c r="C62" t="s">
        <v>156</v>
      </c>
      <c r="D62" t="s">
        <v>157</v>
      </c>
      <c r="E62" t="s">
        <v>158</v>
      </c>
      <c r="F62" s="6">
        <v>8</v>
      </c>
    </row>
    <row r="63" spans="1:6">
      <c r="C63" t="s">
        <v>159</v>
      </c>
      <c r="D63" t="s">
        <v>160</v>
      </c>
      <c r="E63" t="s">
        <v>161</v>
      </c>
      <c r="F63" s="6">
        <v>2</v>
      </c>
    </row>
    <row r="64" spans="1:6">
      <c r="C64" t="s">
        <v>162</v>
      </c>
      <c r="D64" t="s">
        <v>163</v>
      </c>
      <c r="E64" t="s">
        <v>164</v>
      </c>
      <c r="F64" s="6">
        <v>7</v>
      </c>
    </row>
    <row r="65" spans="1:7">
      <c r="C65" t="s">
        <v>165</v>
      </c>
      <c r="D65" t="s">
        <v>166</v>
      </c>
      <c r="E65" t="s">
        <v>167</v>
      </c>
      <c r="F65" s="6">
        <v>10</v>
      </c>
    </row>
    <row r="66" spans="1:7">
      <c r="C66" s="7" t="s">
        <v>168</v>
      </c>
      <c r="D66" t="s">
        <v>169</v>
      </c>
      <c r="E66" t="s">
        <v>170</v>
      </c>
      <c r="F66" s="9">
        <v>0</v>
      </c>
      <c r="G66" t="s">
        <v>171</v>
      </c>
    </row>
    <row r="67" spans="1:7">
      <c r="C67" t="s">
        <v>172</v>
      </c>
      <c r="D67" t="s">
        <v>173</v>
      </c>
      <c r="E67" t="s">
        <v>174</v>
      </c>
      <c r="F67" s="5">
        <v>6</v>
      </c>
    </row>
    <row r="68" spans="1:7">
      <c r="C68" t="s">
        <v>175</v>
      </c>
      <c r="D68" t="s">
        <v>176</v>
      </c>
      <c r="E68" t="s">
        <v>177</v>
      </c>
      <c r="F68" s="5">
        <v>7</v>
      </c>
    </row>
    <row r="69" spans="1:7">
      <c r="C69" t="s">
        <v>27</v>
      </c>
      <c r="D69" t="s">
        <v>27</v>
      </c>
      <c r="E69" t="s">
        <v>27</v>
      </c>
      <c r="F69" s="5"/>
    </row>
    <row r="70" spans="1:7">
      <c r="B70" t="s">
        <v>178</v>
      </c>
      <c r="F70" s="5"/>
    </row>
    <row r="71" spans="1:7">
      <c r="A71" t="s">
        <v>4</v>
      </c>
      <c r="B71" s="4" t="s">
        <v>179</v>
      </c>
      <c r="C71" t="s">
        <v>180</v>
      </c>
      <c r="D71" t="s">
        <v>181</v>
      </c>
      <c r="E71" t="s">
        <v>182</v>
      </c>
      <c r="F71" s="5">
        <v>9</v>
      </c>
    </row>
    <row r="72" spans="1:7">
      <c r="C72" t="s">
        <v>183</v>
      </c>
      <c r="D72" t="s">
        <v>184</v>
      </c>
      <c r="E72" t="s">
        <v>185</v>
      </c>
      <c r="F72" s="5">
        <v>8</v>
      </c>
    </row>
    <row r="73" spans="1:7">
      <c r="C73" t="s">
        <v>186</v>
      </c>
      <c r="D73" t="s">
        <v>187</v>
      </c>
      <c r="E73" t="s">
        <v>20</v>
      </c>
      <c r="F73" s="5">
        <v>9</v>
      </c>
    </row>
    <row r="74" spans="1:7">
      <c r="C74" t="s">
        <v>188</v>
      </c>
      <c r="D74" t="s">
        <v>189</v>
      </c>
      <c r="E74" t="s">
        <v>190</v>
      </c>
      <c r="F74" s="5">
        <v>7</v>
      </c>
    </row>
    <row r="75" spans="1:7">
      <c r="C75" t="s">
        <v>191</v>
      </c>
      <c r="D75" t="s">
        <v>192</v>
      </c>
      <c r="E75" t="s">
        <v>193</v>
      </c>
      <c r="F75" s="5">
        <v>10</v>
      </c>
    </row>
    <row r="76" spans="1:7">
      <c r="C76" t="s">
        <v>194</v>
      </c>
      <c r="D76" t="s">
        <v>195</v>
      </c>
      <c r="E76" t="s">
        <v>196</v>
      </c>
      <c r="F76" s="5">
        <v>8</v>
      </c>
    </row>
    <row r="77" spans="1:7">
      <c r="C77" t="s">
        <v>197</v>
      </c>
      <c r="D77" t="s">
        <v>198</v>
      </c>
      <c r="E77" t="s">
        <v>199</v>
      </c>
      <c r="F77" s="5">
        <v>10</v>
      </c>
    </row>
    <row r="78" spans="1:7">
      <c r="C78" t="s">
        <v>27</v>
      </c>
      <c r="D78" t="s">
        <v>27</v>
      </c>
      <c r="E78" t="s">
        <v>27</v>
      </c>
      <c r="F78" s="5"/>
    </row>
    <row r="79" spans="1:7">
      <c r="B79" t="s">
        <v>200</v>
      </c>
      <c r="F79" s="5"/>
    </row>
    <row r="80" spans="1:7">
      <c r="B80" t="s">
        <v>201</v>
      </c>
      <c r="F80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583"/>
  <sheetViews>
    <sheetView workbookViewId="0">
      <selection activeCell="A101" sqref="A101"/>
    </sheetView>
  </sheetViews>
  <sheetFormatPr defaultRowHeight="15"/>
  <cols>
    <col min="1" max="1" width="43.875" customWidth="1"/>
    <col min="7" max="7" width="64.5" customWidth="1"/>
  </cols>
  <sheetData>
    <row r="1" spans="1:25">
      <c r="A1" t="s">
        <v>0</v>
      </c>
      <c r="B1" t="s">
        <v>202</v>
      </c>
      <c r="C1" t="s">
        <v>203</v>
      </c>
      <c r="D1" t="s">
        <v>204</v>
      </c>
      <c r="E1" t="s">
        <v>205</v>
      </c>
      <c r="F1" t="s">
        <v>206</v>
      </c>
      <c r="G1" t="s">
        <v>1</v>
      </c>
      <c r="H1" t="s">
        <v>2</v>
      </c>
      <c r="I1" t="s">
        <v>3</v>
      </c>
      <c r="J1" t="s">
        <v>207</v>
      </c>
      <c r="K1" t="s">
        <v>208</v>
      </c>
      <c r="L1" t="s">
        <v>209</v>
      </c>
      <c r="M1" t="s">
        <v>210</v>
      </c>
      <c r="N1" t="s">
        <v>211</v>
      </c>
      <c r="O1" t="s">
        <v>212</v>
      </c>
      <c r="P1" t="s">
        <v>213</v>
      </c>
      <c r="Q1" t="s">
        <v>214</v>
      </c>
      <c r="R1" t="s">
        <v>215</v>
      </c>
      <c r="S1" t="s">
        <v>216</v>
      </c>
      <c r="T1" t="s">
        <v>217</v>
      </c>
      <c r="U1" t="s">
        <v>218</v>
      </c>
      <c r="V1" t="s">
        <v>219</v>
      </c>
      <c r="W1" t="s">
        <v>220</v>
      </c>
      <c r="X1" t="s">
        <v>221</v>
      </c>
      <c r="Y1" t="s">
        <v>222</v>
      </c>
    </row>
    <row r="2" spans="1:25">
      <c r="A2" t="s">
        <v>5</v>
      </c>
      <c r="B2" t="s">
        <v>223</v>
      </c>
      <c r="C2">
        <v>1</v>
      </c>
      <c r="E2" t="s">
        <v>224</v>
      </c>
      <c r="F2" t="s">
        <v>225</v>
      </c>
      <c r="K2" t="s">
        <v>226</v>
      </c>
      <c r="L2" t="s">
        <v>226</v>
      </c>
      <c r="N2" t="s">
        <v>227</v>
      </c>
      <c r="O2" t="s">
        <v>228</v>
      </c>
      <c r="P2" t="s">
        <v>228</v>
      </c>
      <c r="R2" t="s">
        <v>228</v>
      </c>
      <c r="U2">
        <v>800</v>
      </c>
    </row>
    <row r="3" spans="1:25">
      <c r="A3" t="s">
        <v>5</v>
      </c>
      <c r="B3" t="s">
        <v>223</v>
      </c>
      <c r="C3">
        <v>1</v>
      </c>
      <c r="D3">
        <v>1</v>
      </c>
      <c r="E3" t="s">
        <v>229</v>
      </c>
      <c r="F3" t="s">
        <v>230</v>
      </c>
      <c r="G3" t="s">
        <v>15</v>
      </c>
      <c r="H3" t="s">
        <v>16</v>
      </c>
      <c r="I3" t="s">
        <v>17</v>
      </c>
      <c r="J3" t="s">
        <v>231</v>
      </c>
      <c r="K3" t="s">
        <v>232</v>
      </c>
      <c r="L3" t="s">
        <v>233</v>
      </c>
      <c r="N3" t="s">
        <v>227</v>
      </c>
      <c r="O3" t="s">
        <v>234</v>
      </c>
      <c r="P3" t="s">
        <v>235</v>
      </c>
      <c r="Q3">
        <v>52.5</v>
      </c>
      <c r="R3" t="s">
        <v>228</v>
      </c>
      <c r="U3">
        <v>800</v>
      </c>
      <c r="W3">
        <v>0</v>
      </c>
      <c r="X3">
        <v>0</v>
      </c>
      <c r="Y3">
        <v>5.5200000000000006E-3</v>
      </c>
    </row>
    <row r="4" spans="1:25">
      <c r="A4" t="s">
        <v>5</v>
      </c>
      <c r="B4" t="s">
        <v>223</v>
      </c>
      <c r="C4">
        <v>1</v>
      </c>
      <c r="D4">
        <v>1</v>
      </c>
      <c r="E4" t="s">
        <v>229</v>
      </c>
      <c r="F4" t="s">
        <v>236</v>
      </c>
      <c r="G4" t="s">
        <v>15</v>
      </c>
      <c r="H4" t="s">
        <v>16</v>
      </c>
      <c r="I4" t="s">
        <v>17</v>
      </c>
      <c r="J4" t="s">
        <v>231</v>
      </c>
      <c r="K4" t="s">
        <v>232</v>
      </c>
      <c r="L4" t="s">
        <v>233</v>
      </c>
      <c r="N4" t="s">
        <v>227</v>
      </c>
      <c r="O4" t="s">
        <v>234</v>
      </c>
      <c r="P4" t="s">
        <v>228</v>
      </c>
      <c r="R4" t="s">
        <v>228</v>
      </c>
      <c r="U4">
        <v>800</v>
      </c>
      <c r="W4">
        <v>0</v>
      </c>
      <c r="X4">
        <v>0</v>
      </c>
      <c r="Y4">
        <v>1.3600000000000001E-3</v>
      </c>
    </row>
    <row r="5" spans="1:25">
      <c r="A5" t="s">
        <v>5</v>
      </c>
      <c r="B5" t="s">
        <v>223</v>
      </c>
      <c r="C5">
        <v>1</v>
      </c>
      <c r="D5">
        <v>1</v>
      </c>
      <c r="E5" t="s">
        <v>229</v>
      </c>
      <c r="F5" t="s">
        <v>237</v>
      </c>
      <c r="G5" t="s">
        <v>15</v>
      </c>
      <c r="H5" t="s">
        <v>16</v>
      </c>
      <c r="I5" t="s">
        <v>17</v>
      </c>
      <c r="J5" t="s">
        <v>231</v>
      </c>
      <c r="K5" t="s">
        <v>232</v>
      </c>
      <c r="L5" t="s">
        <v>233</v>
      </c>
      <c r="N5" t="s">
        <v>227</v>
      </c>
      <c r="O5" t="s">
        <v>234</v>
      </c>
      <c r="P5" t="s">
        <v>228</v>
      </c>
      <c r="R5" t="s">
        <v>228</v>
      </c>
      <c r="U5">
        <v>800</v>
      </c>
      <c r="W5">
        <v>0</v>
      </c>
      <c r="X5">
        <v>0</v>
      </c>
      <c r="Y5">
        <v>0.181584</v>
      </c>
    </row>
    <row r="6" spans="1:25">
      <c r="A6" t="s">
        <v>5</v>
      </c>
      <c r="B6" t="s">
        <v>223</v>
      </c>
      <c r="C6">
        <v>1</v>
      </c>
      <c r="D6">
        <v>1</v>
      </c>
      <c r="E6" t="s">
        <v>229</v>
      </c>
      <c r="F6" t="s">
        <v>238</v>
      </c>
      <c r="G6" t="s">
        <v>15</v>
      </c>
      <c r="H6" t="s">
        <v>16</v>
      </c>
      <c r="I6" t="s">
        <v>17</v>
      </c>
      <c r="J6" t="s">
        <v>231</v>
      </c>
      <c r="K6" t="s">
        <v>232</v>
      </c>
      <c r="L6" t="s">
        <v>233</v>
      </c>
      <c r="N6" t="s">
        <v>227</v>
      </c>
      <c r="O6" t="s">
        <v>234</v>
      </c>
      <c r="P6" t="s">
        <v>228</v>
      </c>
      <c r="R6" t="s">
        <v>228</v>
      </c>
      <c r="U6">
        <v>800</v>
      </c>
      <c r="W6">
        <v>0</v>
      </c>
      <c r="X6">
        <v>0</v>
      </c>
      <c r="Y6">
        <v>2.2499999999999999E-2</v>
      </c>
    </row>
    <row r="7" spans="1:25">
      <c r="A7" t="s">
        <v>5</v>
      </c>
      <c r="B7" t="s">
        <v>223</v>
      </c>
      <c r="C7">
        <v>1</v>
      </c>
      <c r="D7">
        <v>1</v>
      </c>
      <c r="E7" t="s">
        <v>229</v>
      </c>
      <c r="F7" t="s">
        <v>239</v>
      </c>
      <c r="G7" t="s">
        <v>15</v>
      </c>
      <c r="H7" t="s">
        <v>16</v>
      </c>
      <c r="I7" t="s">
        <v>17</v>
      </c>
      <c r="J7" t="s">
        <v>231</v>
      </c>
      <c r="K7" t="s">
        <v>232</v>
      </c>
      <c r="L7" t="s">
        <v>233</v>
      </c>
      <c r="N7" t="s">
        <v>227</v>
      </c>
      <c r="O7" t="s">
        <v>234</v>
      </c>
      <c r="P7" t="s">
        <v>228</v>
      </c>
      <c r="R7" t="s">
        <v>228</v>
      </c>
      <c r="U7">
        <v>800</v>
      </c>
      <c r="W7">
        <v>0</v>
      </c>
      <c r="X7">
        <v>0</v>
      </c>
      <c r="Y7">
        <v>1.1016E-2</v>
      </c>
    </row>
    <row r="8" spans="1:25">
      <c r="A8" t="s">
        <v>5</v>
      </c>
      <c r="B8" t="s">
        <v>223</v>
      </c>
      <c r="C8">
        <v>1</v>
      </c>
      <c r="D8">
        <v>1</v>
      </c>
      <c r="E8" t="s">
        <v>229</v>
      </c>
      <c r="F8" t="s">
        <v>240</v>
      </c>
      <c r="G8" t="s">
        <v>15</v>
      </c>
      <c r="H8" t="s">
        <v>16</v>
      </c>
      <c r="I8" t="s">
        <v>17</v>
      </c>
      <c r="J8" t="s">
        <v>231</v>
      </c>
      <c r="K8" t="s">
        <v>232</v>
      </c>
      <c r="L8" t="s">
        <v>233</v>
      </c>
      <c r="N8" t="s">
        <v>227</v>
      </c>
      <c r="O8" t="s">
        <v>234</v>
      </c>
      <c r="P8" t="s">
        <v>228</v>
      </c>
      <c r="R8" t="s">
        <v>228</v>
      </c>
      <c r="U8">
        <v>800</v>
      </c>
      <c r="W8">
        <v>0</v>
      </c>
      <c r="X8">
        <v>0</v>
      </c>
      <c r="Y8">
        <v>1.3600000000000001E-3</v>
      </c>
    </row>
    <row r="9" spans="1:25">
      <c r="A9" t="s">
        <v>5</v>
      </c>
      <c r="B9" t="s">
        <v>223</v>
      </c>
      <c r="C9">
        <v>1</v>
      </c>
      <c r="D9">
        <v>1</v>
      </c>
      <c r="E9" t="s">
        <v>229</v>
      </c>
      <c r="F9" t="s">
        <v>241</v>
      </c>
      <c r="G9" t="s">
        <v>15</v>
      </c>
      <c r="H9" t="s">
        <v>16</v>
      </c>
      <c r="I9" t="s">
        <v>17</v>
      </c>
      <c r="J9" t="s">
        <v>231</v>
      </c>
      <c r="K9" t="s">
        <v>232</v>
      </c>
      <c r="L9" t="s">
        <v>233</v>
      </c>
      <c r="N9" t="s">
        <v>227</v>
      </c>
      <c r="O9" t="s">
        <v>234</v>
      </c>
      <c r="P9" t="s">
        <v>228</v>
      </c>
      <c r="R9" t="s">
        <v>228</v>
      </c>
      <c r="U9">
        <v>800</v>
      </c>
      <c r="W9">
        <v>0</v>
      </c>
      <c r="X9">
        <v>0</v>
      </c>
      <c r="Y9">
        <v>1.14E-3</v>
      </c>
    </row>
    <row r="10" spans="1:25">
      <c r="A10" t="s">
        <v>5</v>
      </c>
      <c r="B10" t="s">
        <v>223</v>
      </c>
      <c r="C10">
        <v>1</v>
      </c>
      <c r="D10">
        <v>1</v>
      </c>
      <c r="E10" t="s">
        <v>229</v>
      </c>
      <c r="F10" t="s">
        <v>242</v>
      </c>
      <c r="G10" t="s">
        <v>15</v>
      </c>
      <c r="H10" t="s">
        <v>16</v>
      </c>
      <c r="I10" t="s">
        <v>17</v>
      </c>
      <c r="J10" t="s">
        <v>231</v>
      </c>
      <c r="K10" t="s">
        <v>232</v>
      </c>
      <c r="L10" t="s">
        <v>233</v>
      </c>
      <c r="N10" t="s">
        <v>227</v>
      </c>
      <c r="O10" t="s">
        <v>234</v>
      </c>
      <c r="P10" t="s">
        <v>228</v>
      </c>
      <c r="R10" t="s">
        <v>228</v>
      </c>
      <c r="U10">
        <v>800</v>
      </c>
      <c r="W10">
        <v>0</v>
      </c>
      <c r="X10">
        <v>0</v>
      </c>
      <c r="Y10">
        <v>3.6000000000000001E-5</v>
      </c>
    </row>
    <row r="11" spans="1:25">
      <c r="A11" t="s">
        <v>5</v>
      </c>
      <c r="B11" t="s">
        <v>223</v>
      </c>
      <c r="C11">
        <v>1</v>
      </c>
      <c r="D11">
        <v>1</v>
      </c>
      <c r="E11" t="s">
        <v>229</v>
      </c>
      <c r="F11" t="s">
        <v>243</v>
      </c>
      <c r="G11" t="s">
        <v>15</v>
      </c>
      <c r="H11" t="s">
        <v>16</v>
      </c>
      <c r="I11" t="s">
        <v>17</v>
      </c>
      <c r="J11" t="s">
        <v>231</v>
      </c>
      <c r="K11" t="s">
        <v>232</v>
      </c>
      <c r="L11" t="s">
        <v>233</v>
      </c>
      <c r="N11" t="s">
        <v>227</v>
      </c>
      <c r="O11" t="s">
        <v>234</v>
      </c>
      <c r="P11" t="s">
        <v>228</v>
      </c>
      <c r="R11" t="s">
        <v>228</v>
      </c>
      <c r="U11">
        <v>800</v>
      </c>
      <c r="W11">
        <v>0</v>
      </c>
      <c r="X11">
        <v>0</v>
      </c>
      <c r="Y11">
        <v>4.0000000000000002E-4</v>
      </c>
    </row>
    <row r="12" spans="1:25">
      <c r="A12" t="s">
        <v>5</v>
      </c>
      <c r="B12" t="s">
        <v>223</v>
      </c>
      <c r="C12">
        <v>1</v>
      </c>
      <c r="D12">
        <v>1</v>
      </c>
      <c r="E12" t="s">
        <v>229</v>
      </c>
      <c r="F12" t="s">
        <v>244</v>
      </c>
      <c r="G12" t="s">
        <v>15</v>
      </c>
      <c r="H12" t="s">
        <v>16</v>
      </c>
      <c r="I12" t="s">
        <v>17</v>
      </c>
      <c r="J12" t="s">
        <v>231</v>
      </c>
      <c r="K12" t="s">
        <v>232</v>
      </c>
      <c r="L12" t="s">
        <v>233</v>
      </c>
      <c r="N12" t="s">
        <v>227</v>
      </c>
      <c r="O12" t="s">
        <v>234</v>
      </c>
      <c r="P12" t="s">
        <v>228</v>
      </c>
      <c r="R12" t="s">
        <v>228</v>
      </c>
      <c r="U12">
        <v>800</v>
      </c>
      <c r="W12">
        <v>0</v>
      </c>
      <c r="X12">
        <v>0</v>
      </c>
      <c r="Y12">
        <v>1.4400000000000001E-3</v>
      </c>
    </row>
    <row r="13" spans="1:25">
      <c r="A13" t="s">
        <v>5</v>
      </c>
      <c r="B13" t="s">
        <v>223</v>
      </c>
      <c r="C13">
        <v>1</v>
      </c>
      <c r="D13">
        <v>1</v>
      </c>
      <c r="E13" t="s">
        <v>229</v>
      </c>
      <c r="F13" t="s">
        <v>245</v>
      </c>
      <c r="G13" t="s">
        <v>15</v>
      </c>
      <c r="H13" t="s">
        <v>16</v>
      </c>
      <c r="I13" t="s">
        <v>17</v>
      </c>
      <c r="J13" t="s">
        <v>231</v>
      </c>
      <c r="K13" t="s">
        <v>232</v>
      </c>
      <c r="L13" t="s">
        <v>233</v>
      </c>
      <c r="N13" t="s">
        <v>227</v>
      </c>
      <c r="O13" t="s">
        <v>234</v>
      </c>
      <c r="P13" t="s">
        <v>228</v>
      </c>
      <c r="R13" t="s">
        <v>228</v>
      </c>
      <c r="U13">
        <v>800</v>
      </c>
      <c r="W13">
        <v>0</v>
      </c>
      <c r="X13">
        <v>0</v>
      </c>
      <c r="Y13">
        <v>1.8400000000000001E-3</v>
      </c>
    </row>
    <row r="14" spans="1:25">
      <c r="A14" t="s">
        <v>5</v>
      </c>
      <c r="B14" t="s">
        <v>223</v>
      </c>
      <c r="C14">
        <v>1</v>
      </c>
      <c r="D14">
        <v>1</v>
      </c>
      <c r="E14" t="s">
        <v>229</v>
      </c>
      <c r="F14" t="s">
        <v>246</v>
      </c>
      <c r="G14" t="s">
        <v>15</v>
      </c>
      <c r="H14" t="s">
        <v>16</v>
      </c>
      <c r="I14" t="s">
        <v>17</v>
      </c>
      <c r="J14" t="s">
        <v>231</v>
      </c>
      <c r="K14" t="s">
        <v>232</v>
      </c>
      <c r="L14" t="s">
        <v>233</v>
      </c>
      <c r="N14" t="s">
        <v>227</v>
      </c>
      <c r="O14" t="s">
        <v>234</v>
      </c>
      <c r="P14" t="s">
        <v>228</v>
      </c>
      <c r="R14" t="s">
        <v>228</v>
      </c>
      <c r="U14">
        <v>800</v>
      </c>
      <c r="W14">
        <v>0</v>
      </c>
      <c r="X14">
        <v>0</v>
      </c>
      <c r="Y14">
        <v>3.9999999999999998E-6</v>
      </c>
    </row>
    <row r="15" spans="1:25">
      <c r="A15" t="s">
        <v>5</v>
      </c>
      <c r="B15" t="s">
        <v>223</v>
      </c>
      <c r="C15">
        <v>1</v>
      </c>
      <c r="D15">
        <v>1</v>
      </c>
      <c r="E15" t="s">
        <v>229</v>
      </c>
      <c r="F15" t="s">
        <v>247</v>
      </c>
      <c r="G15" t="s">
        <v>15</v>
      </c>
      <c r="H15" t="s">
        <v>16</v>
      </c>
      <c r="I15" t="s">
        <v>17</v>
      </c>
      <c r="J15" t="s">
        <v>231</v>
      </c>
      <c r="K15" t="s">
        <v>232</v>
      </c>
      <c r="L15" t="s">
        <v>233</v>
      </c>
      <c r="N15" t="s">
        <v>227</v>
      </c>
      <c r="O15" t="s">
        <v>234</v>
      </c>
      <c r="P15" t="s">
        <v>228</v>
      </c>
      <c r="R15" t="s">
        <v>228</v>
      </c>
      <c r="U15">
        <v>800</v>
      </c>
      <c r="W15">
        <v>0</v>
      </c>
      <c r="X15">
        <v>0</v>
      </c>
      <c r="Y15">
        <v>9.0000000000000006E-5</v>
      </c>
    </row>
    <row r="16" spans="1:25">
      <c r="A16" t="s">
        <v>5</v>
      </c>
      <c r="B16" t="s">
        <v>223</v>
      </c>
      <c r="C16">
        <v>1</v>
      </c>
      <c r="D16">
        <v>1</v>
      </c>
      <c r="E16" t="s">
        <v>229</v>
      </c>
      <c r="F16" t="s">
        <v>248</v>
      </c>
      <c r="G16" t="s">
        <v>15</v>
      </c>
      <c r="H16" t="s">
        <v>16</v>
      </c>
      <c r="I16" t="s">
        <v>17</v>
      </c>
      <c r="J16" t="s">
        <v>231</v>
      </c>
      <c r="K16" t="s">
        <v>232</v>
      </c>
      <c r="L16" t="s">
        <v>233</v>
      </c>
      <c r="N16" t="s">
        <v>227</v>
      </c>
      <c r="O16" t="s">
        <v>234</v>
      </c>
      <c r="P16" t="s">
        <v>228</v>
      </c>
      <c r="R16" t="s">
        <v>228</v>
      </c>
      <c r="U16">
        <v>800</v>
      </c>
      <c r="W16">
        <v>0</v>
      </c>
      <c r="X16">
        <v>0</v>
      </c>
      <c r="Y16">
        <v>5.0000000000000001E-4</v>
      </c>
    </row>
    <row r="17" spans="1:25">
      <c r="A17" t="s">
        <v>5</v>
      </c>
      <c r="B17" t="s">
        <v>223</v>
      </c>
      <c r="C17">
        <v>1</v>
      </c>
      <c r="D17">
        <v>2</v>
      </c>
      <c r="E17" t="s">
        <v>229</v>
      </c>
      <c r="F17" t="s">
        <v>249</v>
      </c>
      <c r="G17" t="s">
        <v>9</v>
      </c>
      <c r="H17" t="s">
        <v>10</v>
      </c>
      <c r="I17" t="s">
        <v>11</v>
      </c>
      <c r="J17" t="s">
        <v>250</v>
      </c>
      <c r="K17" t="s">
        <v>251</v>
      </c>
      <c r="L17" t="s">
        <v>252</v>
      </c>
      <c r="N17" t="s">
        <v>227</v>
      </c>
      <c r="O17" t="s">
        <v>234</v>
      </c>
      <c r="P17" t="s">
        <v>253</v>
      </c>
      <c r="Q17">
        <v>3</v>
      </c>
      <c r="R17" t="s">
        <v>228</v>
      </c>
      <c r="U17">
        <v>800</v>
      </c>
      <c r="W17">
        <v>0</v>
      </c>
      <c r="X17">
        <v>0</v>
      </c>
      <c r="Y17">
        <v>5.1156E-2</v>
      </c>
    </row>
    <row r="18" spans="1:25">
      <c r="A18" t="s">
        <v>5</v>
      </c>
      <c r="B18" t="s">
        <v>223</v>
      </c>
      <c r="C18">
        <v>1</v>
      </c>
      <c r="D18">
        <v>2</v>
      </c>
      <c r="E18" t="s">
        <v>229</v>
      </c>
      <c r="F18" t="s">
        <v>254</v>
      </c>
      <c r="G18" t="s">
        <v>9</v>
      </c>
      <c r="H18" t="s">
        <v>10</v>
      </c>
      <c r="I18" t="s">
        <v>11</v>
      </c>
      <c r="J18" t="s">
        <v>250</v>
      </c>
      <c r="K18" t="s">
        <v>251</v>
      </c>
      <c r="L18" t="s">
        <v>252</v>
      </c>
      <c r="N18" t="s">
        <v>227</v>
      </c>
      <c r="O18" t="s">
        <v>234</v>
      </c>
      <c r="P18" t="s">
        <v>228</v>
      </c>
      <c r="R18" t="s">
        <v>228</v>
      </c>
      <c r="U18">
        <v>800</v>
      </c>
      <c r="W18">
        <v>0</v>
      </c>
      <c r="X18">
        <v>0</v>
      </c>
      <c r="Y18">
        <v>5.1156E-2</v>
      </c>
    </row>
    <row r="19" spans="1:25">
      <c r="A19" t="s">
        <v>5</v>
      </c>
      <c r="B19" t="s">
        <v>223</v>
      </c>
      <c r="C19">
        <v>1</v>
      </c>
      <c r="D19">
        <v>2</v>
      </c>
      <c r="E19" t="s">
        <v>229</v>
      </c>
      <c r="F19" t="s">
        <v>255</v>
      </c>
      <c r="G19" t="s">
        <v>9</v>
      </c>
      <c r="H19" t="s">
        <v>10</v>
      </c>
      <c r="I19" t="s">
        <v>11</v>
      </c>
      <c r="J19" t="s">
        <v>250</v>
      </c>
      <c r="K19" t="s">
        <v>251</v>
      </c>
      <c r="L19" t="s">
        <v>252</v>
      </c>
      <c r="N19" t="s">
        <v>227</v>
      </c>
      <c r="O19" t="s">
        <v>234</v>
      </c>
      <c r="P19" t="s">
        <v>228</v>
      </c>
      <c r="R19" t="s">
        <v>228</v>
      </c>
      <c r="U19">
        <v>800</v>
      </c>
      <c r="W19">
        <v>0</v>
      </c>
      <c r="X19">
        <v>0</v>
      </c>
      <c r="Y19">
        <v>5.7600000000000001E-4</v>
      </c>
    </row>
    <row r="20" spans="1:25">
      <c r="A20" t="s">
        <v>5</v>
      </c>
      <c r="B20" t="s">
        <v>223</v>
      </c>
      <c r="C20">
        <v>1</v>
      </c>
      <c r="D20">
        <v>2</v>
      </c>
      <c r="E20" t="s">
        <v>229</v>
      </c>
      <c r="F20" t="s">
        <v>256</v>
      </c>
      <c r="G20" t="s">
        <v>9</v>
      </c>
      <c r="H20" t="s">
        <v>10</v>
      </c>
      <c r="I20" t="s">
        <v>11</v>
      </c>
      <c r="J20" t="s">
        <v>250</v>
      </c>
      <c r="K20" t="s">
        <v>251</v>
      </c>
      <c r="L20" t="s">
        <v>252</v>
      </c>
      <c r="N20" t="s">
        <v>227</v>
      </c>
      <c r="O20" t="s">
        <v>234</v>
      </c>
      <c r="P20" t="s">
        <v>228</v>
      </c>
      <c r="R20" t="s">
        <v>228</v>
      </c>
      <c r="U20">
        <v>800</v>
      </c>
      <c r="W20">
        <v>0</v>
      </c>
      <c r="X20">
        <v>0</v>
      </c>
      <c r="Y20">
        <v>2.0000000000000001E-4</v>
      </c>
    </row>
    <row r="21" spans="1:25">
      <c r="A21" t="s">
        <v>5</v>
      </c>
      <c r="B21" t="s">
        <v>223</v>
      </c>
      <c r="C21">
        <v>1</v>
      </c>
      <c r="D21">
        <v>2</v>
      </c>
      <c r="E21" t="s">
        <v>229</v>
      </c>
      <c r="F21" t="s">
        <v>257</v>
      </c>
      <c r="G21" t="s">
        <v>9</v>
      </c>
      <c r="H21" t="s">
        <v>10</v>
      </c>
      <c r="I21" t="s">
        <v>11</v>
      </c>
      <c r="J21" t="s">
        <v>250</v>
      </c>
      <c r="K21" t="s">
        <v>251</v>
      </c>
      <c r="L21" t="s">
        <v>252</v>
      </c>
      <c r="N21" t="s">
        <v>227</v>
      </c>
      <c r="O21" t="s">
        <v>234</v>
      </c>
      <c r="P21" t="s">
        <v>228</v>
      </c>
      <c r="R21" t="s">
        <v>228</v>
      </c>
      <c r="U21">
        <v>800</v>
      </c>
      <c r="W21">
        <v>0</v>
      </c>
      <c r="X21">
        <v>0</v>
      </c>
      <c r="Y21">
        <v>1.1999999999999999E-3</v>
      </c>
    </row>
    <row r="22" spans="1:25">
      <c r="A22" t="s">
        <v>5</v>
      </c>
      <c r="B22" t="s">
        <v>223</v>
      </c>
      <c r="C22">
        <v>1</v>
      </c>
      <c r="D22">
        <v>2</v>
      </c>
      <c r="E22" t="s">
        <v>229</v>
      </c>
      <c r="F22" t="s">
        <v>258</v>
      </c>
      <c r="G22" t="s">
        <v>9</v>
      </c>
      <c r="H22" t="s">
        <v>10</v>
      </c>
      <c r="I22" t="s">
        <v>11</v>
      </c>
      <c r="J22" t="s">
        <v>250</v>
      </c>
      <c r="K22" t="s">
        <v>251</v>
      </c>
      <c r="L22" t="s">
        <v>252</v>
      </c>
      <c r="N22" t="s">
        <v>227</v>
      </c>
      <c r="O22" t="s">
        <v>234</v>
      </c>
      <c r="P22" t="s">
        <v>228</v>
      </c>
      <c r="R22" t="s">
        <v>228</v>
      </c>
      <c r="U22">
        <v>800</v>
      </c>
      <c r="W22">
        <v>0</v>
      </c>
      <c r="X22">
        <v>0</v>
      </c>
      <c r="Y22">
        <v>2.9999999999999997E-4</v>
      </c>
    </row>
    <row r="23" spans="1:25">
      <c r="A23" t="s">
        <v>5</v>
      </c>
      <c r="B23" t="s">
        <v>223</v>
      </c>
      <c r="C23">
        <v>1</v>
      </c>
      <c r="D23">
        <v>2</v>
      </c>
      <c r="E23" t="s">
        <v>229</v>
      </c>
      <c r="F23" t="s">
        <v>259</v>
      </c>
      <c r="G23" t="s">
        <v>9</v>
      </c>
      <c r="H23" t="s">
        <v>10</v>
      </c>
      <c r="I23" t="s">
        <v>11</v>
      </c>
      <c r="J23" t="s">
        <v>250</v>
      </c>
      <c r="K23" t="s">
        <v>251</v>
      </c>
      <c r="L23" t="s">
        <v>252</v>
      </c>
      <c r="N23" t="s">
        <v>227</v>
      </c>
      <c r="O23" t="s">
        <v>234</v>
      </c>
      <c r="P23" t="s">
        <v>228</v>
      </c>
      <c r="R23" t="s">
        <v>228</v>
      </c>
      <c r="U23">
        <v>800</v>
      </c>
      <c r="W23">
        <v>0</v>
      </c>
      <c r="X23">
        <v>0</v>
      </c>
      <c r="Y23">
        <v>1.9219999999999999E-3</v>
      </c>
    </row>
    <row r="24" spans="1:25">
      <c r="A24" t="s">
        <v>5</v>
      </c>
      <c r="B24" t="s">
        <v>223</v>
      </c>
      <c r="C24">
        <v>1</v>
      </c>
      <c r="D24">
        <v>2</v>
      </c>
      <c r="E24" t="s">
        <v>229</v>
      </c>
      <c r="F24" t="s">
        <v>260</v>
      </c>
      <c r="G24" t="s">
        <v>9</v>
      </c>
      <c r="H24" t="s">
        <v>10</v>
      </c>
      <c r="I24" t="s">
        <v>11</v>
      </c>
      <c r="J24" t="s">
        <v>250</v>
      </c>
      <c r="K24" t="s">
        <v>251</v>
      </c>
      <c r="L24" t="s">
        <v>252</v>
      </c>
      <c r="N24" t="s">
        <v>227</v>
      </c>
      <c r="O24" t="s">
        <v>234</v>
      </c>
      <c r="P24" t="s">
        <v>228</v>
      </c>
      <c r="R24" t="s">
        <v>228</v>
      </c>
      <c r="U24">
        <v>800</v>
      </c>
      <c r="W24">
        <v>0</v>
      </c>
      <c r="X24">
        <v>0</v>
      </c>
      <c r="Y24">
        <v>2.0999999999999999E-3</v>
      </c>
    </row>
    <row r="25" spans="1:25">
      <c r="A25" t="s">
        <v>5</v>
      </c>
      <c r="B25" t="s">
        <v>223</v>
      </c>
      <c r="C25">
        <v>1</v>
      </c>
      <c r="D25">
        <v>3</v>
      </c>
      <c r="E25" t="s">
        <v>229</v>
      </c>
      <c r="F25" t="s">
        <v>261</v>
      </c>
      <c r="G25" t="s">
        <v>12</v>
      </c>
      <c r="H25" t="s">
        <v>13</v>
      </c>
      <c r="I25" t="s">
        <v>14</v>
      </c>
      <c r="J25" t="s">
        <v>262</v>
      </c>
      <c r="K25" t="s">
        <v>263</v>
      </c>
      <c r="L25" t="s">
        <v>264</v>
      </c>
      <c r="N25" t="s">
        <v>227</v>
      </c>
      <c r="O25" t="s">
        <v>234</v>
      </c>
      <c r="P25" t="s">
        <v>265</v>
      </c>
      <c r="Q25">
        <v>11.9</v>
      </c>
      <c r="R25" t="s">
        <v>228</v>
      </c>
      <c r="U25">
        <v>800</v>
      </c>
      <c r="W25">
        <v>0</v>
      </c>
      <c r="X25">
        <v>0</v>
      </c>
      <c r="Y25">
        <v>1.2799999999999999E-4</v>
      </c>
    </row>
    <row r="26" spans="1:25">
      <c r="A26" t="s">
        <v>5</v>
      </c>
      <c r="B26" t="s">
        <v>223</v>
      </c>
      <c r="C26">
        <v>1</v>
      </c>
      <c r="D26">
        <v>3</v>
      </c>
      <c r="E26" t="s">
        <v>229</v>
      </c>
      <c r="F26" t="s">
        <v>266</v>
      </c>
      <c r="G26" t="s">
        <v>12</v>
      </c>
      <c r="H26" t="s">
        <v>13</v>
      </c>
      <c r="I26" t="s">
        <v>14</v>
      </c>
      <c r="J26" t="s">
        <v>262</v>
      </c>
      <c r="K26" t="s">
        <v>263</v>
      </c>
      <c r="L26" t="s">
        <v>264</v>
      </c>
      <c r="N26" t="s">
        <v>227</v>
      </c>
      <c r="O26" t="s">
        <v>234</v>
      </c>
      <c r="P26" t="s">
        <v>228</v>
      </c>
      <c r="R26" t="s">
        <v>228</v>
      </c>
      <c r="U26">
        <v>800</v>
      </c>
      <c r="W26">
        <v>0</v>
      </c>
      <c r="X26">
        <v>0</v>
      </c>
      <c r="Y26">
        <v>3.2000000000000002E-3</v>
      </c>
    </row>
    <row r="27" spans="1:25">
      <c r="A27" t="s">
        <v>5</v>
      </c>
      <c r="B27" t="s">
        <v>223</v>
      </c>
      <c r="C27">
        <v>1</v>
      </c>
      <c r="D27">
        <v>3</v>
      </c>
      <c r="E27" t="s">
        <v>229</v>
      </c>
      <c r="F27" t="s">
        <v>267</v>
      </c>
      <c r="G27" t="s">
        <v>12</v>
      </c>
      <c r="H27" t="s">
        <v>13</v>
      </c>
      <c r="I27" t="s">
        <v>14</v>
      </c>
      <c r="J27" t="s">
        <v>262</v>
      </c>
      <c r="K27" t="s">
        <v>263</v>
      </c>
      <c r="L27" t="s">
        <v>264</v>
      </c>
      <c r="N27" t="s">
        <v>227</v>
      </c>
      <c r="O27" t="s">
        <v>234</v>
      </c>
      <c r="P27" t="s">
        <v>228</v>
      </c>
      <c r="R27" t="s">
        <v>228</v>
      </c>
      <c r="U27">
        <v>800</v>
      </c>
      <c r="W27">
        <v>0</v>
      </c>
      <c r="X27">
        <v>0</v>
      </c>
      <c r="Y27">
        <v>1.54E-2</v>
      </c>
    </row>
    <row r="28" spans="1:25">
      <c r="A28" t="s">
        <v>5</v>
      </c>
      <c r="B28" t="s">
        <v>223</v>
      </c>
      <c r="C28">
        <v>1</v>
      </c>
      <c r="D28">
        <v>3</v>
      </c>
      <c r="E28" t="s">
        <v>229</v>
      </c>
      <c r="F28" t="s">
        <v>268</v>
      </c>
      <c r="G28" t="s">
        <v>12</v>
      </c>
      <c r="H28" t="s">
        <v>13</v>
      </c>
      <c r="I28" t="s">
        <v>14</v>
      </c>
      <c r="J28" t="s">
        <v>262</v>
      </c>
      <c r="K28" t="s">
        <v>263</v>
      </c>
      <c r="L28" t="s">
        <v>264</v>
      </c>
      <c r="N28" t="s">
        <v>227</v>
      </c>
      <c r="O28" t="s">
        <v>234</v>
      </c>
      <c r="P28" t="s">
        <v>228</v>
      </c>
      <c r="R28" t="s">
        <v>228</v>
      </c>
      <c r="U28">
        <v>800</v>
      </c>
      <c r="W28">
        <v>0</v>
      </c>
      <c r="X28">
        <v>0</v>
      </c>
      <c r="Y28">
        <v>1.3680000000000001E-3</v>
      </c>
    </row>
    <row r="29" spans="1:25">
      <c r="A29" t="s">
        <v>5</v>
      </c>
      <c r="B29" t="s">
        <v>223</v>
      </c>
      <c r="C29">
        <v>1</v>
      </c>
      <c r="D29">
        <v>3</v>
      </c>
      <c r="E29" t="s">
        <v>229</v>
      </c>
      <c r="F29" t="s">
        <v>269</v>
      </c>
      <c r="G29" t="s">
        <v>12</v>
      </c>
      <c r="H29" t="s">
        <v>13</v>
      </c>
      <c r="I29" t="s">
        <v>14</v>
      </c>
      <c r="J29" t="s">
        <v>262</v>
      </c>
      <c r="K29" t="s">
        <v>263</v>
      </c>
      <c r="L29" t="s">
        <v>264</v>
      </c>
      <c r="N29" t="s">
        <v>227</v>
      </c>
      <c r="O29" t="s">
        <v>234</v>
      </c>
      <c r="P29" t="s">
        <v>228</v>
      </c>
      <c r="R29" t="s">
        <v>228</v>
      </c>
      <c r="U29">
        <v>800</v>
      </c>
      <c r="W29">
        <v>0</v>
      </c>
      <c r="X29">
        <v>0</v>
      </c>
      <c r="Y29">
        <v>7.6799999999999991E-4</v>
      </c>
    </row>
    <row r="30" spans="1:25">
      <c r="A30" t="s">
        <v>5</v>
      </c>
      <c r="B30" t="s">
        <v>223</v>
      </c>
      <c r="C30">
        <v>1</v>
      </c>
      <c r="D30">
        <v>3</v>
      </c>
      <c r="E30" t="s">
        <v>229</v>
      </c>
      <c r="F30" t="s">
        <v>270</v>
      </c>
      <c r="G30" t="s">
        <v>12</v>
      </c>
      <c r="H30" t="s">
        <v>13</v>
      </c>
      <c r="I30" t="s">
        <v>14</v>
      </c>
      <c r="J30" t="s">
        <v>262</v>
      </c>
      <c r="K30" t="s">
        <v>263</v>
      </c>
      <c r="L30" t="s">
        <v>264</v>
      </c>
      <c r="N30" t="s">
        <v>227</v>
      </c>
      <c r="O30" t="s">
        <v>234</v>
      </c>
      <c r="P30" t="s">
        <v>228</v>
      </c>
      <c r="R30" t="s">
        <v>228</v>
      </c>
      <c r="U30">
        <v>800</v>
      </c>
      <c r="W30">
        <v>0</v>
      </c>
      <c r="X30">
        <v>0</v>
      </c>
      <c r="Y30">
        <v>1.92E-3</v>
      </c>
    </row>
    <row r="31" spans="1:25">
      <c r="A31" t="s">
        <v>5</v>
      </c>
      <c r="B31" t="s">
        <v>223</v>
      </c>
      <c r="C31">
        <v>1</v>
      </c>
      <c r="D31">
        <v>3</v>
      </c>
      <c r="E31" t="s">
        <v>229</v>
      </c>
      <c r="F31" t="s">
        <v>271</v>
      </c>
      <c r="G31" t="s">
        <v>12</v>
      </c>
      <c r="H31" t="s">
        <v>13</v>
      </c>
      <c r="I31" t="s">
        <v>14</v>
      </c>
      <c r="J31" t="s">
        <v>262</v>
      </c>
      <c r="K31" t="s">
        <v>263</v>
      </c>
      <c r="L31" t="s">
        <v>264</v>
      </c>
      <c r="N31" t="s">
        <v>227</v>
      </c>
      <c r="O31" t="s">
        <v>234</v>
      </c>
      <c r="P31" t="s">
        <v>228</v>
      </c>
      <c r="R31" t="s">
        <v>228</v>
      </c>
      <c r="U31">
        <v>800</v>
      </c>
      <c r="W31">
        <v>0</v>
      </c>
      <c r="X31">
        <v>0</v>
      </c>
      <c r="Y31">
        <v>1.2800000000000001E-3</v>
      </c>
    </row>
    <row r="32" spans="1:25">
      <c r="A32" t="s">
        <v>5</v>
      </c>
      <c r="B32" t="s">
        <v>223</v>
      </c>
      <c r="C32">
        <v>1</v>
      </c>
      <c r="D32">
        <v>3</v>
      </c>
      <c r="E32" t="s">
        <v>229</v>
      </c>
      <c r="F32" t="s">
        <v>272</v>
      </c>
      <c r="G32" t="s">
        <v>12</v>
      </c>
      <c r="H32" t="s">
        <v>13</v>
      </c>
      <c r="I32" t="s">
        <v>14</v>
      </c>
      <c r="J32" t="s">
        <v>262</v>
      </c>
      <c r="K32" t="s">
        <v>263</v>
      </c>
      <c r="L32" t="s">
        <v>264</v>
      </c>
      <c r="N32" t="s">
        <v>227</v>
      </c>
      <c r="O32" t="s">
        <v>234</v>
      </c>
      <c r="P32" t="s">
        <v>228</v>
      </c>
      <c r="R32" t="s">
        <v>228</v>
      </c>
      <c r="U32">
        <v>800</v>
      </c>
      <c r="W32">
        <v>0</v>
      </c>
      <c r="X32">
        <v>0</v>
      </c>
      <c r="Y32">
        <v>1.5231999999999999E-2</v>
      </c>
    </row>
    <row r="33" spans="1:25">
      <c r="A33" t="s">
        <v>5</v>
      </c>
      <c r="B33" t="s">
        <v>223</v>
      </c>
      <c r="C33">
        <v>1</v>
      </c>
      <c r="D33">
        <v>4</v>
      </c>
      <c r="E33" t="s">
        <v>229</v>
      </c>
      <c r="F33" t="s">
        <v>273</v>
      </c>
      <c r="G33" t="s">
        <v>6</v>
      </c>
      <c r="H33" t="s">
        <v>7</v>
      </c>
      <c r="I33" t="s">
        <v>8</v>
      </c>
      <c r="J33" t="s">
        <v>262</v>
      </c>
      <c r="K33" t="s">
        <v>274</v>
      </c>
      <c r="L33" t="s">
        <v>275</v>
      </c>
      <c r="N33" t="s">
        <v>227</v>
      </c>
      <c r="O33" t="s">
        <v>234</v>
      </c>
      <c r="P33" t="s">
        <v>276</v>
      </c>
      <c r="Q33">
        <v>4.7</v>
      </c>
      <c r="R33" t="s">
        <v>228</v>
      </c>
      <c r="U33">
        <v>800</v>
      </c>
      <c r="W33">
        <v>0</v>
      </c>
      <c r="X33">
        <v>0</v>
      </c>
      <c r="Y33">
        <v>9.6000000000000002E-4</v>
      </c>
    </row>
    <row r="34" spans="1:25">
      <c r="A34" t="s">
        <v>5</v>
      </c>
      <c r="B34" t="s">
        <v>223</v>
      </c>
      <c r="C34">
        <v>1</v>
      </c>
      <c r="D34">
        <v>4</v>
      </c>
      <c r="E34" t="s">
        <v>229</v>
      </c>
      <c r="F34" t="s">
        <v>277</v>
      </c>
      <c r="G34" t="s">
        <v>6</v>
      </c>
      <c r="H34" t="s">
        <v>7</v>
      </c>
      <c r="I34" t="s">
        <v>8</v>
      </c>
      <c r="J34" t="s">
        <v>262</v>
      </c>
      <c r="K34" t="s">
        <v>274</v>
      </c>
      <c r="L34" t="s">
        <v>275</v>
      </c>
      <c r="N34" t="s">
        <v>227</v>
      </c>
      <c r="O34" t="s">
        <v>234</v>
      </c>
      <c r="P34" t="s">
        <v>228</v>
      </c>
      <c r="R34" t="s">
        <v>228</v>
      </c>
      <c r="U34">
        <v>800</v>
      </c>
      <c r="W34">
        <v>0</v>
      </c>
      <c r="X34">
        <v>0</v>
      </c>
      <c r="Y34">
        <v>4.6199999999999995E-4</v>
      </c>
    </row>
    <row r="35" spans="1:25">
      <c r="A35" t="s">
        <v>5</v>
      </c>
      <c r="B35" t="s">
        <v>223</v>
      </c>
      <c r="C35">
        <v>1</v>
      </c>
      <c r="D35">
        <v>4</v>
      </c>
      <c r="E35" t="s">
        <v>229</v>
      </c>
      <c r="F35" t="s">
        <v>278</v>
      </c>
      <c r="G35" t="s">
        <v>6</v>
      </c>
      <c r="H35" t="s">
        <v>7</v>
      </c>
      <c r="I35" t="s">
        <v>8</v>
      </c>
      <c r="J35" t="s">
        <v>262</v>
      </c>
      <c r="K35" t="s">
        <v>274</v>
      </c>
      <c r="L35" t="s">
        <v>275</v>
      </c>
      <c r="N35" t="s">
        <v>227</v>
      </c>
      <c r="O35" t="s">
        <v>234</v>
      </c>
      <c r="P35" t="s">
        <v>228</v>
      </c>
      <c r="R35" t="s">
        <v>228</v>
      </c>
      <c r="U35">
        <v>800</v>
      </c>
      <c r="W35">
        <v>0</v>
      </c>
      <c r="X35">
        <v>0</v>
      </c>
      <c r="Y35">
        <v>1.6240000000000001E-2</v>
      </c>
    </row>
    <row r="36" spans="1:25">
      <c r="A36" t="s">
        <v>5</v>
      </c>
      <c r="B36" t="s">
        <v>223</v>
      </c>
      <c r="C36">
        <v>1</v>
      </c>
      <c r="D36">
        <v>4</v>
      </c>
      <c r="E36" t="s">
        <v>229</v>
      </c>
      <c r="F36" t="s">
        <v>279</v>
      </c>
      <c r="G36" t="s">
        <v>6</v>
      </c>
      <c r="H36" t="s">
        <v>7</v>
      </c>
      <c r="I36" t="s">
        <v>8</v>
      </c>
      <c r="J36" t="s">
        <v>262</v>
      </c>
      <c r="K36" t="s">
        <v>274</v>
      </c>
      <c r="L36" t="s">
        <v>275</v>
      </c>
      <c r="N36" t="s">
        <v>227</v>
      </c>
      <c r="O36" t="s">
        <v>234</v>
      </c>
      <c r="P36" t="s">
        <v>228</v>
      </c>
      <c r="R36" t="s">
        <v>228</v>
      </c>
      <c r="U36">
        <v>800</v>
      </c>
      <c r="W36">
        <v>0</v>
      </c>
      <c r="X36">
        <v>0</v>
      </c>
      <c r="Y36">
        <v>1.2600000000000001E-3</v>
      </c>
    </row>
    <row r="37" spans="1:25">
      <c r="A37" t="s">
        <v>5</v>
      </c>
      <c r="B37" t="s">
        <v>223</v>
      </c>
      <c r="C37">
        <v>1</v>
      </c>
      <c r="D37">
        <v>4</v>
      </c>
      <c r="E37" t="s">
        <v>229</v>
      </c>
      <c r="F37" t="s">
        <v>280</v>
      </c>
      <c r="G37" t="s">
        <v>6</v>
      </c>
      <c r="H37" t="s">
        <v>7</v>
      </c>
      <c r="I37" t="s">
        <v>8</v>
      </c>
      <c r="J37" t="s">
        <v>262</v>
      </c>
      <c r="K37" t="s">
        <v>274</v>
      </c>
      <c r="L37" t="s">
        <v>275</v>
      </c>
      <c r="N37" t="s">
        <v>227</v>
      </c>
      <c r="O37" t="s">
        <v>234</v>
      </c>
      <c r="P37" t="s">
        <v>228</v>
      </c>
      <c r="R37" t="s">
        <v>228</v>
      </c>
      <c r="U37">
        <v>800</v>
      </c>
      <c r="W37">
        <v>0</v>
      </c>
      <c r="X37">
        <v>0</v>
      </c>
      <c r="Y37">
        <v>1.44E-4</v>
      </c>
    </row>
    <row r="38" spans="1:25">
      <c r="A38" t="s">
        <v>5</v>
      </c>
      <c r="B38" t="s">
        <v>223</v>
      </c>
      <c r="C38">
        <v>1</v>
      </c>
      <c r="D38">
        <v>4</v>
      </c>
      <c r="E38" t="s">
        <v>229</v>
      </c>
      <c r="F38" t="s">
        <v>281</v>
      </c>
      <c r="G38" t="s">
        <v>6</v>
      </c>
      <c r="H38" t="s">
        <v>7</v>
      </c>
      <c r="I38" t="s">
        <v>8</v>
      </c>
      <c r="J38" t="s">
        <v>262</v>
      </c>
      <c r="K38" t="s">
        <v>274</v>
      </c>
      <c r="L38" t="s">
        <v>275</v>
      </c>
      <c r="N38" t="s">
        <v>227</v>
      </c>
      <c r="O38" t="s">
        <v>234</v>
      </c>
      <c r="P38" t="s">
        <v>228</v>
      </c>
      <c r="R38" t="s">
        <v>228</v>
      </c>
      <c r="U38">
        <v>800</v>
      </c>
      <c r="W38">
        <v>0</v>
      </c>
      <c r="X38">
        <v>0</v>
      </c>
      <c r="Y38">
        <v>1.14E-3</v>
      </c>
    </row>
    <row r="39" spans="1:25">
      <c r="A39" t="s">
        <v>5</v>
      </c>
      <c r="B39" t="s">
        <v>223</v>
      </c>
      <c r="C39">
        <v>1</v>
      </c>
      <c r="D39">
        <v>4</v>
      </c>
      <c r="E39" t="s">
        <v>229</v>
      </c>
      <c r="F39" t="s">
        <v>282</v>
      </c>
      <c r="G39" t="s">
        <v>6</v>
      </c>
      <c r="H39" t="s">
        <v>7</v>
      </c>
      <c r="I39" t="s">
        <v>8</v>
      </c>
      <c r="J39" t="s">
        <v>262</v>
      </c>
      <c r="K39" t="s">
        <v>274</v>
      </c>
      <c r="L39" t="s">
        <v>275</v>
      </c>
      <c r="N39" t="s">
        <v>227</v>
      </c>
      <c r="O39" t="s">
        <v>234</v>
      </c>
      <c r="P39" t="s">
        <v>228</v>
      </c>
      <c r="R39" t="s">
        <v>228</v>
      </c>
      <c r="U39">
        <v>800</v>
      </c>
      <c r="W39">
        <v>0</v>
      </c>
      <c r="X39">
        <v>0</v>
      </c>
      <c r="Y39">
        <v>6.9300000000000004E-4</v>
      </c>
    </row>
    <row r="40" spans="1:25">
      <c r="A40" t="s">
        <v>5</v>
      </c>
      <c r="B40" t="s">
        <v>223</v>
      </c>
      <c r="C40">
        <v>1</v>
      </c>
      <c r="D40">
        <v>4</v>
      </c>
      <c r="E40" t="s">
        <v>229</v>
      </c>
      <c r="F40" t="s">
        <v>283</v>
      </c>
      <c r="G40" t="s">
        <v>6</v>
      </c>
      <c r="H40" t="s">
        <v>7</v>
      </c>
      <c r="I40" t="s">
        <v>8</v>
      </c>
      <c r="J40" t="s">
        <v>262</v>
      </c>
      <c r="K40" t="s">
        <v>274</v>
      </c>
      <c r="L40" t="s">
        <v>275</v>
      </c>
      <c r="N40" t="s">
        <v>227</v>
      </c>
      <c r="O40" t="s">
        <v>234</v>
      </c>
      <c r="P40" t="s">
        <v>228</v>
      </c>
      <c r="R40" t="s">
        <v>228</v>
      </c>
      <c r="U40">
        <v>800</v>
      </c>
      <c r="W40">
        <v>0</v>
      </c>
      <c r="X40">
        <v>0</v>
      </c>
      <c r="Y40">
        <v>6.3000000000000003E-4</v>
      </c>
    </row>
    <row r="41" spans="1:25">
      <c r="A41" t="s">
        <v>5</v>
      </c>
      <c r="B41" t="s">
        <v>223</v>
      </c>
      <c r="C41">
        <v>1</v>
      </c>
      <c r="D41">
        <v>4</v>
      </c>
      <c r="E41" t="s">
        <v>229</v>
      </c>
      <c r="F41" t="s">
        <v>284</v>
      </c>
      <c r="G41" t="s">
        <v>6</v>
      </c>
      <c r="H41" t="s">
        <v>7</v>
      </c>
      <c r="I41" t="s">
        <v>8</v>
      </c>
      <c r="J41" t="s">
        <v>262</v>
      </c>
      <c r="K41" t="s">
        <v>274</v>
      </c>
      <c r="L41" t="s">
        <v>275</v>
      </c>
      <c r="N41" t="s">
        <v>227</v>
      </c>
      <c r="O41" t="s">
        <v>234</v>
      </c>
      <c r="P41" t="s">
        <v>228</v>
      </c>
      <c r="R41" t="s">
        <v>228</v>
      </c>
      <c r="U41">
        <v>800</v>
      </c>
      <c r="W41">
        <v>0</v>
      </c>
      <c r="X41">
        <v>0</v>
      </c>
      <c r="Y41">
        <v>1.6240000000000001E-2</v>
      </c>
    </row>
    <row r="42" spans="1:25">
      <c r="A42" t="s">
        <v>5</v>
      </c>
      <c r="B42" t="s">
        <v>223</v>
      </c>
      <c r="C42">
        <v>1</v>
      </c>
      <c r="D42">
        <v>5</v>
      </c>
      <c r="E42" t="s">
        <v>229</v>
      </c>
      <c r="F42" t="s">
        <v>285</v>
      </c>
      <c r="G42" t="s">
        <v>24</v>
      </c>
      <c r="H42" t="s">
        <v>25</v>
      </c>
      <c r="I42" t="s">
        <v>26</v>
      </c>
      <c r="J42" t="s">
        <v>286</v>
      </c>
      <c r="K42" t="s">
        <v>287</v>
      </c>
      <c r="L42" t="s">
        <v>288</v>
      </c>
      <c r="N42" t="s">
        <v>227</v>
      </c>
      <c r="O42" t="s">
        <v>234</v>
      </c>
      <c r="P42" t="s">
        <v>289</v>
      </c>
      <c r="Q42">
        <v>5.4</v>
      </c>
      <c r="R42" t="s">
        <v>228</v>
      </c>
      <c r="U42">
        <v>800</v>
      </c>
      <c r="W42">
        <v>0</v>
      </c>
      <c r="X42">
        <v>0</v>
      </c>
      <c r="Y42">
        <v>2.7648000000000002E-2</v>
      </c>
    </row>
    <row r="43" spans="1:25">
      <c r="A43" t="s">
        <v>5</v>
      </c>
      <c r="B43" t="s">
        <v>223</v>
      </c>
      <c r="C43">
        <v>1</v>
      </c>
      <c r="D43">
        <v>5</v>
      </c>
      <c r="E43" t="s">
        <v>229</v>
      </c>
      <c r="F43" t="s">
        <v>290</v>
      </c>
      <c r="G43" t="s">
        <v>24</v>
      </c>
      <c r="H43" t="s">
        <v>25</v>
      </c>
      <c r="I43" t="s">
        <v>26</v>
      </c>
      <c r="J43" t="s">
        <v>286</v>
      </c>
      <c r="K43" t="s">
        <v>287</v>
      </c>
      <c r="L43" t="s">
        <v>288</v>
      </c>
      <c r="N43" t="s">
        <v>227</v>
      </c>
      <c r="O43" t="s">
        <v>234</v>
      </c>
      <c r="P43" t="s">
        <v>228</v>
      </c>
      <c r="R43" t="s">
        <v>228</v>
      </c>
      <c r="U43">
        <v>800</v>
      </c>
      <c r="W43">
        <v>0</v>
      </c>
      <c r="X43">
        <v>0</v>
      </c>
      <c r="Y43">
        <v>1.3999999999999999E-2</v>
      </c>
    </row>
    <row r="44" spans="1:25">
      <c r="A44" t="s">
        <v>5</v>
      </c>
      <c r="B44" t="s">
        <v>223</v>
      </c>
      <c r="C44">
        <v>1</v>
      </c>
      <c r="D44">
        <v>5</v>
      </c>
      <c r="E44" t="s">
        <v>229</v>
      </c>
      <c r="F44" t="s">
        <v>291</v>
      </c>
      <c r="G44" t="s">
        <v>24</v>
      </c>
      <c r="H44" t="s">
        <v>25</v>
      </c>
      <c r="I44" t="s">
        <v>26</v>
      </c>
      <c r="J44" t="s">
        <v>286</v>
      </c>
      <c r="K44" t="s">
        <v>287</v>
      </c>
      <c r="L44" t="s">
        <v>288</v>
      </c>
      <c r="N44" t="s">
        <v>227</v>
      </c>
      <c r="O44" t="s">
        <v>234</v>
      </c>
      <c r="P44" t="s">
        <v>228</v>
      </c>
      <c r="R44" t="s">
        <v>228</v>
      </c>
      <c r="U44">
        <v>800</v>
      </c>
      <c r="W44">
        <v>0</v>
      </c>
      <c r="X44">
        <v>0</v>
      </c>
      <c r="Y44">
        <v>2.8800000000000002E-3</v>
      </c>
    </row>
    <row r="45" spans="1:25">
      <c r="A45" t="s">
        <v>5</v>
      </c>
      <c r="B45" t="s">
        <v>223</v>
      </c>
      <c r="C45">
        <v>1</v>
      </c>
      <c r="D45">
        <v>5</v>
      </c>
      <c r="E45" t="s">
        <v>229</v>
      </c>
      <c r="F45" t="s">
        <v>292</v>
      </c>
      <c r="G45" t="s">
        <v>24</v>
      </c>
      <c r="H45" t="s">
        <v>25</v>
      </c>
      <c r="I45" t="s">
        <v>26</v>
      </c>
      <c r="J45" t="s">
        <v>286</v>
      </c>
      <c r="K45" t="s">
        <v>287</v>
      </c>
      <c r="L45" t="s">
        <v>288</v>
      </c>
      <c r="N45" t="s">
        <v>227</v>
      </c>
      <c r="O45" t="s">
        <v>234</v>
      </c>
      <c r="P45" t="s">
        <v>228</v>
      </c>
      <c r="R45" t="s">
        <v>228</v>
      </c>
      <c r="U45">
        <v>800</v>
      </c>
      <c r="W45">
        <v>0</v>
      </c>
      <c r="X45">
        <v>0</v>
      </c>
      <c r="Y45">
        <v>2.64E-3</v>
      </c>
    </row>
    <row r="46" spans="1:25">
      <c r="A46" t="s">
        <v>5</v>
      </c>
      <c r="B46" t="s">
        <v>223</v>
      </c>
      <c r="C46">
        <v>1</v>
      </c>
      <c r="D46">
        <v>5</v>
      </c>
      <c r="E46" t="s">
        <v>229</v>
      </c>
      <c r="F46" t="s">
        <v>293</v>
      </c>
      <c r="G46" t="s">
        <v>24</v>
      </c>
      <c r="H46" t="s">
        <v>25</v>
      </c>
      <c r="I46" t="s">
        <v>26</v>
      </c>
      <c r="J46" t="s">
        <v>286</v>
      </c>
      <c r="K46" t="s">
        <v>287</v>
      </c>
      <c r="L46" t="s">
        <v>288</v>
      </c>
      <c r="N46" t="s">
        <v>227</v>
      </c>
      <c r="O46" t="s">
        <v>234</v>
      </c>
      <c r="P46" t="s">
        <v>228</v>
      </c>
      <c r="R46" t="s">
        <v>228</v>
      </c>
      <c r="U46">
        <v>800</v>
      </c>
      <c r="W46">
        <v>0</v>
      </c>
      <c r="X46">
        <v>0</v>
      </c>
      <c r="Y46">
        <v>2E-3</v>
      </c>
    </row>
    <row r="47" spans="1:25">
      <c r="A47" t="s">
        <v>5</v>
      </c>
      <c r="B47" t="s">
        <v>223</v>
      </c>
      <c r="C47">
        <v>1</v>
      </c>
      <c r="D47">
        <v>5</v>
      </c>
      <c r="E47" t="s">
        <v>229</v>
      </c>
      <c r="F47" t="s">
        <v>294</v>
      </c>
      <c r="G47" t="s">
        <v>24</v>
      </c>
      <c r="H47" t="s">
        <v>25</v>
      </c>
      <c r="I47" t="s">
        <v>26</v>
      </c>
      <c r="J47" t="s">
        <v>286</v>
      </c>
      <c r="K47" t="s">
        <v>287</v>
      </c>
      <c r="L47" t="s">
        <v>288</v>
      </c>
      <c r="N47" t="s">
        <v>227</v>
      </c>
      <c r="O47" t="s">
        <v>234</v>
      </c>
      <c r="P47" t="s">
        <v>228</v>
      </c>
      <c r="R47" t="s">
        <v>228</v>
      </c>
      <c r="U47">
        <v>800</v>
      </c>
      <c r="W47">
        <v>0</v>
      </c>
      <c r="X47">
        <v>0</v>
      </c>
      <c r="Y47">
        <v>3.4799999999999996E-3</v>
      </c>
    </row>
    <row r="48" spans="1:25">
      <c r="A48" t="s">
        <v>5</v>
      </c>
      <c r="B48" t="s">
        <v>223</v>
      </c>
      <c r="C48">
        <v>1</v>
      </c>
      <c r="D48">
        <v>5</v>
      </c>
      <c r="E48" t="s">
        <v>229</v>
      </c>
      <c r="F48" t="s">
        <v>295</v>
      </c>
      <c r="G48" t="s">
        <v>24</v>
      </c>
      <c r="H48" t="s">
        <v>25</v>
      </c>
      <c r="I48" t="s">
        <v>26</v>
      </c>
      <c r="J48" t="s">
        <v>286</v>
      </c>
      <c r="K48" t="s">
        <v>287</v>
      </c>
      <c r="L48" t="s">
        <v>288</v>
      </c>
      <c r="N48" t="s">
        <v>227</v>
      </c>
      <c r="O48" t="s">
        <v>234</v>
      </c>
      <c r="P48" t="s">
        <v>228</v>
      </c>
      <c r="R48" t="s">
        <v>228</v>
      </c>
      <c r="U48">
        <v>800</v>
      </c>
      <c r="W48">
        <v>0</v>
      </c>
      <c r="X48">
        <v>0</v>
      </c>
      <c r="Y48">
        <v>1.3999999999999999E-2</v>
      </c>
    </row>
    <row r="49" spans="1:25">
      <c r="A49" t="s">
        <v>5</v>
      </c>
      <c r="B49" t="s">
        <v>223</v>
      </c>
      <c r="C49">
        <v>1</v>
      </c>
      <c r="D49">
        <v>5</v>
      </c>
      <c r="E49" t="s">
        <v>229</v>
      </c>
      <c r="F49" t="s">
        <v>296</v>
      </c>
      <c r="G49" t="s">
        <v>24</v>
      </c>
      <c r="H49" t="s">
        <v>25</v>
      </c>
      <c r="I49" t="s">
        <v>26</v>
      </c>
      <c r="J49" t="s">
        <v>286</v>
      </c>
      <c r="K49" t="s">
        <v>287</v>
      </c>
      <c r="L49" t="s">
        <v>288</v>
      </c>
      <c r="N49" t="s">
        <v>227</v>
      </c>
      <c r="O49" t="s">
        <v>234</v>
      </c>
      <c r="P49" t="s">
        <v>228</v>
      </c>
      <c r="R49" t="s">
        <v>228</v>
      </c>
      <c r="U49">
        <v>800</v>
      </c>
      <c r="W49">
        <v>0</v>
      </c>
      <c r="X49">
        <v>0</v>
      </c>
      <c r="Y49">
        <v>6.1709999999999994E-3</v>
      </c>
    </row>
    <row r="50" spans="1:25">
      <c r="A50" t="s">
        <v>5</v>
      </c>
      <c r="B50" t="s">
        <v>223</v>
      </c>
      <c r="C50">
        <v>1</v>
      </c>
      <c r="D50">
        <v>5</v>
      </c>
      <c r="E50" t="s">
        <v>229</v>
      </c>
      <c r="F50" t="s">
        <v>297</v>
      </c>
      <c r="G50" t="s">
        <v>24</v>
      </c>
      <c r="H50" t="s">
        <v>25</v>
      </c>
      <c r="I50" t="s">
        <v>26</v>
      </c>
      <c r="J50" t="s">
        <v>286</v>
      </c>
      <c r="K50" t="s">
        <v>287</v>
      </c>
      <c r="L50" t="s">
        <v>288</v>
      </c>
      <c r="N50" t="s">
        <v>227</v>
      </c>
      <c r="O50" t="s">
        <v>234</v>
      </c>
      <c r="P50" t="s">
        <v>228</v>
      </c>
      <c r="R50" t="s">
        <v>228</v>
      </c>
      <c r="U50">
        <v>800</v>
      </c>
      <c r="W50">
        <v>0</v>
      </c>
      <c r="X50">
        <v>0</v>
      </c>
      <c r="Y50">
        <v>6.2399999999999999E-4</v>
      </c>
    </row>
    <row r="51" spans="1:25">
      <c r="A51" t="s">
        <v>5</v>
      </c>
      <c r="B51" t="s">
        <v>223</v>
      </c>
      <c r="C51">
        <v>1</v>
      </c>
      <c r="D51">
        <v>6</v>
      </c>
      <c r="E51" t="s">
        <v>229</v>
      </c>
      <c r="F51" t="s">
        <v>298</v>
      </c>
      <c r="G51" t="s">
        <v>21</v>
      </c>
      <c r="H51" t="s">
        <v>22</v>
      </c>
      <c r="I51" t="s">
        <v>23</v>
      </c>
      <c r="J51" t="s">
        <v>299</v>
      </c>
      <c r="K51" t="s">
        <v>300</v>
      </c>
      <c r="L51" t="s">
        <v>301</v>
      </c>
      <c r="N51" t="s">
        <v>227</v>
      </c>
      <c r="O51" t="s">
        <v>234</v>
      </c>
      <c r="P51" t="s">
        <v>302</v>
      </c>
      <c r="Q51">
        <v>18.5</v>
      </c>
      <c r="R51" t="s">
        <v>228</v>
      </c>
      <c r="U51">
        <v>800</v>
      </c>
      <c r="W51">
        <v>0</v>
      </c>
      <c r="X51">
        <v>0</v>
      </c>
      <c r="Y51">
        <v>2.8800000000000002E-3</v>
      </c>
    </row>
    <row r="52" spans="1:25">
      <c r="A52" t="s">
        <v>5</v>
      </c>
      <c r="B52" t="s">
        <v>223</v>
      </c>
      <c r="C52">
        <v>1</v>
      </c>
      <c r="D52">
        <v>6</v>
      </c>
      <c r="E52" t="s">
        <v>229</v>
      </c>
      <c r="F52" t="s">
        <v>303</v>
      </c>
      <c r="G52" t="s">
        <v>21</v>
      </c>
      <c r="H52" t="s">
        <v>22</v>
      </c>
      <c r="I52" t="s">
        <v>23</v>
      </c>
      <c r="J52" t="s">
        <v>299</v>
      </c>
      <c r="K52" t="s">
        <v>300</v>
      </c>
      <c r="L52" t="s">
        <v>301</v>
      </c>
      <c r="N52" t="s">
        <v>227</v>
      </c>
      <c r="O52" t="s">
        <v>234</v>
      </c>
      <c r="P52" t="s">
        <v>228</v>
      </c>
      <c r="R52" t="s">
        <v>228</v>
      </c>
      <c r="U52">
        <v>800</v>
      </c>
      <c r="W52">
        <v>0</v>
      </c>
      <c r="X52">
        <v>0</v>
      </c>
      <c r="Y52">
        <v>1.3500000000000002E-2</v>
      </c>
    </row>
    <row r="53" spans="1:25">
      <c r="A53" t="s">
        <v>5</v>
      </c>
      <c r="B53" t="s">
        <v>223</v>
      </c>
      <c r="C53">
        <v>1</v>
      </c>
      <c r="D53">
        <v>6</v>
      </c>
      <c r="E53" t="s">
        <v>229</v>
      </c>
      <c r="F53" t="s">
        <v>304</v>
      </c>
      <c r="G53" t="s">
        <v>21</v>
      </c>
      <c r="H53" t="s">
        <v>22</v>
      </c>
      <c r="I53" t="s">
        <v>23</v>
      </c>
      <c r="J53" t="s">
        <v>299</v>
      </c>
      <c r="K53" t="s">
        <v>300</v>
      </c>
      <c r="L53" t="s">
        <v>301</v>
      </c>
      <c r="N53" t="s">
        <v>227</v>
      </c>
      <c r="O53" t="s">
        <v>234</v>
      </c>
      <c r="P53" t="s">
        <v>228</v>
      </c>
      <c r="R53" t="s">
        <v>228</v>
      </c>
      <c r="U53">
        <v>800</v>
      </c>
      <c r="W53">
        <v>0</v>
      </c>
      <c r="X53">
        <v>0</v>
      </c>
      <c r="Y53">
        <v>6.1199999999999996E-3</v>
      </c>
    </row>
    <row r="54" spans="1:25">
      <c r="A54" t="s">
        <v>5</v>
      </c>
      <c r="B54" t="s">
        <v>223</v>
      </c>
      <c r="C54">
        <v>1</v>
      </c>
      <c r="D54">
        <v>6</v>
      </c>
      <c r="E54" t="s">
        <v>229</v>
      </c>
      <c r="F54" t="s">
        <v>305</v>
      </c>
      <c r="G54" t="s">
        <v>21</v>
      </c>
      <c r="H54" t="s">
        <v>22</v>
      </c>
      <c r="I54" t="s">
        <v>23</v>
      </c>
      <c r="J54" t="s">
        <v>299</v>
      </c>
      <c r="K54" t="s">
        <v>300</v>
      </c>
      <c r="L54" t="s">
        <v>301</v>
      </c>
      <c r="N54" t="s">
        <v>227</v>
      </c>
      <c r="O54" t="s">
        <v>234</v>
      </c>
      <c r="P54" t="s">
        <v>228</v>
      </c>
      <c r="R54" t="s">
        <v>228</v>
      </c>
      <c r="U54">
        <v>800</v>
      </c>
      <c r="W54">
        <v>0</v>
      </c>
      <c r="X54">
        <v>0</v>
      </c>
      <c r="Y54">
        <v>4.4000000000000003E-3</v>
      </c>
    </row>
    <row r="55" spans="1:25">
      <c r="A55" t="s">
        <v>5</v>
      </c>
      <c r="B55" t="s">
        <v>223</v>
      </c>
      <c r="C55">
        <v>1</v>
      </c>
      <c r="D55">
        <v>6</v>
      </c>
      <c r="E55" t="s">
        <v>229</v>
      </c>
      <c r="F55" t="s">
        <v>306</v>
      </c>
      <c r="G55" t="s">
        <v>21</v>
      </c>
      <c r="H55" t="s">
        <v>22</v>
      </c>
      <c r="I55" t="s">
        <v>23</v>
      </c>
      <c r="J55" t="s">
        <v>299</v>
      </c>
      <c r="K55" t="s">
        <v>300</v>
      </c>
      <c r="L55" t="s">
        <v>301</v>
      </c>
      <c r="N55" t="s">
        <v>227</v>
      </c>
      <c r="O55" t="s">
        <v>234</v>
      </c>
      <c r="P55" t="s">
        <v>228</v>
      </c>
      <c r="R55" t="s">
        <v>228</v>
      </c>
      <c r="U55">
        <v>800</v>
      </c>
      <c r="W55">
        <v>0</v>
      </c>
      <c r="X55">
        <v>0</v>
      </c>
      <c r="Y55">
        <v>4.8000000000000001E-2</v>
      </c>
    </row>
    <row r="56" spans="1:25">
      <c r="A56" t="s">
        <v>5</v>
      </c>
      <c r="B56" t="s">
        <v>223</v>
      </c>
      <c r="C56">
        <v>1</v>
      </c>
      <c r="D56">
        <v>6</v>
      </c>
      <c r="E56" t="s">
        <v>229</v>
      </c>
      <c r="F56" t="s">
        <v>307</v>
      </c>
      <c r="G56" t="s">
        <v>21</v>
      </c>
      <c r="H56" t="s">
        <v>22</v>
      </c>
      <c r="I56" t="s">
        <v>23</v>
      </c>
      <c r="J56" t="s">
        <v>299</v>
      </c>
      <c r="K56" t="s">
        <v>300</v>
      </c>
      <c r="L56" t="s">
        <v>301</v>
      </c>
      <c r="N56" t="s">
        <v>227</v>
      </c>
      <c r="O56" t="s">
        <v>234</v>
      </c>
      <c r="P56" t="s">
        <v>228</v>
      </c>
      <c r="R56" t="s">
        <v>228</v>
      </c>
      <c r="U56">
        <v>800</v>
      </c>
      <c r="W56">
        <v>0</v>
      </c>
      <c r="X56">
        <v>0</v>
      </c>
      <c r="Y56">
        <v>1.3375999999999999E-2</v>
      </c>
    </row>
    <row r="57" spans="1:25">
      <c r="A57" t="s">
        <v>5</v>
      </c>
      <c r="B57" t="s">
        <v>223</v>
      </c>
      <c r="C57">
        <v>1</v>
      </c>
      <c r="D57">
        <v>6</v>
      </c>
      <c r="E57" t="s">
        <v>229</v>
      </c>
      <c r="F57" t="s">
        <v>308</v>
      </c>
      <c r="G57" t="s">
        <v>21</v>
      </c>
      <c r="H57" t="s">
        <v>22</v>
      </c>
      <c r="I57" t="s">
        <v>23</v>
      </c>
      <c r="J57" t="s">
        <v>299</v>
      </c>
      <c r="K57" t="s">
        <v>300</v>
      </c>
      <c r="L57" t="s">
        <v>301</v>
      </c>
      <c r="N57" t="s">
        <v>227</v>
      </c>
      <c r="O57" t="s">
        <v>234</v>
      </c>
      <c r="P57" t="s">
        <v>228</v>
      </c>
      <c r="R57" t="s">
        <v>228</v>
      </c>
      <c r="U57">
        <v>800</v>
      </c>
      <c r="W57">
        <v>0</v>
      </c>
      <c r="X57">
        <v>0</v>
      </c>
      <c r="Y57">
        <v>2.0999999999999999E-3</v>
      </c>
    </row>
    <row r="58" spans="1:25">
      <c r="A58" t="s">
        <v>5</v>
      </c>
      <c r="B58" t="s">
        <v>223</v>
      </c>
      <c r="C58">
        <v>1</v>
      </c>
      <c r="D58">
        <v>6</v>
      </c>
      <c r="E58" t="s">
        <v>229</v>
      </c>
      <c r="F58" t="s">
        <v>309</v>
      </c>
      <c r="G58" t="s">
        <v>21</v>
      </c>
      <c r="H58" t="s">
        <v>22</v>
      </c>
      <c r="I58" t="s">
        <v>23</v>
      </c>
      <c r="J58" t="s">
        <v>299</v>
      </c>
      <c r="K58" t="s">
        <v>300</v>
      </c>
      <c r="L58" t="s">
        <v>301</v>
      </c>
      <c r="N58" t="s">
        <v>227</v>
      </c>
      <c r="O58" t="s">
        <v>234</v>
      </c>
      <c r="P58" t="s">
        <v>228</v>
      </c>
      <c r="R58" t="s">
        <v>228</v>
      </c>
      <c r="U58">
        <v>800</v>
      </c>
      <c r="W58">
        <v>0</v>
      </c>
      <c r="X58">
        <v>0</v>
      </c>
      <c r="Y58">
        <v>2.4000000000000001E-4</v>
      </c>
    </row>
    <row r="59" spans="1:25">
      <c r="A59" t="s">
        <v>5</v>
      </c>
      <c r="B59" t="s">
        <v>223</v>
      </c>
      <c r="C59">
        <v>1</v>
      </c>
      <c r="D59">
        <v>7</v>
      </c>
      <c r="E59" t="s">
        <v>229</v>
      </c>
      <c r="F59" t="s">
        <v>310</v>
      </c>
      <c r="G59" t="s">
        <v>18</v>
      </c>
      <c r="H59" t="s">
        <v>19</v>
      </c>
      <c r="I59" t="s">
        <v>20</v>
      </c>
      <c r="J59" t="s">
        <v>311</v>
      </c>
      <c r="K59" t="s">
        <v>312</v>
      </c>
      <c r="L59" t="s">
        <v>313</v>
      </c>
      <c r="N59" t="s">
        <v>227</v>
      </c>
      <c r="O59" t="s">
        <v>234</v>
      </c>
      <c r="P59" t="s">
        <v>314</v>
      </c>
      <c r="Q59">
        <v>3.3</v>
      </c>
      <c r="R59" t="s">
        <v>228</v>
      </c>
      <c r="U59">
        <v>800</v>
      </c>
      <c r="W59">
        <v>0</v>
      </c>
      <c r="X59">
        <v>0</v>
      </c>
      <c r="Y59">
        <v>1.2149999999999999E-3</v>
      </c>
    </row>
    <row r="60" spans="1:25">
      <c r="A60" t="s">
        <v>5</v>
      </c>
      <c r="B60" t="s">
        <v>223</v>
      </c>
      <c r="C60">
        <v>1</v>
      </c>
      <c r="D60">
        <v>7</v>
      </c>
      <c r="E60" t="s">
        <v>229</v>
      </c>
      <c r="F60" t="s">
        <v>315</v>
      </c>
      <c r="G60" t="s">
        <v>18</v>
      </c>
      <c r="H60" t="s">
        <v>19</v>
      </c>
      <c r="I60" t="s">
        <v>20</v>
      </c>
      <c r="J60" t="s">
        <v>311</v>
      </c>
      <c r="K60" t="s">
        <v>312</v>
      </c>
      <c r="L60" t="s">
        <v>313</v>
      </c>
      <c r="N60" t="s">
        <v>227</v>
      </c>
      <c r="O60" t="s">
        <v>234</v>
      </c>
      <c r="P60" t="s">
        <v>228</v>
      </c>
      <c r="R60" t="s">
        <v>228</v>
      </c>
      <c r="U60">
        <v>800</v>
      </c>
      <c r="W60">
        <v>0</v>
      </c>
      <c r="X60">
        <v>0</v>
      </c>
      <c r="Y60">
        <v>2.6519999999999998E-2</v>
      </c>
    </row>
    <row r="61" spans="1:25">
      <c r="A61" t="s">
        <v>5</v>
      </c>
      <c r="B61" t="s">
        <v>223</v>
      </c>
      <c r="C61">
        <v>1</v>
      </c>
      <c r="D61">
        <v>7</v>
      </c>
      <c r="E61" t="s">
        <v>229</v>
      </c>
      <c r="F61" t="s">
        <v>316</v>
      </c>
      <c r="G61" t="s">
        <v>18</v>
      </c>
      <c r="H61" t="s">
        <v>19</v>
      </c>
      <c r="I61" t="s">
        <v>20</v>
      </c>
      <c r="J61" t="s">
        <v>311</v>
      </c>
      <c r="K61" t="s">
        <v>312</v>
      </c>
      <c r="L61" t="s">
        <v>313</v>
      </c>
      <c r="N61" t="s">
        <v>227</v>
      </c>
      <c r="O61" t="s">
        <v>234</v>
      </c>
      <c r="P61" t="s">
        <v>228</v>
      </c>
      <c r="R61" t="s">
        <v>228</v>
      </c>
      <c r="U61">
        <v>800</v>
      </c>
      <c r="W61">
        <v>0</v>
      </c>
      <c r="X61">
        <v>0</v>
      </c>
      <c r="Y61">
        <v>6.4800000000000014E-4</v>
      </c>
    </row>
    <row r="62" spans="1:25">
      <c r="A62" t="s">
        <v>5</v>
      </c>
      <c r="B62" t="s">
        <v>223</v>
      </c>
      <c r="C62">
        <v>1</v>
      </c>
      <c r="D62">
        <v>7</v>
      </c>
      <c r="E62" t="s">
        <v>229</v>
      </c>
      <c r="F62" t="s">
        <v>317</v>
      </c>
      <c r="G62" t="s">
        <v>18</v>
      </c>
      <c r="H62" t="s">
        <v>19</v>
      </c>
      <c r="I62" t="s">
        <v>20</v>
      </c>
      <c r="J62" t="s">
        <v>311</v>
      </c>
      <c r="K62" t="s">
        <v>312</v>
      </c>
      <c r="L62" t="s">
        <v>313</v>
      </c>
      <c r="N62" t="s">
        <v>227</v>
      </c>
      <c r="O62" t="s">
        <v>234</v>
      </c>
      <c r="P62" t="s">
        <v>228</v>
      </c>
      <c r="R62" t="s">
        <v>228</v>
      </c>
      <c r="U62">
        <v>800</v>
      </c>
      <c r="W62">
        <v>0</v>
      </c>
      <c r="X62">
        <v>0</v>
      </c>
      <c r="Y62">
        <v>1.3500000000000002E-2</v>
      </c>
    </row>
    <row r="63" spans="1:25">
      <c r="A63" t="s">
        <v>5</v>
      </c>
      <c r="B63" t="s">
        <v>223</v>
      </c>
      <c r="C63">
        <v>1</v>
      </c>
      <c r="D63">
        <v>7</v>
      </c>
      <c r="E63" t="s">
        <v>229</v>
      </c>
      <c r="F63" t="s">
        <v>318</v>
      </c>
      <c r="G63" t="s">
        <v>18</v>
      </c>
      <c r="H63" t="s">
        <v>19</v>
      </c>
      <c r="I63" t="s">
        <v>20</v>
      </c>
      <c r="J63" t="s">
        <v>311</v>
      </c>
      <c r="K63" t="s">
        <v>312</v>
      </c>
      <c r="L63" t="s">
        <v>313</v>
      </c>
      <c r="N63" t="s">
        <v>227</v>
      </c>
      <c r="O63" t="s">
        <v>234</v>
      </c>
      <c r="P63" t="s">
        <v>228</v>
      </c>
      <c r="R63" t="s">
        <v>228</v>
      </c>
      <c r="U63">
        <v>800</v>
      </c>
      <c r="W63">
        <v>0</v>
      </c>
      <c r="X63">
        <v>0</v>
      </c>
      <c r="Y63">
        <v>1E-3</v>
      </c>
    </row>
    <row r="64" spans="1:25">
      <c r="A64" t="s">
        <v>5</v>
      </c>
      <c r="B64" t="s">
        <v>223</v>
      </c>
      <c r="C64">
        <v>1</v>
      </c>
      <c r="D64">
        <v>7</v>
      </c>
      <c r="E64" t="s">
        <v>229</v>
      </c>
      <c r="F64" t="s">
        <v>319</v>
      </c>
      <c r="G64" t="s">
        <v>18</v>
      </c>
      <c r="H64" t="s">
        <v>19</v>
      </c>
      <c r="I64" t="s">
        <v>20</v>
      </c>
      <c r="J64" t="s">
        <v>311</v>
      </c>
      <c r="K64" t="s">
        <v>312</v>
      </c>
      <c r="L64" t="s">
        <v>313</v>
      </c>
      <c r="N64" t="s">
        <v>227</v>
      </c>
      <c r="O64" t="s">
        <v>234</v>
      </c>
      <c r="P64" t="s">
        <v>228</v>
      </c>
      <c r="R64" t="s">
        <v>228</v>
      </c>
      <c r="U64">
        <v>800</v>
      </c>
      <c r="W64">
        <v>0</v>
      </c>
      <c r="X64">
        <v>0</v>
      </c>
      <c r="Y64">
        <v>1.1999999999999999E-3</v>
      </c>
    </row>
    <row r="65" spans="1:25">
      <c r="A65" t="s">
        <v>5</v>
      </c>
      <c r="B65" t="s">
        <v>223</v>
      </c>
      <c r="C65">
        <v>1</v>
      </c>
      <c r="D65">
        <v>7</v>
      </c>
      <c r="E65" t="s">
        <v>229</v>
      </c>
      <c r="F65" t="s">
        <v>320</v>
      </c>
      <c r="G65" t="s">
        <v>18</v>
      </c>
      <c r="H65" t="s">
        <v>19</v>
      </c>
      <c r="I65" t="s">
        <v>20</v>
      </c>
      <c r="J65" t="s">
        <v>311</v>
      </c>
      <c r="K65" t="s">
        <v>312</v>
      </c>
      <c r="L65" t="s">
        <v>313</v>
      </c>
      <c r="N65" t="s">
        <v>227</v>
      </c>
      <c r="O65" t="s">
        <v>234</v>
      </c>
      <c r="P65" t="s">
        <v>228</v>
      </c>
      <c r="R65" t="s">
        <v>228</v>
      </c>
      <c r="U65">
        <v>800</v>
      </c>
      <c r="W65">
        <v>0</v>
      </c>
      <c r="X65">
        <v>0</v>
      </c>
      <c r="Y65">
        <v>3.3750000000000004E-3</v>
      </c>
    </row>
    <row r="66" spans="1:25">
      <c r="A66" t="s">
        <v>5</v>
      </c>
      <c r="B66" t="s">
        <v>223</v>
      </c>
      <c r="C66">
        <v>1</v>
      </c>
      <c r="D66">
        <v>7</v>
      </c>
      <c r="E66" t="s">
        <v>229</v>
      </c>
      <c r="F66" t="s">
        <v>321</v>
      </c>
      <c r="G66" t="s">
        <v>18</v>
      </c>
      <c r="H66" t="s">
        <v>19</v>
      </c>
      <c r="I66" t="s">
        <v>20</v>
      </c>
      <c r="J66" t="s">
        <v>311</v>
      </c>
      <c r="K66" t="s">
        <v>312</v>
      </c>
      <c r="L66" t="s">
        <v>313</v>
      </c>
      <c r="N66" t="s">
        <v>227</v>
      </c>
      <c r="O66" t="s">
        <v>234</v>
      </c>
      <c r="P66" t="s">
        <v>228</v>
      </c>
      <c r="R66" t="s">
        <v>228</v>
      </c>
      <c r="U66">
        <v>800</v>
      </c>
      <c r="W66">
        <v>0</v>
      </c>
      <c r="X66">
        <v>0</v>
      </c>
      <c r="Y66">
        <v>1E-3</v>
      </c>
    </row>
    <row r="67" spans="1:25">
      <c r="A67" t="s">
        <v>5</v>
      </c>
      <c r="B67" t="s">
        <v>223</v>
      </c>
      <c r="C67">
        <v>1</v>
      </c>
      <c r="D67">
        <v>7</v>
      </c>
      <c r="E67" t="s">
        <v>229</v>
      </c>
      <c r="F67" t="s">
        <v>322</v>
      </c>
      <c r="G67" t="s">
        <v>18</v>
      </c>
      <c r="H67" t="s">
        <v>19</v>
      </c>
      <c r="I67" t="s">
        <v>20</v>
      </c>
      <c r="J67" t="s">
        <v>311</v>
      </c>
      <c r="K67" t="s">
        <v>312</v>
      </c>
      <c r="L67" t="s">
        <v>313</v>
      </c>
      <c r="N67" t="s">
        <v>227</v>
      </c>
      <c r="O67" t="s">
        <v>234</v>
      </c>
      <c r="P67" t="s">
        <v>228</v>
      </c>
      <c r="R67" t="s">
        <v>228</v>
      </c>
      <c r="U67">
        <v>800</v>
      </c>
      <c r="W67">
        <v>0</v>
      </c>
      <c r="X67">
        <v>0</v>
      </c>
      <c r="Y67">
        <v>1.2750000000000001E-3</v>
      </c>
    </row>
    <row r="68" spans="1:25">
      <c r="A68" t="s">
        <v>5</v>
      </c>
      <c r="B68" t="s">
        <v>223</v>
      </c>
      <c r="C68">
        <v>1</v>
      </c>
      <c r="D68">
        <v>7</v>
      </c>
      <c r="E68" t="s">
        <v>229</v>
      </c>
      <c r="F68" t="s">
        <v>323</v>
      </c>
      <c r="G68" t="s">
        <v>18</v>
      </c>
      <c r="H68" t="s">
        <v>19</v>
      </c>
      <c r="I68" t="s">
        <v>20</v>
      </c>
      <c r="J68" t="s">
        <v>311</v>
      </c>
      <c r="K68" t="s">
        <v>312</v>
      </c>
      <c r="L68" t="s">
        <v>313</v>
      </c>
      <c r="N68" t="s">
        <v>227</v>
      </c>
      <c r="O68" t="s">
        <v>234</v>
      </c>
      <c r="P68" t="s">
        <v>228</v>
      </c>
      <c r="R68" t="s">
        <v>228</v>
      </c>
      <c r="U68">
        <v>800</v>
      </c>
      <c r="W68">
        <v>0</v>
      </c>
      <c r="X68">
        <v>0</v>
      </c>
      <c r="Y68">
        <v>1.3500000000000003E-4</v>
      </c>
    </row>
    <row r="69" spans="1:25">
      <c r="A69" t="s">
        <v>5</v>
      </c>
      <c r="B69" t="s">
        <v>223</v>
      </c>
      <c r="C69">
        <v>1</v>
      </c>
      <c r="D69">
        <v>7</v>
      </c>
      <c r="E69" t="s">
        <v>229</v>
      </c>
      <c r="F69" t="s">
        <v>324</v>
      </c>
      <c r="G69" t="s">
        <v>18</v>
      </c>
      <c r="H69" t="s">
        <v>19</v>
      </c>
      <c r="I69" t="s">
        <v>20</v>
      </c>
      <c r="J69" t="s">
        <v>311</v>
      </c>
      <c r="K69" t="s">
        <v>312</v>
      </c>
      <c r="L69" t="s">
        <v>313</v>
      </c>
      <c r="N69" t="s">
        <v>227</v>
      </c>
      <c r="O69" t="s">
        <v>234</v>
      </c>
      <c r="P69" t="s">
        <v>228</v>
      </c>
      <c r="R69" t="s">
        <v>228</v>
      </c>
      <c r="U69">
        <v>800</v>
      </c>
      <c r="W69">
        <v>0</v>
      </c>
      <c r="X69">
        <v>0</v>
      </c>
      <c r="Y69">
        <v>2.2100000000000002E-3</v>
      </c>
    </row>
    <row r="70" spans="1:25">
      <c r="A70" t="s">
        <v>5</v>
      </c>
      <c r="B70" t="s">
        <v>223</v>
      </c>
      <c r="C70">
        <v>1</v>
      </c>
      <c r="D70">
        <v>7</v>
      </c>
      <c r="E70" t="s">
        <v>229</v>
      </c>
      <c r="F70" t="s">
        <v>325</v>
      </c>
      <c r="G70" t="s">
        <v>18</v>
      </c>
      <c r="H70" t="s">
        <v>19</v>
      </c>
      <c r="I70" t="s">
        <v>20</v>
      </c>
      <c r="J70" t="s">
        <v>311</v>
      </c>
      <c r="K70" t="s">
        <v>312</v>
      </c>
      <c r="L70" t="s">
        <v>313</v>
      </c>
      <c r="N70" t="s">
        <v>227</v>
      </c>
      <c r="O70" t="s">
        <v>234</v>
      </c>
      <c r="P70" t="s">
        <v>228</v>
      </c>
      <c r="R70" t="s">
        <v>228</v>
      </c>
      <c r="U70">
        <v>800</v>
      </c>
      <c r="W70">
        <v>0</v>
      </c>
      <c r="X70">
        <v>0</v>
      </c>
      <c r="Y70">
        <v>1.6379999999999999E-3</v>
      </c>
    </row>
    <row r="71" spans="1:25">
      <c r="A71" t="s">
        <v>5</v>
      </c>
      <c r="B71" t="s">
        <v>223</v>
      </c>
      <c r="C71">
        <v>1</v>
      </c>
      <c r="D71">
        <v>7</v>
      </c>
      <c r="E71" t="s">
        <v>229</v>
      </c>
      <c r="F71" t="s">
        <v>326</v>
      </c>
      <c r="G71" t="s">
        <v>18</v>
      </c>
      <c r="H71" t="s">
        <v>19</v>
      </c>
      <c r="I71" t="s">
        <v>20</v>
      </c>
      <c r="J71" t="s">
        <v>311</v>
      </c>
      <c r="K71" t="s">
        <v>312</v>
      </c>
      <c r="L71" t="s">
        <v>313</v>
      </c>
      <c r="N71" t="s">
        <v>227</v>
      </c>
      <c r="O71" t="s">
        <v>234</v>
      </c>
      <c r="P71" t="s">
        <v>228</v>
      </c>
      <c r="R71" t="s">
        <v>228</v>
      </c>
      <c r="U71">
        <v>800</v>
      </c>
      <c r="W71">
        <v>0</v>
      </c>
      <c r="X71">
        <v>0</v>
      </c>
      <c r="Y71">
        <v>6.6E-4</v>
      </c>
    </row>
    <row r="72" spans="1:25">
      <c r="A72" t="s">
        <v>5</v>
      </c>
      <c r="B72" t="s">
        <v>223</v>
      </c>
      <c r="C72">
        <v>1</v>
      </c>
      <c r="E72" t="s">
        <v>224</v>
      </c>
      <c r="F72" t="s">
        <v>225</v>
      </c>
      <c r="K72" t="s">
        <v>327</v>
      </c>
      <c r="L72" t="s">
        <v>327</v>
      </c>
      <c r="N72" t="s">
        <v>227</v>
      </c>
      <c r="O72" t="s">
        <v>228</v>
      </c>
      <c r="P72" t="s">
        <v>328</v>
      </c>
      <c r="Q72">
        <v>48</v>
      </c>
      <c r="R72" t="s">
        <v>228</v>
      </c>
      <c r="U72">
        <v>800</v>
      </c>
    </row>
    <row r="73" spans="1:25">
      <c r="A73" t="s">
        <v>61</v>
      </c>
      <c r="B73" t="s">
        <v>223</v>
      </c>
      <c r="C73">
        <v>1</v>
      </c>
      <c r="E73" t="s">
        <v>224</v>
      </c>
      <c r="F73" t="s">
        <v>225</v>
      </c>
      <c r="K73" t="s">
        <v>226</v>
      </c>
      <c r="L73" t="s">
        <v>226</v>
      </c>
      <c r="N73" t="s">
        <v>227</v>
      </c>
      <c r="O73" t="s">
        <v>228</v>
      </c>
      <c r="P73" t="s">
        <v>228</v>
      </c>
      <c r="R73" t="s">
        <v>228</v>
      </c>
      <c r="U73">
        <v>800</v>
      </c>
    </row>
    <row r="74" spans="1:25">
      <c r="A74" t="s">
        <v>61</v>
      </c>
      <c r="B74" t="s">
        <v>223</v>
      </c>
      <c r="C74">
        <v>1</v>
      </c>
      <c r="D74">
        <v>1</v>
      </c>
      <c r="E74" t="s">
        <v>229</v>
      </c>
      <c r="F74" t="s">
        <v>329</v>
      </c>
      <c r="G74" t="s">
        <v>68</v>
      </c>
      <c r="H74" t="s">
        <v>69</v>
      </c>
      <c r="I74" t="s">
        <v>20</v>
      </c>
      <c r="J74" t="s">
        <v>311</v>
      </c>
      <c r="K74" t="s">
        <v>330</v>
      </c>
      <c r="L74" t="s">
        <v>331</v>
      </c>
      <c r="N74" t="s">
        <v>227</v>
      </c>
      <c r="O74" t="s">
        <v>234</v>
      </c>
      <c r="P74" t="s">
        <v>332</v>
      </c>
      <c r="Q74">
        <v>55</v>
      </c>
      <c r="R74" t="s">
        <v>228</v>
      </c>
      <c r="U74">
        <v>800</v>
      </c>
      <c r="W74">
        <v>0</v>
      </c>
      <c r="X74">
        <v>0</v>
      </c>
      <c r="Y74">
        <v>1.134E-3</v>
      </c>
    </row>
    <row r="75" spans="1:25">
      <c r="A75" t="s">
        <v>61</v>
      </c>
      <c r="B75" t="s">
        <v>223</v>
      </c>
      <c r="C75">
        <v>1</v>
      </c>
      <c r="D75">
        <v>1</v>
      </c>
      <c r="E75" t="s">
        <v>229</v>
      </c>
      <c r="F75" t="s">
        <v>333</v>
      </c>
      <c r="G75" t="s">
        <v>68</v>
      </c>
      <c r="H75" t="s">
        <v>69</v>
      </c>
      <c r="I75" t="s">
        <v>20</v>
      </c>
      <c r="J75" t="s">
        <v>311</v>
      </c>
      <c r="K75" t="s">
        <v>330</v>
      </c>
      <c r="L75" t="s">
        <v>331</v>
      </c>
      <c r="N75" t="s">
        <v>227</v>
      </c>
      <c r="O75" t="s">
        <v>234</v>
      </c>
      <c r="P75" t="s">
        <v>228</v>
      </c>
      <c r="R75" t="s">
        <v>228</v>
      </c>
      <c r="U75">
        <v>800</v>
      </c>
      <c r="W75">
        <v>0</v>
      </c>
      <c r="X75">
        <v>0</v>
      </c>
      <c r="Y75">
        <v>2.4000000000000001E-4</v>
      </c>
    </row>
    <row r="76" spans="1:25">
      <c r="A76" t="s">
        <v>61</v>
      </c>
      <c r="B76" t="s">
        <v>223</v>
      </c>
      <c r="C76">
        <v>1</v>
      </c>
      <c r="D76">
        <v>1</v>
      </c>
      <c r="E76" t="s">
        <v>229</v>
      </c>
      <c r="F76" t="s">
        <v>334</v>
      </c>
      <c r="G76" t="s">
        <v>68</v>
      </c>
      <c r="H76" t="s">
        <v>69</v>
      </c>
      <c r="I76" t="s">
        <v>20</v>
      </c>
      <c r="J76" t="s">
        <v>311</v>
      </c>
      <c r="K76" t="s">
        <v>330</v>
      </c>
      <c r="L76" t="s">
        <v>331</v>
      </c>
      <c r="N76" t="s">
        <v>227</v>
      </c>
      <c r="O76" t="s">
        <v>234</v>
      </c>
      <c r="P76" t="s">
        <v>228</v>
      </c>
      <c r="R76" t="s">
        <v>228</v>
      </c>
      <c r="U76">
        <v>800</v>
      </c>
      <c r="W76">
        <v>0</v>
      </c>
      <c r="X76">
        <v>0</v>
      </c>
      <c r="Y76">
        <v>9.9000000000000005E-2</v>
      </c>
    </row>
    <row r="77" spans="1:25">
      <c r="A77" t="s">
        <v>61</v>
      </c>
      <c r="B77" t="s">
        <v>223</v>
      </c>
      <c r="C77">
        <v>1</v>
      </c>
      <c r="D77">
        <v>1</v>
      </c>
      <c r="E77" t="s">
        <v>229</v>
      </c>
      <c r="F77" t="s">
        <v>335</v>
      </c>
      <c r="G77" t="s">
        <v>68</v>
      </c>
      <c r="H77" t="s">
        <v>69</v>
      </c>
      <c r="I77" t="s">
        <v>20</v>
      </c>
      <c r="J77" t="s">
        <v>311</v>
      </c>
      <c r="K77" t="s">
        <v>330</v>
      </c>
      <c r="L77" t="s">
        <v>331</v>
      </c>
      <c r="N77" t="s">
        <v>227</v>
      </c>
      <c r="O77" t="s">
        <v>234</v>
      </c>
      <c r="P77" t="s">
        <v>228</v>
      </c>
      <c r="R77" t="s">
        <v>228</v>
      </c>
      <c r="U77">
        <v>800</v>
      </c>
      <c r="W77">
        <v>0</v>
      </c>
      <c r="X77">
        <v>0</v>
      </c>
      <c r="Y77">
        <v>6.8000000000000005E-4</v>
      </c>
    </row>
    <row r="78" spans="1:25">
      <c r="A78" t="s">
        <v>61</v>
      </c>
      <c r="B78" t="s">
        <v>223</v>
      </c>
      <c r="C78">
        <v>1</v>
      </c>
      <c r="D78">
        <v>1</v>
      </c>
      <c r="E78" t="s">
        <v>229</v>
      </c>
      <c r="F78" t="s">
        <v>336</v>
      </c>
      <c r="G78" t="s">
        <v>68</v>
      </c>
      <c r="H78" t="s">
        <v>69</v>
      </c>
      <c r="I78" t="s">
        <v>20</v>
      </c>
      <c r="J78" t="s">
        <v>311</v>
      </c>
      <c r="K78" t="s">
        <v>330</v>
      </c>
      <c r="L78" t="s">
        <v>331</v>
      </c>
      <c r="N78" t="s">
        <v>227</v>
      </c>
      <c r="O78" t="s">
        <v>234</v>
      </c>
      <c r="P78" t="s">
        <v>228</v>
      </c>
      <c r="R78" t="s">
        <v>228</v>
      </c>
      <c r="U78">
        <v>800</v>
      </c>
      <c r="W78">
        <v>0</v>
      </c>
      <c r="X78">
        <v>0</v>
      </c>
      <c r="Y78">
        <v>4.4999999999999999E-4</v>
      </c>
    </row>
    <row r="79" spans="1:25">
      <c r="A79" t="s">
        <v>61</v>
      </c>
      <c r="B79" t="s">
        <v>223</v>
      </c>
      <c r="C79">
        <v>1</v>
      </c>
      <c r="D79">
        <v>1</v>
      </c>
      <c r="E79" t="s">
        <v>229</v>
      </c>
      <c r="F79" t="s">
        <v>337</v>
      </c>
      <c r="G79" t="s">
        <v>68</v>
      </c>
      <c r="H79" t="s">
        <v>69</v>
      </c>
      <c r="I79" t="s">
        <v>20</v>
      </c>
      <c r="J79" t="s">
        <v>311</v>
      </c>
      <c r="K79" t="s">
        <v>330</v>
      </c>
      <c r="L79" t="s">
        <v>331</v>
      </c>
      <c r="N79" t="s">
        <v>227</v>
      </c>
      <c r="O79" t="s">
        <v>234</v>
      </c>
      <c r="P79" t="s">
        <v>228</v>
      </c>
      <c r="R79" t="s">
        <v>228</v>
      </c>
      <c r="U79">
        <v>800</v>
      </c>
      <c r="W79">
        <v>0</v>
      </c>
      <c r="X79">
        <v>0</v>
      </c>
      <c r="Y79">
        <v>8.2799999999999996E-4</v>
      </c>
    </row>
    <row r="80" spans="1:25">
      <c r="A80" t="s">
        <v>61</v>
      </c>
      <c r="B80" t="s">
        <v>223</v>
      </c>
      <c r="C80">
        <v>1</v>
      </c>
      <c r="D80">
        <v>1</v>
      </c>
      <c r="E80" t="s">
        <v>229</v>
      </c>
      <c r="F80" t="s">
        <v>338</v>
      </c>
      <c r="G80" t="s">
        <v>68</v>
      </c>
      <c r="H80" t="s">
        <v>69</v>
      </c>
      <c r="I80" t="s">
        <v>20</v>
      </c>
      <c r="J80" t="s">
        <v>311</v>
      </c>
      <c r="K80" t="s">
        <v>330</v>
      </c>
      <c r="L80" t="s">
        <v>331</v>
      </c>
      <c r="N80" t="s">
        <v>227</v>
      </c>
      <c r="O80" t="s">
        <v>234</v>
      </c>
      <c r="P80" t="s">
        <v>228</v>
      </c>
      <c r="R80" t="s">
        <v>228</v>
      </c>
      <c r="U80">
        <v>800</v>
      </c>
      <c r="W80">
        <v>0</v>
      </c>
      <c r="X80">
        <v>0</v>
      </c>
      <c r="Y80">
        <v>2E-3</v>
      </c>
    </row>
    <row r="81" spans="1:25">
      <c r="A81" t="s">
        <v>61</v>
      </c>
      <c r="B81" t="s">
        <v>223</v>
      </c>
      <c r="C81">
        <v>1</v>
      </c>
      <c r="D81">
        <v>1</v>
      </c>
      <c r="E81" t="s">
        <v>229</v>
      </c>
      <c r="F81" t="s">
        <v>339</v>
      </c>
      <c r="G81" t="s">
        <v>68</v>
      </c>
      <c r="H81" t="s">
        <v>69</v>
      </c>
      <c r="I81" t="s">
        <v>20</v>
      </c>
      <c r="J81" t="s">
        <v>311</v>
      </c>
      <c r="K81" t="s">
        <v>330</v>
      </c>
      <c r="L81" t="s">
        <v>331</v>
      </c>
      <c r="N81" t="s">
        <v>227</v>
      </c>
      <c r="O81" t="s">
        <v>234</v>
      </c>
      <c r="P81" t="s">
        <v>228</v>
      </c>
      <c r="R81" t="s">
        <v>228</v>
      </c>
      <c r="U81">
        <v>800</v>
      </c>
      <c r="W81">
        <v>0</v>
      </c>
      <c r="X81">
        <v>0</v>
      </c>
      <c r="Y81">
        <v>1.0800000000000001E-2</v>
      </c>
    </row>
    <row r="82" spans="1:25">
      <c r="A82" t="s">
        <v>61</v>
      </c>
      <c r="B82" t="s">
        <v>223</v>
      </c>
      <c r="C82">
        <v>1</v>
      </c>
      <c r="D82">
        <v>1</v>
      </c>
      <c r="E82" t="s">
        <v>229</v>
      </c>
      <c r="F82" t="s">
        <v>340</v>
      </c>
      <c r="G82" t="s">
        <v>68</v>
      </c>
      <c r="H82" t="s">
        <v>69</v>
      </c>
      <c r="I82" t="s">
        <v>20</v>
      </c>
      <c r="J82" t="s">
        <v>311</v>
      </c>
      <c r="K82" t="s">
        <v>330</v>
      </c>
      <c r="L82" t="s">
        <v>331</v>
      </c>
      <c r="N82" t="s">
        <v>227</v>
      </c>
      <c r="O82" t="s">
        <v>234</v>
      </c>
      <c r="P82" t="s">
        <v>228</v>
      </c>
      <c r="R82" t="s">
        <v>228</v>
      </c>
      <c r="U82">
        <v>800</v>
      </c>
      <c r="W82">
        <v>0</v>
      </c>
      <c r="X82">
        <v>0</v>
      </c>
      <c r="Y82">
        <v>4.4247000000000009E-2</v>
      </c>
    </row>
    <row r="83" spans="1:25">
      <c r="A83" t="s">
        <v>61</v>
      </c>
      <c r="B83" t="s">
        <v>223</v>
      </c>
      <c r="C83">
        <v>1</v>
      </c>
      <c r="D83">
        <v>1</v>
      </c>
      <c r="E83" t="s">
        <v>229</v>
      </c>
      <c r="F83" t="s">
        <v>341</v>
      </c>
      <c r="G83" t="s">
        <v>68</v>
      </c>
      <c r="H83" t="s">
        <v>69</v>
      </c>
      <c r="I83" t="s">
        <v>20</v>
      </c>
      <c r="J83" t="s">
        <v>311</v>
      </c>
      <c r="K83" t="s">
        <v>330</v>
      </c>
      <c r="L83" t="s">
        <v>331</v>
      </c>
      <c r="N83" t="s">
        <v>227</v>
      </c>
      <c r="O83" t="s">
        <v>234</v>
      </c>
      <c r="P83" t="s">
        <v>228</v>
      </c>
      <c r="R83" t="s">
        <v>228</v>
      </c>
      <c r="U83">
        <v>800</v>
      </c>
      <c r="W83">
        <v>0</v>
      </c>
      <c r="X83">
        <v>0</v>
      </c>
      <c r="Y83">
        <v>3.6192000000000002E-2</v>
      </c>
    </row>
    <row r="84" spans="1:25">
      <c r="A84" t="s">
        <v>61</v>
      </c>
      <c r="B84" t="s">
        <v>223</v>
      </c>
      <c r="C84">
        <v>1</v>
      </c>
      <c r="D84">
        <v>1</v>
      </c>
      <c r="E84" t="s">
        <v>229</v>
      </c>
      <c r="F84" t="s">
        <v>342</v>
      </c>
      <c r="G84" t="s">
        <v>68</v>
      </c>
      <c r="H84" t="s">
        <v>69</v>
      </c>
      <c r="I84" t="s">
        <v>20</v>
      </c>
      <c r="J84" t="s">
        <v>311</v>
      </c>
      <c r="K84" t="s">
        <v>330</v>
      </c>
      <c r="L84" t="s">
        <v>331</v>
      </c>
      <c r="N84" t="s">
        <v>227</v>
      </c>
      <c r="O84" t="s">
        <v>234</v>
      </c>
      <c r="P84" t="s">
        <v>228</v>
      </c>
      <c r="R84" t="s">
        <v>228</v>
      </c>
      <c r="U84">
        <v>800</v>
      </c>
      <c r="W84">
        <v>0</v>
      </c>
      <c r="X84">
        <v>0</v>
      </c>
      <c r="Y84">
        <v>7.2000000000000002E-5</v>
      </c>
    </row>
    <row r="85" spans="1:25">
      <c r="A85" t="s">
        <v>61</v>
      </c>
      <c r="B85" t="s">
        <v>223</v>
      </c>
      <c r="C85">
        <v>1</v>
      </c>
      <c r="D85">
        <v>1</v>
      </c>
      <c r="E85" t="s">
        <v>229</v>
      </c>
      <c r="F85" t="s">
        <v>343</v>
      </c>
      <c r="G85" t="s">
        <v>68</v>
      </c>
      <c r="H85" t="s">
        <v>69</v>
      </c>
      <c r="I85" t="s">
        <v>20</v>
      </c>
      <c r="J85" t="s">
        <v>311</v>
      </c>
      <c r="K85" t="s">
        <v>330</v>
      </c>
      <c r="L85" t="s">
        <v>331</v>
      </c>
      <c r="N85" t="s">
        <v>227</v>
      </c>
      <c r="O85" t="s">
        <v>234</v>
      </c>
      <c r="P85" t="s">
        <v>228</v>
      </c>
      <c r="R85" t="s">
        <v>228</v>
      </c>
      <c r="U85">
        <v>800</v>
      </c>
      <c r="W85">
        <v>0</v>
      </c>
      <c r="X85">
        <v>0</v>
      </c>
      <c r="Y85">
        <v>8.5799999999999991E-3</v>
      </c>
    </row>
    <row r="86" spans="1:25">
      <c r="A86" t="s">
        <v>61</v>
      </c>
      <c r="B86" t="s">
        <v>223</v>
      </c>
      <c r="C86">
        <v>1</v>
      </c>
      <c r="D86">
        <v>1</v>
      </c>
      <c r="E86" t="s">
        <v>229</v>
      </c>
      <c r="F86" t="s">
        <v>344</v>
      </c>
      <c r="G86" t="s">
        <v>68</v>
      </c>
      <c r="H86" t="s">
        <v>69</v>
      </c>
      <c r="I86" t="s">
        <v>20</v>
      </c>
      <c r="J86" t="s">
        <v>311</v>
      </c>
      <c r="K86" t="s">
        <v>330</v>
      </c>
      <c r="L86" t="s">
        <v>331</v>
      </c>
      <c r="N86" t="s">
        <v>227</v>
      </c>
      <c r="O86" t="s">
        <v>234</v>
      </c>
      <c r="P86" t="s">
        <v>228</v>
      </c>
      <c r="R86" t="s">
        <v>228</v>
      </c>
      <c r="U86">
        <v>800</v>
      </c>
      <c r="W86">
        <v>0</v>
      </c>
      <c r="X86">
        <v>0</v>
      </c>
      <c r="Y86">
        <v>6.7500000000000008E-3</v>
      </c>
    </row>
    <row r="87" spans="1:25">
      <c r="A87" t="s">
        <v>61</v>
      </c>
      <c r="B87" t="s">
        <v>223</v>
      </c>
      <c r="C87">
        <v>1</v>
      </c>
      <c r="D87">
        <v>2</v>
      </c>
      <c r="E87" t="s">
        <v>229</v>
      </c>
      <c r="F87" t="s">
        <v>345</v>
      </c>
      <c r="G87" t="s">
        <v>70</v>
      </c>
      <c r="H87" t="s">
        <v>71</v>
      </c>
      <c r="I87" t="s">
        <v>72</v>
      </c>
      <c r="J87" t="s">
        <v>346</v>
      </c>
      <c r="K87" t="s">
        <v>347</v>
      </c>
      <c r="L87" t="s">
        <v>348</v>
      </c>
      <c r="N87" t="s">
        <v>227</v>
      </c>
      <c r="O87" t="s">
        <v>234</v>
      </c>
      <c r="P87" t="s">
        <v>349</v>
      </c>
      <c r="Q87">
        <v>3.3</v>
      </c>
      <c r="R87" t="s">
        <v>228</v>
      </c>
      <c r="U87">
        <v>800</v>
      </c>
      <c r="W87">
        <v>0</v>
      </c>
      <c r="X87">
        <v>0</v>
      </c>
      <c r="Y87">
        <v>3.7799999999999995E-3</v>
      </c>
    </row>
    <row r="88" spans="1:25">
      <c r="A88" t="s">
        <v>61</v>
      </c>
      <c r="B88" t="s">
        <v>223</v>
      </c>
      <c r="C88">
        <v>1</v>
      </c>
      <c r="D88">
        <v>2</v>
      </c>
      <c r="E88" t="s">
        <v>229</v>
      </c>
      <c r="F88" t="s">
        <v>350</v>
      </c>
      <c r="G88" t="s">
        <v>70</v>
      </c>
      <c r="H88" t="s">
        <v>71</v>
      </c>
      <c r="I88" t="s">
        <v>72</v>
      </c>
      <c r="J88" t="s">
        <v>346</v>
      </c>
      <c r="K88" t="s">
        <v>347</v>
      </c>
      <c r="L88" t="s">
        <v>348</v>
      </c>
      <c r="N88" t="s">
        <v>227</v>
      </c>
      <c r="O88" t="s">
        <v>234</v>
      </c>
      <c r="P88" t="s">
        <v>228</v>
      </c>
      <c r="R88" t="s">
        <v>228</v>
      </c>
      <c r="U88">
        <v>800</v>
      </c>
      <c r="W88">
        <v>0</v>
      </c>
      <c r="X88">
        <v>0</v>
      </c>
      <c r="Y88">
        <v>2.1600000000000005E-3</v>
      </c>
    </row>
    <row r="89" spans="1:25">
      <c r="A89" t="s">
        <v>61</v>
      </c>
      <c r="B89" t="s">
        <v>223</v>
      </c>
      <c r="C89">
        <v>1</v>
      </c>
      <c r="D89">
        <v>2</v>
      </c>
      <c r="E89" t="s">
        <v>229</v>
      </c>
      <c r="F89" t="s">
        <v>351</v>
      </c>
      <c r="G89" t="s">
        <v>70</v>
      </c>
      <c r="H89" t="s">
        <v>71</v>
      </c>
      <c r="I89" t="s">
        <v>72</v>
      </c>
      <c r="J89" t="s">
        <v>346</v>
      </c>
      <c r="K89" t="s">
        <v>347</v>
      </c>
      <c r="L89" t="s">
        <v>348</v>
      </c>
      <c r="N89" t="s">
        <v>227</v>
      </c>
      <c r="O89" t="s">
        <v>234</v>
      </c>
      <c r="P89" t="s">
        <v>228</v>
      </c>
      <c r="R89" t="s">
        <v>228</v>
      </c>
      <c r="U89">
        <v>800</v>
      </c>
      <c r="W89">
        <v>0</v>
      </c>
      <c r="X89">
        <v>0</v>
      </c>
      <c r="Y89">
        <v>2.2000000000000003E-4</v>
      </c>
    </row>
    <row r="90" spans="1:25">
      <c r="A90" t="s">
        <v>61</v>
      </c>
      <c r="B90" t="s">
        <v>223</v>
      </c>
      <c r="C90">
        <v>1</v>
      </c>
      <c r="D90">
        <v>2</v>
      </c>
      <c r="E90" t="s">
        <v>229</v>
      </c>
      <c r="F90" t="s">
        <v>352</v>
      </c>
      <c r="G90" t="s">
        <v>70</v>
      </c>
      <c r="H90" t="s">
        <v>71</v>
      </c>
      <c r="I90" t="s">
        <v>72</v>
      </c>
      <c r="J90" t="s">
        <v>346</v>
      </c>
      <c r="K90" t="s">
        <v>347</v>
      </c>
      <c r="L90" t="s">
        <v>348</v>
      </c>
      <c r="N90" t="s">
        <v>227</v>
      </c>
      <c r="O90" t="s">
        <v>234</v>
      </c>
      <c r="P90" t="s">
        <v>228</v>
      </c>
      <c r="R90" t="s">
        <v>228</v>
      </c>
      <c r="U90">
        <v>800</v>
      </c>
      <c r="W90">
        <v>0</v>
      </c>
      <c r="X90">
        <v>0</v>
      </c>
      <c r="Y90">
        <v>6.0000000000000001E-3</v>
      </c>
    </row>
    <row r="91" spans="1:25">
      <c r="A91" t="s">
        <v>61</v>
      </c>
      <c r="B91" t="s">
        <v>223</v>
      </c>
      <c r="C91">
        <v>1</v>
      </c>
      <c r="D91">
        <v>2</v>
      </c>
      <c r="E91" t="s">
        <v>229</v>
      </c>
      <c r="F91" t="s">
        <v>353</v>
      </c>
      <c r="G91" t="s">
        <v>70</v>
      </c>
      <c r="H91" t="s">
        <v>71</v>
      </c>
      <c r="I91" t="s">
        <v>72</v>
      </c>
      <c r="J91" t="s">
        <v>346</v>
      </c>
      <c r="K91" t="s">
        <v>347</v>
      </c>
      <c r="L91" t="s">
        <v>348</v>
      </c>
      <c r="N91" t="s">
        <v>227</v>
      </c>
      <c r="O91" t="s">
        <v>234</v>
      </c>
      <c r="P91" t="s">
        <v>228</v>
      </c>
      <c r="R91" t="s">
        <v>228</v>
      </c>
      <c r="U91">
        <v>800</v>
      </c>
      <c r="W91">
        <v>0</v>
      </c>
      <c r="X91">
        <v>0</v>
      </c>
      <c r="Y91">
        <v>7.4100000000000001E-4</v>
      </c>
    </row>
    <row r="92" spans="1:25">
      <c r="A92" t="s">
        <v>61</v>
      </c>
      <c r="B92" t="s">
        <v>223</v>
      </c>
      <c r="C92">
        <v>1</v>
      </c>
      <c r="D92">
        <v>2</v>
      </c>
      <c r="E92" t="s">
        <v>229</v>
      </c>
      <c r="F92" t="s">
        <v>354</v>
      </c>
      <c r="G92" t="s">
        <v>70</v>
      </c>
      <c r="H92" t="s">
        <v>71</v>
      </c>
      <c r="I92" t="s">
        <v>72</v>
      </c>
      <c r="J92" t="s">
        <v>346</v>
      </c>
      <c r="K92" t="s">
        <v>347</v>
      </c>
      <c r="L92" t="s">
        <v>348</v>
      </c>
      <c r="N92" t="s">
        <v>227</v>
      </c>
      <c r="O92" t="s">
        <v>234</v>
      </c>
      <c r="P92" t="s">
        <v>228</v>
      </c>
      <c r="R92" t="s">
        <v>228</v>
      </c>
      <c r="U92">
        <v>800</v>
      </c>
      <c r="W92">
        <v>0</v>
      </c>
      <c r="X92">
        <v>0</v>
      </c>
      <c r="Y92">
        <v>3.2890000000000003E-3</v>
      </c>
    </row>
    <row r="93" spans="1:25">
      <c r="A93" t="s">
        <v>61</v>
      </c>
      <c r="B93" t="s">
        <v>223</v>
      </c>
      <c r="C93">
        <v>1</v>
      </c>
      <c r="D93">
        <v>2</v>
      </c>
      <c r="E93" t="s">
        <v>229</v>
      </c>
      <c r="F93" t="s">
        <v>355</v>
      </c>
      <c r="G93" t="s">
        <v>70</v>
      </c>
      <c r="H93" t="s">
        <v>71</v>
      </c>
      <c r="I93" t="s">
        <v>72</v>
      </c>
      <c r="J93" t="s">
        <v>346</v>
      </c>
      <c r="K93" t="s">
        <v>347</v>
      </c>
      <c r="L93" t="s">
        <v>348</v>
      </c>
      <c r="N93" t="s">
        <v>227</v>
      </c>
      <c r="O93" t="s">
        <v>234</v>
      </c>
      <c r="P93" t="s">
        <v>228</v>
      </c>
      <c r="R93" t="s">
        <v>228</v>
      </c>
      <c r="U93">
        <v>800</v>
      </c>
      <c r="W93">
        <v>0</v>
      </c>
      <c r="X93">
        <v>0</v>
      </c>
      <c r="Y93">
        <v>7.4100000000000001E-4</v>
      </c>
    </row>
    <row r="94" spans="1:25">
      <c r="A94" t="s">
        <v>61</v>
      </c>
      <c r="B94" t="s">
        <v>223</v>
      </c>
      <c r="C94">
        <v>1</v>
      </c>
      <c r="D94">
        <v>3</v>
      </c>
      <c r="E94" t="s">
        <v>229</v>
      </c>
      <c r="F94" t="s">
        <v>356</v>
      </c>
      <c r="G94" t="s">
        <v>76</v>
      </c>
      <c r="H94" t="s">
        <v>77</v>
      </c>
      <c r="I94" t="s">
        <v>78</v>
      </c>
      <c r="J94" t="s">
        <v>357</v>
      </c>
      <c r="K94" t="s">
        <v>358</v>
      </c>
      <c r="L94" t="s">
        <v>359</v>
      </c>
      <c r="N94" t="s">
        <v>227</v>
      </c>
      <c r="O94" t="s">
        <v>234</v>
      </c>
      <c r="P94" t="s">
        <v>360</v>
      </c>
      <c r="Q94">
        <v>12</v>
      </c>
      <c r="R94" t="s">
        <v>228</v>
      </c>
      <c r="U94">
        <v>800</v>
      </c>
      <c r="W94">
        <v>0</v>
      </c>
      <c r="X94">
        <v>0</v>
      </c>
      <c r="Y94">
        <v>1.5E-3</v>
      </c>
    </row>
    <row r="95" spans="1:25">
      <c r="A95" t="s">
        <v>61</v>
      </c>
      <c r="B95" t="s">
        <v>223</v>
      </c>
      <c r="C95">
        <v>1</v>
      </c>
      <c r="D95">
        <v>3</v>
      </c>
      <c r="E95" t="s">
        <v>229</v>
      </c>
      <c r="F95" t="s">
        <v>361</v>
      </c>
      <c r="G95" t="s">
        <v>76</v>
      </c>
      <c r="H95" t="s">
        <v>77</v>
      </c>
      <c r="I95" t="s">
        <v>78</v>
      </c>
      <c r="J95" t="s">
        <v>357</v>
      </c>
      <c r="K95" t="s">
        <v>358</v>
      </c>
      <c r="L95" t="s">
        <v>359</v>
      </c>
      <c r="N95" t="s">
        <v>227</v>
      </c>
      <c r="O95" t="s">
        <v>234</v>
      </c>
      <c r="P95" t="s">
        <v>228</v>
      </c>
      <c r="R95" t="s">
        <v>228</v>
      </c>
      <c r="U95">
        <v>800</v>
      </c>
      <c r="W95">
        <v>0</v>
      </c>
      <c r="X95">
        <v>0</v>
      </c>
      <c r="Y95">
        <v>1.1999999999999999E-5</v>
      </c>
    </row>
    <row r="96" spans="1:25">
      <c r="A96" t="s">
        <v>61</v>
      </c>
      <c r="B96" t="s">
        <v>223</v>
      </c>
      <c r="C96">
        <v>1</v>
      </c>
      <c r="D96">
        <v>3</v>
      </c>
      <c r="E96" t="s">
        <v>229</v>
      </c>
      <c r="F96" t="s">
        <v>362</v>
      </c>
      <c r="G96" t="s">
        <v>76</v>
      </c>
      <c r="H96" t="s">
        <v>77</v>
      </c>
      <c r="I96" t="s">
        <v>78</v>
      </c>
      <c r="J96" t="s">
        <v>357</v>
      </c>
      <c r="K96" t="s">
        <v>358</v>
      </c>
      <c r="L96" t="s">
        <v>359</v>
      </c>
      <c r="N96" t="s">
        <v>227</v>
      </c>
      <c r="O96" t="s">
        <v>234</v>
      </c>
      <c r="P96" t="s">
        <v>228</v>
      </c>
      <c r="R96" t="s">
        <v>228</v>
      </c>
      <c r="U96">
        <v>800</v>
      </c>
      <c r="W96">
        <v>0</v>
      </c>
      <c r="X96">
        <v>0</v>
      </c>
      <c r="Y96">
        <v>2.4500000000000001E-2</v>
      </c>
    </row>
    <row r="97" spans="1:25">
      <c r="A97" t="s">
        <v>61</v>
      </c>
      <c r="B97" t="s">
        <v>223</v>
      </c>
      <c r="C97">
        <v>1</v>
      </c>
      <c r="D97">
        <v>3</v>
      </c>
      <c r="E97" t="s">
        <v>229</v>
      </c>
      <c r="F97" t="s">
        <v>363</v>
      </c>
      <c r="G97" t="s">
        <v>76</v>
      </c>
      <c r="H97" t="s">
        <v>77</v>
      </c>
      <c r="I97" t="s">
        <v>78</v>
      </c>
      <c r="J97" t="s">
        <v>357</v>
      </c>
      <c r="K97" t="s">
        <v>358</v>
      </c>
      <c r="L97" t="s">
        <v>359</v>
      </c>
      <c r="N97" t="s">
        <v>227</v>
      </c>
      <c r="O97" t="s">
        <v>234</v>
      </c>
      <c r="P97" t="s">
        <v>228</v>
      </c>
      <c r="R97" t="s">
        <v>228</v>
      </c>
      <c r="U97">
        <v>800</v>
      </c>
      <c r="W97">
        <v>0</v>
      </c>
      <c r="X97">
        <v>0</v>
      </c>
      <c r="Y97">
        <v>4.5500000000000002E-3</v>
      </c>
    </row>
    <row r="98" spans="1:25">
      <c r="A98" t="s">
        <v>61</v>
      </c>
      <c r="B98" t="s">
        <v>223</v>
      </c>
      <c r="C98">
        <v>1</v>
      </c>
      <c r="D98">
        <v>3</v>
      </c>
      <c r="E98" t="s">
        <v>229</v>
      </c>
      <c r="F98" t="s">
        <v>364</v>
      </c>
      <c r="G98" t="s">
        <v>76</v>
      </c>
      <c r="H98" t="s">
        <v>77</v>
      </c>
      <c r="I98" t="s">
        <v>78</v>
      </c>
      <c r="J98" t="s">
        <v>357</v>
      </c>
      <c r="K98" t="s">
        <v>358</v>
      </c>
      <c r="L98" t="s">
        <v>359</v>
      </c>
      <c r="N98" t="s">
        <v>227</v>
      </c>
      <c r="O98" t="s">
        <v>234</v>
      </c>
      <c r="P98" t="s">
        <v>228</v>
      </c>
      <c r="R98" t="s">
        <v>228</v>
      </c>
      <c r="U98">
        <v>800</v>
      </c>
      <c r="W98">
        <v>0</v>
      </c>
      <c r="X98">
        <v>0</v>
      </c>
      <c r="Y98">
        <v>2.6000000000000003E-4</v>
      </c>
    </row>
    <row r="99" spans="1:25">
      <c r="A99" t="s">
        <v>61</v>
      </c>
      <c r="B99" t="s">
        <v>223</v>
      </c>
      <c r="C99">
        <v>1</v>
      </c>
      <c r="D99">
        <v>3</v>
      </c>
      <c r="E99" t="s">
        <v>229</v>
      </c>
      <c r="F99" t="s">
        <v>365</v>
      </c>
      <c r="G99" t="s">
        <v>76</v>
      </c>
      <c r="H99" t="s">
        <v>77</v>
      </c>
      <c r="I99" t="s">
        <v>78</v>
      </c>
      <c r="J99" t="s">
        <v>357</v>
      </c>
      <c r="K99" t="s">
        <v>358</v>
      </c>
      <c r="L99" t="s">
        <v>359</v>
      </c>
      <c r="N99" t="s">
        <v>227</v>
      </c>
      <c r="O99" t="s">
        <v>234</v>
      </c>
      <c r="P99" t="s">
        <v>228</v>
      </c>
      <c r="R99" t="s">
        <v>228</v>
      </c>
      <c r="U99">
        <v>800</v>
      </c>
      <c r="W99">
        <v>0</v>
      </c>
      <c r="X99">
        <v>0</v>
      </c>
      <c r="Y99">
        <v>1.7500000000000002E-2</v>
      </c>
    </row>
    <row r="100" spans="1:25">
      <c r="A100" t="s">
        <v>61</v>
      </c>
      <c r="B100" t="s">
        <v>223</v>
      </c>
      <c r="C100">
        <v>1</v>
      </c>
      <c r="D100">
        <v>3</v>
      </c>
      <c r="E100" t="s">
        <v>229</v>
      </c>
      <c r="F100" t="s">
        <v>366</v>
      </c>
      <c r="G100" t="s">
        <v>76</v>
      </c>
      <c r="H100" t="s">
        <v>77</v>
      </c>
      <c r="I100" t="s">
        <v>78</v>
      </c>
      <c r="J100" t="s">
        <v>357</v>
      </c>
      <c r="K100" t="s">
        <v>358</v>
      </c>
      <c r="L100" t="s">
        <v>359</v>
      </c>
      <c r="N100" t="s">
        <v>227</v>
      </c>
      <c r="O100" t="s">
        <v>234</v>
      </c>
      <c r="P100" t="s">
        <v>228</v>
      </c>
      <c r="R100" t="s">
        <v>228</v>
      </c>
      <c r="U100">
        <v>800</v>
      </c>
      <c r="W100">
        <v>0</v>
      </c>
      <c r="X100">
        <v>0</v>
      </c>
      <c r="Y100">
        <v>2.8800000000000002E-3</v>
      </c>
    </row>
    <row r="101" spans="1:25">
      <c r="A101" t="s">
        <v>61</v>
      </c>
      <c r="B101" t="s">
        <v>223</v>
      </c>
      <c r="C101">
        <v>1</v>
      </c>
      <c r="D101">
        <v>3</v>
      </c>
      <c r="E101" t="s">
        <v>229</v>
      </c>
      <c r="F101" t="s">
        <v>367</v>
      </c>
      <c r="G101" t="s">
        <v>76</v>
      </c>
      <c r="H101" t="s">
        <v>77</v>
      </c>
      <c r="I101" t="s">
        <v>78</v>
      </c>
      <c r="J101" t="s">
        <v>357</v>
      </c>
      <c r="K101" t="s">
        <v>358</v>
      </c>
      <c r="L101" t="s">
        <v>359</v>
      </c>
      <c r="N101" t="s">
        <v>227</v>
      </c>
      <c r="O101" t="s">
        <v>234</v>
      </c>
      <c r="P101" t="s">
        <v>228</v>
      </c>
      <c r="R101" t="s">
        <v>228</v>
      </c>
      <c r="U101">
        <v>800</v>
      </c>
      <c r="W101">
        <v>0</v>
      </c>
      <c r="X101">
        <v>0</v>
      </c>
      <c r="Y101">
        <v>6.8999999999999999E-3</v>
      </c>
    </row>
    <row r="102" spans="1:25">
      <c r="A102" t="s">
        <v>61</v>
      </c>
      <c r="B102" t="s">
        <v>223</v>
      </c>
      <c r="C102">
        <v>1</v>
      </c>
      <c r="D102">
        <v>4</v>
      </c>
      <c r="E102" t="s">
        <v>229</v>
      </c>
      <c r="F102" t="s">
        <v>368</v>
      </c>
      <c r="G102" t="s">
        <v>73</v>
      </c>
      <c r="H102" t="s">
        <v>74</v>
      </c>
      <c r="I102" t="s">
        <v>75</v>
      </c>
      <c r="J102" t="s">
        <v>369</v>
      </c>
      <c r="K102" t="s">
        <v>370</v>
      </c>
      <c r="L102" t="s">
        <v>371</v>
      </c>
      <c r="N102" t="s">
        <v>227</v>
      </c>
      <c r="O102" t="s">
        <v>234</v>
      </c>
      <c r="P102" t="s">
        <v>372</v>
      </c>
      <c r="Q102">
        <v>3.3</v>
      </c>
      <c r="R102" t="s">
        <v>228</v>
      </c>
      <c r="U102">
        <v>800</v>
      </c>
      <c r="W102">
        <v>0</v>
      </c>
      <c r="X102">
        <v>0</v>
      </c>
      <c r="Y102">
        <v>5.9999999999999995E-4</v>
      </c>
    </row>
    <row r="103" spans="1:25">
      <c r="A103" t="s">
        <v>61</v>
      </c>
      <c r="B103" t="s">
        <v>223</v>
      </c>
      <c r="C103">
        <v>1</v>
      </c>
      <c r="D103">
        <v>4</v>
      </c>
      <c r="E103" t="s">
        <v>229</v>
      </c>
      <c r="F103" t="s">
        <v>373</v>
      </c>
      <c r="G103" t="s">
        <v>73</v>
      </c>
      <c r="H103" t="s">
        <v>74</v>
      </c>
      <c r="I103" t="s">
        <v>75</v>
      </c>
      <c r="J103" t="s">
        <v>369</v>
      </c>
      <c r="K103" t="s">
        <v>370</v>
      </c>
      <c r="L103" t="s">
        <v>371</v>
      </c>
      <c r="N103" t="s">
        <v>227</v>
      </c>
      <c r="O103" t="s">
        <v>234</v>
      </c>
      <c r="P103" t="s">
        <v>228</v>
      </c>
      <c r="R103" t="s">
        <v>228</v>
      </c>
      <c r="U103">
        <v>800</v>
      </c>
      <c r="W103">
        <v>0</v>
      </c>
      <c r="X103">
        <v>0</v>
      </c>
      <c r="Y103">
        <v>3.3000000000000003E-5</v>
      </c>
    </row>
    <row r="104" spans="1:25">
      <c r="A104" t="s">
        <v>61</v>
      </c>
      <c r="B104" t="s">
        <v>223</v>
      </c>
      <c r="C104">
        <v>1</v>
      </c>
      <c r="D104">
        <v>4</v>
      </c>
      <c r="E104" t="s">
        <v>229</v>
      </c>
      <c r="F104" t="s">
        <v>374</v>
      </c>
      <c r="G104" t="s">
        <v>73</v>
      </c>
      <c r="H104" t="s">
        <v>74</v>
      </c>
      <c r="I104" t="s">
        <v>75</v>
      </c>
      <c r="J104" t="s">
        <v>369</v>
      </c>
      <c r="K104" t="s">
        <v>370</v>
      </c>
      <c r="L104" t="s">
        <v>371</v>
      </c>
      <c r="N104" t="s">
        <v>227</v>
      </c>
      <c r="O104" t="s">
        <v>234</v>
      </c>
      <c r="P104" t="s">
        <v>228</v>
      </c>
      <c r="R104" t="s">
        <v>228</v>
      </c>
      <c r="U104">
        <v>800</v>
      </c>
      <c r="W104">
        <v>0</v>
      </c>
      <c r="X104">
        <v>0</v>
      </c>
      <c r="Y104">
        <v>3.8280000000000002E-3</v>
      </c>
    </row>
    <row r="105" spans="1:25">
      <c r="A105" t="s">
        <v>61</v>
      </c>
      <c r="B105" t="s">
        <v>223</v>
      </c>
      <c r="C105">
        <v>1</v>
      </c>
      <c r="D105">
        <v>4</v>
      </c>
      <c r="E105" t="s">
        <v>229</v>
      </c>
      <c r="F105" t="s">
        <v>375</v>
      </c>
      <c r="G105" t="s">
        <v>73</v>
      </c>
      <c r="H105" t="s">
        <v>74</v>
      </c>
      <c r="I105" t="s">
        <v>75</v>
      </c>
      <c r="J105" t="s">
        <v>369</v>
      </c>
      <c r="K105" t="s">
        <v>370</v>
      </c>
      <c r="L105" t="s">
        <v>371</v>
      </c>
      <c r="N105" t="s">
        <v>227</v>
      </c>
      <c r="O105" t="s">
        <v>234</v>
      </c>
      <c r="P105" t="s">
        <v>228</v>
      </c>
      <c r="R105" t="s">
        <v>228</v>
      </c>
      <c r="U105">
        <v>800</v>
      </c>
      <c r="W105">
        <v>0</v>
      </c>
      <c r="X105">
        <v>0</v>
      </c>
      <c r="Y105">
        <v>1.4999999999999999E-4</v>
      </c>
    </row>
    <row r="106" spans="1:25">
      <c r="A106" t="s">
        <v>61</v>
      </c>
      <c r="B106" t="s">
        <v>223</v>
      </c>
      <c r="C106">
        <v>1</v>
      </c>
      <c r="D106">
        <v>4</v>
      </c>
      <c r="E106" t="s">
        <v>229</v>
      </c>
      <c r="F106" t="s">
        <v>376</v>
      </c>
      <c r="G106" t="s">
        <v>73</v>
      </c>
      <c r="H106" t="s">
        <v>74</v>
      </c>
      <c r="I106" t="s">
        <v>75</v>
      </c>
      <c r="J106" t="s">
        <v>369</v>
      </c>
      <c r="K106" t="s">
        <v>370</v>
      </c>
      <c r="L106" t="s">
        <v>371</v>
      </c>
      <c r="N106" t="s">
        <v>227</v>
      </c>
      <c r="O106" t="s">
        <v>234</v>
      </c>
      <c r="P106" t="s">
        <v>228</v>
      </c>
      <c r="R106" t="s">
        <v>228</v>
      </c>
      <c r="U106">
        <v>800</v>
      </c>
      <c r="W106">
        <v>0</v>
      </c>
      <c r="X106">
        <v>0</v>
      </c>
      <c r="Y106">
        <v>1.0119999999999999E-3</v>
      </c>
    </row>
    <row r="107" spans="1:25">
      <c r="A107" t="s">
        <v>61</v>
      </c>
      <c r="B107" t="s">
        <v>223</v>
      </c>
      <c r="C107">
        <v>1</v>
      </c>
      <c r="D107">
        <v>4</v>
      </c>
      <c r="E107" t="s">
        <v>229</v>
      </c>
      <c r="F107" t="s">
        <v>377</v>
      </c>
      <c r="G107" t="s">
        <v>73</v>
      </c>
      <c r="H107" t="s">
        <v>74</v>
      </c>
      <c r="I107" t="s">
        <v>75</v>
      </c>
      <c r="J107" t="s">
        <v>369</v>
      </c>
      <c r="K107" t="s">
        <v>370</v>
      </c>
      <c r="L107" t="s">
        <v>371</v>
      </c>
      <c r="N107" t="s">
        <v>227</v>
      </c>
      <c r="O107" t="s">
        <v>234</v>
      </c>
      <c r="P107" t="s">
        <v>228</v>
      </c>
      <c r="R107" t="s">
        <v>228</v>
      </c>
      <c r="U107">
        <v>800</v>
      </c>
      <c r="W107">
        <v>0</v>
      </c>
      <c r="X107">
        <v>0</v>
      </c>
      <c r="Y107">
        <v>2.47E-3</v>
      </c>
    </row>
    <row r="108" spans="1:25">
      <c r="A108" t="s">
        <v>61</v>
      </c>
      <c r="B108" t="s">
        <v>223</v>
      </c>
      <c r="C108">
        <v>1</v>
      </c>
      <c r="D108">
        <v>4</v>
      </c>
      <c r="E108" t="s">
        <v>229</v>
      </c>
      <c r="F108" t="s">
        <v>378</v>
      </c>
      <c r="G108" t="s">
        <v>73</v>
      </c>
      <c r="H108" t="s">
        <v>74</v>
      </c>
      <c r="I108" t="s">
        <v>75</v>
      </c>
      <c r="J108" t="s">
        <v>369</v>
      </c>
      <c r="K108" t="s">
        <v>370</v>
      </c>
      <c r="L108" t="s">
        <v>371</v>
      </c>
      <c r="N108" t="s">
        <v>227</v>
      </c>
      <c r="O108" t="s">
        <v>234</v>
      </c>
      <c r="P108" t="s">
        <v>228</v>
      </c>
      <c r="R108" t="s">
        <v>228</v>
      </c>
      <c r="U108">
        <v>800</v>
      </c>
      <c r="W108">
        <v>0</v>
      </c>
      <c r="X108">
        <v>0</v>
      </c>
      <c r="Y108">
        <v>1.5200000000000001E-4</v>
      </c>
    </row>
    <row r="109" spans="1:25">
      <c r="A109" t="s">
        <v>61</v>
      </c>
      <c r="B109" t="s">
        <v>223</v>
      </c>
      <c r="C109">
        <v>1</v>
      </c>
      <c r="D109">
        <v>4</v>
      </c>
      <c r="E109" t="s">
        <v>229</v>
      </c>
      <c r="F109" t="s">
        <v>379</v>
      </c>
      <c r="G109" t="s">
        <v>73</v>
      </c>
      <c r="H109" t="s">
        <v>74</v>
      </c>
      <c r="I109" t="s">
        <v>75</v>
      </c>
      <c r="J109" t="s">
        <v>369</v>
      </c>
      <c r="K109" t="s">
        <v>370</v>
      </c>
      <c r="L109" t="s">
        <v>371</v>
      </c>
      <c r="N109" t="s">
        <v>227</v>
      </c>
      <c r="O109" t="s">
        <v>234</v>
      </c>
      <c r="P109" t="s">
        <v>228</v>
      </c>
      <c r="R109" t="s">
        <v>228</v>
      </c>
      <c r="U109">
        <v>800</v>
      </c>
      <c r="W109">
        <v>0</v>
      </c>
      <c r="X109">
        <v>0</v>
      </c>
      <c r="Y109">
        <v>3.3059999999999999E-3</v>
      </c>
    </row>
    <row r="110" spans="1:25">
      <c r="A110" t="s">
        <v>61</v>
      </c>
      <c r="B110" t="s">
        <v>223</v>
      </c>
      <c r="C110">
        <v>1</v>
      </c>
      <c r="D110">
        <v>5</v>
      </c>
      <c r="E110" t="s">
        <v>229</v>
      </c>
      <c r="F110" t="s">
        <v>380</v>
      </c>
      <c r="G110" t="s">
        <v>62</v>
      </c>
      <c r="H110" t="s">
        <v>63</v>
      </c>
      <c r="I110" t="s">
        <v>64</v>
      </c>
      <c r="J110" t="s">
        <v>381</v>
      </c>
      <c r="K110" t="s">
        <v>382</v>
      </c>
      <c r="L110" t="s">
        <v>383</v>
      </c>
      <c r="N110" t="s">
        <v>227</v>
      </c>
      <c r="O110" t="s">
        <v>234</v>
      </c>
      <c r="P110" t="s">
        <v>384</v>
      </c>
      <c r="Q110">
        <v>6.8</v>
      </c>
      <c r="R110" t="s">
        <v>228</v>
      </c>
      <c r="U110">
        <v>800</v>
      </c>
      <c r="W110">
        <v>0</v>
      </c>
      <c r="X110">
        <v>0</v>
      </c>
      <c r="Y110">
        <v>7.6799999999999991E-4</v>
      </c>
    </row>
    <row r="111" spans="1:25">
      <c r="A111" t="s">
        <v>61</v>
      </c>
      <c r="B111" t="s">
        <v>223</v>
      </c>
      <c r="C111">
        <v>1</v>
      </c>
      <c r="D111">
        <v>5</v>
      </c>
      <c r="E111" t="s">
        <v>229</v>
      </c>
      <c r="F111" t="s">
        <v>385</v>
      </c>
      <c r="G111" t="s">
        <v>62</v>
      </c>
      <c r="H111" t="s">
        <v>63</v>
      </c>
      <c r="I111" t="s">
        <v>64</v>
      </c>
      <c r="J111" t="s">
        <v>381</v>
      </c>
      <c r="K111" t="s">
        <v>382</v>
      </c>
      <c r="L111" t="s">
        <v>383</v>
      </c>
      <c r="N111" t="s">
        <v>227</v>
      </c>
      <c r="O111" t="s">
        <v>234</v>
      </c>
      <c r="P111" t="s">
        <v>228</v>
      </c>
      <c r="R111" t="s">
        <v>228</v>
      </c>
      <c r="U111">
        <v>800</v>
      </c>
      <c r="W111">
        <v>0</v>
      </c>
      <c r="X111">
        <v>0</v>
      </c>
      <c r="Y111">
        <v>4.5599999999999997E-4</v>
      </c>
    </row>
    <row r="112" spans="1:25">
      <c r="A112" t="s">
        <v>61</v>
      </c>
      <c r="B112" t="s">
        <v>223</v>
      </c>
      <c r="C112">
        <v>1</v>
      </c>
      <c r="D112">
        <v>5</v>
      </c>
      <c r="E112" t="s">
        <v>229</v>
      </c>
      <c r="F112" t="s">
        <v>386</v>
      </c>
      <c r="G112" t="s">
        <v>62</v>
      </c>
      <c r="H112" t="s">
        <v>63</v>
      </c>
      <c r="I112" t="s">
        <v>64</v>
      </c>
      <c r="J112" t="s">
        <v>381</v>
      </c>
      <c r="K112" t="s">
        <v>382</v>
      </c>
      <c r="L112" t="s">
        <v>383</v>
      </c>
      <c r="N112" t="s">
        <v>227</v>
      </c>
      <c r="O112" t="s">
        <v>234</v>
      </c>
      <c r="P112" t="s">
        <v>228</v>
      </c>
      <c r="R112" t="s">
        <v>228</v>
      </c>
      <c r="U112">
        <v>800</v>
      </c>
      <c r="W112">
        <v>0</v>
      </c>
      <c r="X112">
        <v>0</v>
      </c>
      <c r="Y112">
        <v>7.0559999999999998E-3</v>
      </c>
    </row>
    <row r="113" spans="1:25">
      <c r="A113" t="s">
        <v>61</v>
      </c>
      <c r="B113" t="s">
        <v>223</v>
      </c>
      <c r="C113">
        <v>1</v>
      </c>
      <c r="D113">
        <v>5</v>
      </c>
      <c r="E113" t="s">
        <v>229</v>
      </c>
      <c r="F113" t="s">
        <v>387</v>
      </c>
      <c r="G113" t="s">
        <v>62</v>
      </c>
      <c r="H113" t="s">
        <v>63</v>
      </c>
      <c r="I113" t="s">
        <v>64</v>
      </c>
      <c r="J113" t="s">
        <v>381</v>
      </c>
      <c r="K113" t="s">
        <v>382</v>
      </c>
      <c r="L113" t="s">
        <v>383</v>
      </c>
      <c r="N113" t="s">
        <v>227</v>
      </c>
      <c r="O113" t="s">
        <v>234</v>
      </c>
      <c r="P113" t="s">
        <v>228</v>
      </c>
      <c r="R113" t="s">
        <v>228</v>
      </c>
      <c r="U113">
        <v>800</v>
      </c>
      <c r="W113">
        <v>0</v>
      </c>
      <c r="X113">
        <v>0</v>
      </c>
      <c r="Y113">
        <v>9.6139999999999989E-2</v>
      </c>
    </row>
    <row r="114" spans="1:25">
      <c r="A114" t="s">
        <v>61</v>
      </c>
      <c r="B114" t="s">
        <v>223</v>
      </c>
      <c r="C114">
        <v>1</v>
      </c>
      <c r="D114">
        <v>5</v>
      </c>
      <c r="E114" t="s">
        <v>229</v>
      </c>
      <c r="F114" t="s">
        <v>388</v>
      </c>
      <c r="G114" t="s">
        <v>62</v>
      </c>
      <c r="H114" t="s">
        <v>63</v>
      </c>
      <c r="I114" t="s">
        <v>64</v>
      </c>
      <c r="J114" t="s">
        <v>381</v>
      </c>
      <c r="K114" t="s">
        <v>382</v>
      </c>
      <c r="L114" t="s">
        <v>383</v>
      </c>
      <c r="N114" t="s">
        <v>227</v>
      </c>
      <c r="O114" t="s">
        <v>234</v>
      </c>
      <c r="P114" t="s">
        <v>228</v>
      </c>
      <c r="R114" t="s">
        <v>228</v>
      </c>
      <c r="U114">
        <v>800</v>
      </c>
      <c r="W114">
        <v>0</v>
      </c>
      <c r="X114">
        <v>0</v>
      </c>
      <c r="Y114">
        <v>6.8039999999999989E-2</v>
      </c>
    </row>
    <row r="115" spans="1:25">
      <c r="A115" t="s">
        <v>61</v>
      </c>
      <c r="B115" t="s">
        <v>223</v>
      </c>
      <c r="C115">
        <v>1</v>
      </c>
      <c r="D115">
        <v>5</v>
      </c>
      <c r="E115" t="s">
        <v>229</v>
      </c>
      <c r="F115" t="s">
        <v>389</v>
      </c>
      <c r="G115" t="s">
        <v>62</v>
      </c>
      <c r="H115" t="s">
        <v>63</v>
      </c>
      <c r="I115" t="s">
        <v>64</v>
      </c>
      <c r="J115" t="s">
        <v>381</v>
      </c>
      <c r="K115" t="s">
        <v>382</v>
      </c>
      <c r="L115" t="s">
        <v>383</v>
      </c>
      <c r="N115" t="s">
        <v>227</v>
      </c>
      <c r="O115" t="s">
        <v>234</v>
      </c>
      <c r="P115" t="s">
        <v>228</v>
      </c>
      <c r="R115" t="s">
        <v>228</v>
      </c>
      <c r="U115">
        <v>800</v>
      </c>
      <c r="W115">
        <v>0</v>
      </c>
      <c r="X115">
        <v>0</v>
      </c>
      <c r="Y115">
        <v>1.1250000000000001E-3</v>
      </c>
    </row>
    <row r="116" spans="1:25">
      <c r="A116" t="s">
        <v>61</v>
      </c>
      <c r="B116" t="s">
        <v>223</v>
      </c>
      <c r="C116">
        <v>1</v>
      </c>
      <c r="D116">
        <v>5</v>
      </c>
      <c r="E116" t="s">
        <v>229</v>
      </c>
      <c r="F116" t="s">
        <v>390</v>
      </c>
      <c r="G116" t="s">
        <v>62</v>
      </c>
      <c r="H116" t="s">
        <v>63</v>
      </c>
      <c r="I116" t="s">
        <v>64</v>
      </c>
      <c r="J116" t="s">
        <v>381</v>
      </c>
      <c r="K116" t="s">
        <v>382</v>
      </c>
      <c r="L116" t="s">
        <v>383</v>
      </c>
      <c r="N116" t="s">
        <v>227</v>
      </c>
      <c r="O116" t="s">
        <v>234</v>
      </c>
      <c r="P116" t="s">
        <v>228</v>
      </c>
      <c r="R116" t="s">
        <v>228</v>
      </c>
      <c r="U116">
        <v>800</v>
      </c>
      <c r="W116">
        <v>0</v>
      </c>
      <c r="X116">
        <v>0</v>
      </c>
      <c r="Y116">
        <v>1.4000000000000002E-3</v>
      </c>
    </row>
    <row r="117" spans="1:25">
      <c r="A117" t="s">
        <v>61</v>
      </c>
      <c r="B117" t="s">
        <v>223</v>
      </c>
      <c r="C117">
        <v>1</v>
      </c>
      <c r="D117">
        <v>5</v>
      </c>
      <c r="E117" t="s">
        <v>229</v>
      </c>
      <c r="F117" t="s">
        <v>391</v>
      </c>
      <c r="G117" t="s">
        <v>62</v>
      </c>
      <c r="H117" t="s">
        <v>63</v>
      </c>
      <c r="I117" t="s">
        <v>64</v>
      </c>
      <c r="J117" t="s">
        <v>381</v>
      </c>
      <c r="K117" t="s">
        <v>382</v>
      </c>
      <c r="L117" t="s">
        <v>383</v>
      </c>
      <c r="N117" t="s">
        <v>227</v>
      </c>
      <c r="O117" t="s">
        <v>234</v>
      </c>
      <c r="P117" t="s">
        <v>228</v>
      </c>
      <c r="R117" t="s">
        <v>228</v>
      </c>
      <c r="U117">
        <v>800</v>
      </c>
      <c r="W117">
        <v>0</v>
      </c>
      <c r="X117">
        <v>0</v>
      </c>
      <c r="Y117">
        <v>8.8499999999999994E-4</v>
      </c>
    </row>
    <row r="118" spans="1:25">
      <c r="A118" t="s">
        <v>61</v>
      </c>
      <c r="B118" t="s">
        <v>223</v>
      </c>
      <c r="C118">
        <v>1</v>
      </c>
      <c r="D118">
        <v>5</v>
      </c>
      <c r="E118" t="s">
        <v>229</v>
      </c>
      <c r="F118" t="s">
        <v>392</v>
      </c>
      <c r="G118" t="s">
        <v>62</v>
      </c>
      <c r="H118" t="s">
        <v>63</v>
      </c>
      <c r="I118" t="s">
        <v>64</v>
      </c>
      <c r="J118" t="s">
        <v>381</v>
      </c>
      <c r="K118" t="s">
        <v>382</v>
      </c>
      <c r="L118" t="s">
        <v>383</v>
      </c>
      <c r="N118" t="s">
        <v>227</v>
      </c>
      <c r="O118" t="s">
        <v>234</v>
      </c>
      <c r="P118" t="s">
        <v>228</v>
      </c>
      <c r="R118" t="s">
        <v>228</v>
      </c>
      <c r="U118">
        <v>800</v>
      </c>
      <c r="W118">
        <v>0</v>
      </c>
      <c r="X118">
        <v>0</v>
      </c>
      <c r="Y118">
        <v>2.2400000000000002E-4</v>
      </c>
    </row>
    <row r="119" spans="1:25">
      <c r="A119" t="s">
        <v>61</v>
      </c>
      <c r="B119" t="s">
        <v>223</v>
      </c>
      <c r="C119">
        <v>1</v>
      </c>
      <c r="D119">
        <v>5</v>
      </c>
      <c r="E119" t="s">
        <v>229</v>
      </c>
      <c r="F119" t="s">
        <v>393</v>
      </c>
      <c r="G119" t="s">
        <v>62</v>
      </c>
      <c r="H119" t="s">
        <v>63</v>
      </c>
      <c r="I119" t="s">
        <v>64</v>
      </c>
      <c r="J119" t="s">
        <v>381</v>
      </c>
      <c r="K119" t="s">
        <v>382</v>
      </c>
      <c r="L119" t="s">
        <v>383</v>
      </c>
      <c r="N119" t="s">
        <v>227</v>
      </c>
      <c r="O119" t="s">
        <v>234</v>
      </c>
      <c r="P119" t="s">
        <v>228</v>
      </c>
      <c r="R119" t="s">
        <v>228</v>
      </c>
      <c r="U119">
        <v>800</v>
      </c>
      <c r="W119">
        <v>0</v>
      </c>
      <c r="X119">
        <v>0</v>
      </c>
      <c r="Y119">
        <v>3.0359999999999996E-3</v>
      </c>
    </row>
    <row r="120" spans="1:25">
      <c r="A120" t="s">
        <v>61</v>
      </c>
      <c r="B120" t="s">
        <v>223</v>
      </c>
      <c r="C120">
        <v>1</v>
      </c>
      <c r="D120">
        <v>5</v>
      </c>
      <c r="E120" t="s">
        <v>229</v>
      </c>
      <c r="F120" t="s">
        <v>394</v>
      </c>
      <c r="G120" t="s">
        <v>62</v>
      </c>
      <c r="H120" t="s">
        <v>63</v>
      </c>
      <c r="I120" t="s">
        <v>64</v>
      </c>
      <c r="J120" t="s">
        <v>381</v>
      </c>
      <c r="K120" t="s">
        <v>382</v>
      </c>
      <c r="L120" t="s">
        <v>383</v>
      </c>
      <c r="N120" t="s">
        <v>227</v>
      </c>
      <c r="O120" t="s">
        <v>234</v>
      </c>
      <c r="P120" t="s">
        <v>228</v>
      </c>
      <c r="R120" t="s">
        <v>228</v>
      </c>
      <c r="U120">
        <v>800</v>
      </c>
      <c r="W120">
        <v>0</v>
      </c>
      <c r="X120">
        <v>0</v>
      </c>
      <c r="Y120">
        <v>6.4000000000000005E-4</v>
      </c>
    </row>
    <row r="121" spans="1:25">
      <c r="A121" t="s">
        <v>61</v>
      </c>
      <c r="B121" t="s">
        <v>223</v>
      </c>
      <c r="C121">
        <v>1</v>
      </c>
      <c r="D121">
        <v>6</v>
      </c>
      <c r="E121" t="s">
        <v>229</v>
      </c>
      <c r="F121" t="s">
        <v>395</v>
      </c>
      <c r="G121" t="s">
        <v>65</v>
      </c>
      <c r="H121" t="s">
        <v>66</v>
      </c>
      <c r="I121" t="s">
        <v>67</v>
      </c>
      <c r="J121" t="s">
        <v>396</v>
      </c>
      <c r="K121" t="s">
        <v>397</v>
      </c>
      <c r="L121" t="s">
        <v>398</v>
      </c>
      <c r="N121" t="s">
        <v>227</v>
      </c>
      <c r="O121" t="s">
        <v>234</v>
      </c>
      <c r="P121" t="s">
        <v>399</v>
      </c>
      <c r="Q121">
        <v>4</v>
      </c>
      <c r="R121" t="s">
        <v>228</v>
      </c>
      <c r="U121">
        <v>800</v>
      </c>
      <c r="W121">
        <v>0</v>
      </c>
      <c r="X121">
        <v>0</v>
      </c>
      <c r="Y121">
        <v>5.8799999999999998E-4</v>
      </c>
    </row>
    <row r="122" spans="1:25">
      <c r="A122" t="s">
        <v>61</v>
      </c>
      <c r="B122" t="s">
        <v>223</v>
      </c>
      <c r="C122">
        <v>1</v>
      </c>
      <c r="D122">
        <v>6</v>
      </c>
      <c r="E122" t="s">
        <v>229</v>
      </c>
      <c r="F122" t="s">
        <v>400</v>
      </c>
      <c r="G122" t="s">
        <v>65</v>
      </c>
      <c r="H122" t="s">
        <v>66</v>
      </c>
      <c r="I122" t="s">
        <v>67</v>
      </c>
      <c r="J122" t="s">
        <v>396</v>
      </c>
      <c r="K122" t="s">
        <v>397</v>
      </c>
      <c r="L122" t="s">
        <v>398</v>
      </c>
      <c r="N122" t="s">
        <v>227</v>
      </c>
      <c r="O122" t="s">
        <v>234</v>
      </c>
      <c r="P122" t="s">
        <v>228</v>
      </c>
      <c r="R122" t="s">
        <v>228</v>
      </c>
      <c r="U122">
        <v>800</v>
      </c>
      <c r="W122">
        <v>0</v>
      </c>
      <c r="X122">
        <v>0</v>
      </c>
      <c r="Y122">
        <v>1.152E-3</v>
      </c>
    </row>
    <row r="123" spans="1:25">
      <c r="A123" t="s">
        <v>61</v>
      </c>
      <c r="B123" t="s">
        <v>223</v>
      </c>
      <c r="C123">
        <v>1</v>
      </c>
      <c r="D123">
        <v>6</v>
      </c>
      <c r="E123" t="s">
        <v>229</v>
      </c>
      <c r="F123" t="s">
        <v>401</v>
      </c>
      <c r="G123" t="s">
        <v>65</v>
      </c>
      <c r="H123" t="s">
        <v>66</v>
      </c>
      <c r="I123" t="s">
        <v>67</v>
      </c>
      <c r="J123" t="s">
        <v>396</v>
      </c>
      <c r="K123" t="s">
        <v>397</v>
      </c>
      <c r="L123" t="s">
        <v>398</v>
      </c>
      <c r="N123" t="s">
        <v>227</v>
      </c>
      <c r="O123" t="s">
        <v>234</v>
      </c>
      <c r="P123" t="s">
        <v>228</v>
      </c>
      <c r="R123" t="s">
        <v>228</v>
      </c>
      <c r="U123">
        <v>800</v>
      </c>
      <c r="W123">
        <v>0</v>
      </c>
      <c r="X123">
        <v>0</v>
      </c>
      <c r="Y123">
        <v>2.2500000000000003E-3</v>
      </c>
    </row>
    <row r="124" spans="1:25">
      <c r="A124" t="s">
        <v>61</v>
      </c>
      <c r="B124" t="s">
        <v>223</v>
      </c>
      <c r="C124">
        <v>1</v>
      </c>
      <c r="D124">
        <v>6</v>
      </c>
      <c r="E124" t="s">
        <v>229</v>
      </c>
      <c r="F124" t="s">
        <v>402</v>
      </c>
      <c r="G124" t="s">
        <v>65</v>
      </c>
      <c r="H124" t="s">
        <v>66</v>
      </c>
      <c r="I124" t="s">
        <v>67</v>
      </c>
      <c r="J124" t="s">
        <v>396</v>
      </c>
      <c r="K124" t="s">
        <v>397</v>
      </c>
      <c r="L124" t="s">
        <v>398</v>
      </c>
      <c r="N124" t="s">
        <v>227</v>
      </c>
      <c r="O124" t="s">
        <v>234</v>
      </c>
      <c r="P124" t="s">
        <v>228</v>
      </c>
      <c r="R124" t="s">
        <v>228</v>
      </c>
      <c r="U124">
        <v>800</v>
      </c>
      <c r="W124">
        <v>0</v>
      </c>
      <c r="X124">
        <v>0</v>
      </c>
      <c r="Y124">
        <v>5.8799999999999998E-4</v>
      </c>
    </row>
    <row r="125" spans="1:25">
      <c r="A125" t="s">
        <v>61</v>
      </c>
      <c r="B125" t="s">
        <v>223</v>
      </c>
      <c r="C125">
        <v>1</v>
      </c>
      <c r="D125">
        <v>6</v>
      </c>
      <c r="E125" t="s">
        <v>229</v>
      </c>
      <c r="F125" t="s">
        <v>403</v>
      </c>
      <c r="G125" t="s">
        <v>65</v>
      </c>
      <c r="H125" t="s">
        <v>66</v>
      </c>
      <c r="I125" t="s">
        <v>67</v>
      </c>
      <c r="J125" t="s">
        <v>396</v>
      </c>
      <c r="K125" t="s">
        <v>397</v>
      </c>
      <c r="L125" t="s">
        <v>398</v>
      </c>
      <c r="N125" t="s">
        <v>227</v>
      </c>
      <c r="O125" t="s">
        <v>234</v>
      </c>
      <c r="P125" t="s">
        <v>228</v>
      </c>
      <c r="R125" t="s">
        <v>228</v>
      </c>
      <c r="U125">
        <v>800</v>
      </c>
      <c r="W125">
        <v>0</v>
      </c>
      <c r="X125">
        <v>0</v>
      </c>
      <c r="Y125">
        <v>8.0000000000000002E-3</v>
      </c>
    </row>
    <row r="126" spans="1:25">
      <c r="A126" t="s">
        <v>61</v>
      </c>
      <c r="B126" t="s">
        <v>223</v>
      </c>
      <c r="C126">
        <v>1</v>
      </c>
      <c r="D126">
        <v>6</v>
      </c>
      <c r="E126" t="s">
        <v>229</v>
      </c>
      <c r="F126" t="s">
        <v>404</v>
      </c>
      <c r="G126" t="s">
        <v>65</v>
      </c>
      <c r="H126" t="s">
        <v>66</v>
      </c>
      <c r="I126" t="s">
        <v>67</v>
      </c>
      <c r="J126" t="s">
        <v>396</v>
      </c>
      <c r="K126" t="s">
        <v>397</v>
      </c>
      <c r="L126" t="s">
        <v>398</v>
      </c>
      <c r="N126" t="s">
        <v>227</v>
      </c>
      <c r="O126" t="s">
        <v>234</v>
      </c>
      <c r="P126" t="s">
        <v>228</v>
      </c>
      <c r="R126" t="s">
        <v>228</v>
      </c>
      <c r="U126">
        <v>800</v>
      </c>
      <c r="W126">
        <v>0</v>
      </c>
      <c r="X126">
        <v>0</v>
      </c>
      <c r="Y126">
        <v>2.3519999999999999E-3</v>
      </c>
    </row>
    <row r="127" spans="1:25">
      <c r="A127" t="s">
        <v>61</v>
      </c>
      <c r="B127" t="s">
        <v>223</v>
      </c>
      <c r="C127">
        <v>1</v>
      </c>
      <c r="D127">
        <v>6</v>
      </c>
      <c r="E127" t="s">
        <v>229</v>
      </c>
      <c r="F127" t="s">
        <v>405</v>
      </c>
      <c r="G127" t="s">
        <v>65</v>
      </c>
      <c r="H127" t="s">
        <v>66</v>
      </c>
      <c r="I127" t="s">
        <v>67</v>
      </c>
      <c r="J127" t="s">
        <v>396</v>
      </c>
      <c r="K127" t="s">
        <v>397</v>
      </c>
      <c r="L127" t="s">
        <v>398</v>
      </c>
      <c r="N127" t="s">
        <v>227</v>
      </c>
      <c r="O127" t="s">
        <v>234</v>
      </c>
      <c r="P127" t="s">
        <v>228</v>
      </c>
      <c r="R127" t="s">
        <v>228</v>
      </c>
      <c r="U127">
        <v>800</v>
      </c>
      <c r="W127">
        <v>0</v>
      </c>
      <c r="X127">
        <v>0</v>
      </c>
      <c r="Y127">
        <v>1.1250000000000001E-3</v>
      </c>
    </row>
    <row r="128" spans="1:25">
      <c r="A128" t="s">
        <v>61</v>
      </c>
      <c r="B128" t="s">
        <v>223</v>
      </c>
      <c r="C128">
        <v>1</v>
      </c>
      <c r="D128">
        <v>6</v>
      </c>
      <c r="E128" t="s">
        <v>229</v>
      </c>
      <c r="F128" t="s">
        <v>406</v>
      </c>
      <c r="G128" t="s">
        <v>65</v>
      </c>
      <c r="H128" t="s">
        <v>66</v>
      </c>
      <c r="I128" t="s">
        <v>67</v>
      </c>
      <c r="J128" t="s">
        <v>396</v>
      </c>
      <c r="K128" t="s">
        <v>397</v>
      </c>
      <c r="L128" t="s">
        <v>398</v>
      </c>
      <c r="N128" t="s">
        <v>227</v>
      </c>
      <c r="O128" t="s">
        <v>234</v>
      </c>
      <c r="P128" t="s">
        <v>228</v>
      </c>
      <c r="R128" t="s">
        <v>228</v>
      </c>
      <c r="U128">
        <v>800</v>
      </c>
      <c r="W128">
        <v>0</v>
      </c>
      <c r="X128">
        <v>0</v>
      </c>
      <c r="Y128">
        <v>2.1160000000000003E-3</v>
      </c>
    </row>
    <row r="129" spans="1:25">
      <c r="A129" t="s">
        <v>61</v>
      </c>
      <c r="B129" t="s">
        <v>223</v>
      </c>
      <c r="C129">
        <v>1</v>
      </c>
      <c r="D129">
        <v>6</v>
      </c>
      <c r="E129" t="s">
        <v>229</v>
      </c>
      <c r="F129" t="s">
        <v>407</v>
      </c>
      <c r="G129" t="s">
        <v>65</v>
      </c>
      <c r="H129" t="s">
        <v>66</v>
      </c>
      <c r="I129" t="s">
        <v>67</v>
      </c>
      <c r="J129" t="s">
        <v>396</v>
      </c>
      <c r="K129" t="s">
        <v>397</v>
      </c>
      <c r="L129" t="s">
        <v>398</v>
      </c>
      <c r="N129" t="s">
        <v>227</v>
      </c>
      <c r="O129" t="s">
        <v>234</v>
      </c>
      <c r="P129" t="s">
        <v>228</v>
      </c>
      <c r="R129" t="s">
        <v>228</v>
      </c>
      <c r="U129">
        <v>800</v>
      </c>
      <c r="W129">
        <v>0</v>
      </c>
      <c r="X129">
        <v>0</v>
      </c>
      <c r="Y129">
        <v>1.0575000000000001E-2</v>
      </c>
    </row>
    <row r="130" spans="1:25">
      <c r="A130" t="s">
        <v>61</v>
      </c>
      <c r="B130" t="s">
        <v>223</v>
      </c>
      <c r="C130">
        <v>1</v>
      </c>
      <c r="E130" t="s">
        <v>224</v>
      </c>
      <c r="F130" t="s">
        <v>225</v>
      </c>
      <c r="K130" t="s">
        <v>408</v>
      </c>
      <c r="L130" t="s">
        <v>408</v>
      </c>
      <c r="N130" t="s">
        <v>227</v>
      </c>
      <c r="O130" t="s">
        <v>228</v>
      </c>
      <c r="P130" t="s">
        <v>409</v>
      </c>
      <c r="Q130">
        <v>53</v>
      </c>
      <c r="R130" t="s">
        <v>228</v>
      </c>
      <c r="U130">
        <v>800</v>
      </c>
    </row>
    <row r="131" spans="1:25">
      <c r="A131" t="s">
        <v>80</v>
      </c>
      <c r="B131" t="s">
        <v>223</v>
      </c>
      <c r="C131">
        <v>1</v>
      </c>
      <c r="E131" t="s">
        <v>224</v>
      </c>
      <c r="F131" t="s">
        <v>225</v>
      </c>
      <c r="K131" t="s">
        <v>226</v>
      </c>
      <c r="L131" t="s">
        <v>226</v>
      </c>
      <c r="N131" t="s">
        <v>227</v>
      </c>
      <c r="O131" t="s">
        <v>228</v>
      </c>
      <c r="P131" t="s">
        <v>228</v>
      </c>
      <c r="R131" t="s">
        <v>228</v>
      </c>
      <c r="U131">
        <v>800</v>
      </c>
    </row>
    <row r="132" spans="1:25">
      <c r="A132" t="s">
        <v>80</v>
      </c>
      <c r="B132" t="s">
        <v>223</v>
      </c>
      <c r="C132">
        <v>1</v>
      </c>
      <c r="D132">
        <v>1</v>
      </c>
      <c r="E132" t="s">
        <v>229</v>
      </c>
      <c r="F132" t="s">
        <v>410</v>
      </c>
      <c r="G132" t="s">
        <v>90</v>
      </c>
      <c r="H132" t="s">
        <v>91</v>
      </c>
      <c r="I132" t="s">
        <v>92</v>
      </c>
      <c r="J132" t="s">
        <v>411</v>
      </c>
      <c r="K132" t="s">
        <v>412</v>
      </c>
      <c r="L132" t="s">
        <v>413</v>
      </c>
      <c r="N132" t="s">
        <v>227</v>
      </c>
      <c r="O132" t="s">
        <v>234</v>
      </c>
      <c r="P132" t="s">
        <v>414</v>
      </c>
      <c r="Q132">
        <v>45.2</v>
      </c>
      <c r="R132" t="s">
        <v>228</v>
      </c>
      <c r="U132">
        <v>800</v>
      </c>
      <c r="W132">
        <v>0</v>
      </c>
      <c r="X132">
        <v>0</v>
      </c>
      <c r="Y132">
        <v>0.02</v>
      </c>
    </row>
    <row r="133" spans="1:25">
      <c r="A133" t="s">
        <v>80</v>
      </c>
      <c r="B133" t="s">
        <v>223</v>
      </c>
      <c r="C133">
        <v>1</v>
      </c>
      <c r="D133">
        <v>1</v>
      </c>
      <c r="E133" t="s">
        <v>229</v>
      </c>
      <c r="F133" t="s">
        <v>415</v>
      </c>
      <c r="G133" t="s">
        <v>90</v>
      </c>
      <c r="H133" t="s">
        <v>91</v>
      </c>
      <c r="I133" t="s">
        <v>92</v>
      </c>
      <c r="J133" t="s">
        <v>411</v>
      </c>
      <c r="K133" t="s">
        <v>412</v>
      </c>
      <c r="L133" t="s">
        <v>413</v>
      </c>
      <c r="N133" t="s">
        <v>227</v>
      </c>
      <c r="O133" t="s">
        <v>234</v>
      </c>
      <c r="P133" t="s">
        <v>228</v>
      </c>
      <c r="R133" t="s">
        <v>228</v>
      </c>
      <c r="U133">
        <v>800</v>
      </c>
      <c r="W133">
        <v>0</v>
      </c>
      <c r="X133">
        <v>0</v>
      </c>
      <c r="Y133">
        <v>2.9999999999999997E-4</v>
      </c>
    </row>
    <row r="134" spans="1:25">
      <c r="A134" t="s">
        <v>80</v>
      </c>
      <c r="B134" t="s">
        <v>223</v>
      </c>
      <c r="C134">
        <v>1</v>
      </c>
      <c r="D134">
        <v>1</v>
      </c>
      <c r="E134" t="s">
        <v>229</v>
      </c>
      <c r="F134" t="s">
        <v>416</v>
      </c>
      <c r="G134" t="s">
        <v>90</v>
      </c>
      <c r="H134" t="s">
        <v>91</v>
      </c>
      <c r="I134" t="s">
        <v>92</v>
      </c>
      <c r="J134" t="s">
        <v>411</v>
      </c>
      <c r="K134" t="s">
        <v>412</v>
      </c>
      <c r="L134" t="s">
        <v>413</v>
      </c>
      <c r="N134" t="s">
        <v>227</v>
      </c>
      <c r="O134" t="s">
        <v>234</v>
      </c>
      <c r="P134" t="s">
        <v>228</v>
      </c>
      <c r="R134" t="s">
        <v>228</v>
      </c>
      <c r="U134">
        <v>800</v>
      </c>
      <c r="W134">
        <v>0</v>
      </c>
      <c r="X134">
        <v>0</v>
      </c>
      <c r="Y134">
        <v>4.0000000000000001E-3</v>
      </c>
    </row>
    <row r="135" spans="1:25">
      <c r="A135" t="s">
        <v>80</v>
      </c>
      <c r="B135" t="s">
        <v>223</v>
      </c>
      <c r="C135">
        <v>1</v>
      </c>
      <c r="D135">
        <v>1</v>
      </c>
      <c r="E135" t="s">
        <v>229</v>
      </c>
      <c r="F135" t="s">
        <v>417</v>
      </c>
      <c r="G135" t="s">
        <v>90</v>
      </c>
      <c r="H135" t="s">
        <v>91</v>
      </c>
      <c r="I135" t="s">
        <v>92</v>
      </c>
      <c r="J135" t="s">
        <v>411</v>
      </c>
      <c r="K135" t="s">
        <v>412</v>
      </c>
      <c r="L135" t="s">
        <v>413</v>
      </c>
      <c r="N135" t="s">
        <v>227</v>
      </c>
      <c r="O135" t="s">
        <v>234</v>
      </c>
      <c r="P135" t="s">
        <v>228</v>
      </c>
      <c r="R135" t="s">
        <v>228</v>
      </c>
      <c r="U135">
        <v>800</v>
      </c>
      <c r="W135">
        <v>0</v>
      </c>
      <c r="X135">
        <v>0</v>
      </c>
      <c r="Y135">
        <v>4.0000000000000002E-4</v>
      </c>
    </row>
    <row r="136" spans="1:25">
      <c r="A136" t="s">
        <v>80</v>
      </c>
      <c r="B136" t="s">
        <v>223</v>
      </c>
      <c r="C136">
        <v>1</v>
      </c>
      <c r="D136">
        <v>1</v>
      </c>
      <c r="E136" t="s">
        <v>229</v>
      </c>
      <c r="F136" t="s">
        <v>418</v>
      </c>
      <c r="G136" t="s">
        <v>90</v>
      </c>
      <c r="H136" t="s">
        <v>91</v>
      </c>
      <c r="I136" t="s">
        <v>92</v>
      </c>
      <c r="J136" t="s">
        <v>411</v>
      </c>
      <c r="K136" t="s">
        <v>412</v>
      </c>
      <c r="L136" t="s">
        <v>413</v>
      </c>
      <c r="N136" t="s">
        <v>227</v>
      </c>
      <c r="O136" t="s">
        <v>234</v>
      </c>
      <c r="P136" t="s">
        <v>228</v>
      </c>
      <c r="R136" t="s">
        <v>228</v>
      </c>
      <c r="U136">
        <v>800</v>
      </c>
      <c r="W136">
        <v>0</v>
      </c>
      <c r="X136">
        <v>0</v>
      </c>
      <c r="Y136">
        <v>3.3750000000000004E-3</v>
      </c>
    </row>
    <row r="137" spans="1:25">
      <c r="A137" t="s">
        <v>80</v>
      </c>
      <c r="B137" t="s">
        <v>223</v>
      </c>
      <c r="C137">
        <v>1</v>
      </c>
      <c r="D137">
        <v>1</v>
      </c>
      <c r="E137" t="s">
        <v>229</v>
      </c>
      <c r="F137" t="s">
        <v>419</v>
      </c>
      <c r="G137" t="s">
        <v>90</v>
      </c>
      <c r="H137" t="s">
        <v>91</v>
      </c>
      <c r="I137" t="s">
        <v>92</v>
      </c>
      <c r="J137" t="s">
        <v>411</v>
      </c>
      <c r="K137" t="s">
        <v>412</v>
      </c>
      <c r="L137" t="s">
        <v>413</v>
      </c>
      <c r="N137" t="s">
        <v>227</v>
      </c>
      <c r="O137" t="s">
        <v>234</v>
      </c>
      <c r="P137" t="s">
        <v>228</v>
      </c>
      <c r="R137" t="s">
        <v>228</v>
      </c>
      <c r="U137">
        <v>800</v>
      </c>
      <c r="W137">
        <v>0</v>
      </c>
      <c r="X137">
        <v>0</v>
      </c>
      <c r="Y137">
        <v>1.2012E-2</v>
      </c>
    </row>
    <row r="138" spans="1:25">
      <c r="A138" t="s">
        <v>80</v>
      </c>
      <c r="B138" t="s">
        <v>223</v>
      </c>
      <c r="C138">
        <v>1</v>
      </c>
      <c r="D138">
        <v>1</v>
      </c>
      <c r="E138" t="s">
        <v>229</v>
      </c>
      <c r="F138" t="s">
        <v>420</v>
      </c>
      <c r="G138" t="s">
        <v>90</v>
      </c>
      <c r="H138" t="s">
        <v>91</v>
      </c>
      <c r="I138" t="s">
        <v>92</v>
      </c>
      <c r="J138" t="s">
        <v>411</v>
      </c>
      <c r="K138" t="s">
        <v>412</v>
      </c>
      <c r="L138" t="s">
        <v>413</v>
      </c>
      <c r="N138" t="s">
        <v>227</v>
      </c>
      <c r="O138" t="s">
        <v>234</v>
      </c>
      <c r="P138" t="s">
        <v>228</v>
      </c>
      <c r="R138" t="s">
        <v>228</v>
      </c>
      <c r="U138">
        <v>800</v>
      </c>
      <c r="W138">
        <v>0</v>
      </c>
      <c r="X138">
        <v>0</v>
      </c>
      <c r="Y138">
        <v>4.4000000000000007E-4</v>
      </c>
    </row>
    <row r="139" spans="1:25">
      <c r="A139" t="s">
        <v>80</v>
      </c>
      <c r="B139" t="s">
        <v>223</v>
      </c>
      <c r="C139">
        <v>1</v>
      </c>
      <c r="D139">
        <v>1</v>
      </c>
      <c r="E139" t="s">
        <v>229</v>
      </c>
      <c r="F139" t="s">
        <v>421</v>
      </c>
      <c r="G139" t="s">
        <v>90</v>
      </c>
      <c r="H139" t="s">
        <v>91</v>
      </c>
      <c r="I139" t="s">
        <v>92</v>
      </c>
      <c r="J139" t="s">
        <v>411</v>
      </c>
      <c r="K139" t="s">
        <v>412</v>
      </c>
      <c r="L139" t="s">
        <v>413</v>
      </c>
      <c r="N139" t="s">
        <v>227</v>
      </c>
      <c r="O139" t="s">
        <v>234</v>
      </c>
      <c r="P139" t="s">
        <v>228</v>
      </c>
      <c r="R139" t="s">
        <v>228</v>
      </c>
      <c r="U139">
        <v>800</v>
      </c>
      <c r="W139">
        <v>0</v>
      </c>
      <c r="X139">
        <v>0</v>
      </c>
      <c r="Y139">
        <v>4.4000000000000003E-3</v>
      </c>
    </row>
    <row r="140" spans="1:25">
      <c r="A140" t="s">
        <v>80</v>
      </c>
      <c r="B140" t="s">
        <v>223</v>
      </c>
      <c r="C140">
        <v>1</v>
      </c>
      <c r="D140">
        <v>1</v>
      </c>
      <c r="E140" t="s">
        <v>229</v>
      </c>
      <c r="F140" t="s">
        <v>422</v>
      </c>
      <c r="G140" t="s">
        <v>90</v>
      </c>
      <c r="H140" t="s">
        <v>91</v>
      </c>
      <c r="I140" t="s">
        <v>92</v>
      </c>
      <c r="J140" t="s">
        <v>411</v>
      </c>
      <c r="K140" t="s">
        <v>412</v>
      </c>
      <c r="L140" t="s">
        <v>413</v>
      </c>
      <c r="N140" t="s">
        <v>227</v>
      </c>
      <c r="O140" t="s">
        <v>234</v>
      </c>
      <c r="P140" t="s">
        <v>228</v>
      </c>
      <c r="R140" t="s">
        <v>228</v>
      </c>
      <c r="U140">
        <v>800</v>
      </c>
      <c r="W140">
        <v>0</v>
      </c>
      <c r="X140">
        <v>0</v>
      </c>
      <c r="Y140">
        <v>3.3750000000000004E-3</v>
      </c>
    </row>
    <row r="141" spans="1:25">
      <c r="A141" t="s">
        <v>80</v>
      </c>
      <c r="B141" t="s">
        <v>223</v>
      </c>
      <c r="C141">
        <v>1</v>
      </c>
      <c r="D141">
        <v>1</v>
      </c>
      <c r="E141" t="s">
        <v>229</v>
      </c>
      <c r="F141" t="s">
        <v>423</v>
      </c>
      <c r="G141" t="s">
        <v>90</v>
      </c>
      <c r="H141" t="s">
        <v>91</v>
      </c>
      <c r="I141" t="s">
        <v>92</v>
      </c>
      <c r="J141" t="s">
        <v>411</v>
      </c>
      <c r="K141" t="s">
        <v>412</v>
      </c>
      <c r="L141" t="s">
        <v>413</v>
      </c>
      <c r="N141" t="s">
        <v>227</v>
      </c>
      <c r="O141" t="s">
        <v>234</v>
      </c>
      <c r="P141" t="s">
        <v>228</v>
      </c>
      <c r="R141" t="s">
        <v>228</v>
      </c>
      <c r="U141">
        <v>800</v>
      </c>
      <c r="W141">
        <v>0</v>
      </c>
      <c r="X141">
        <v>0</v>
      </c>
      <c r="Y141">
        <v>3.4000000000000002E-4</v>
      </c>
    </row>
    <row r="142" spans="1:25">
      <c r="A142" t="s">
        <v>80</v>
      </c>
      <c r="B142" t="s">
        <v>223</v>
      </c>
      <c r="C142">
        <v>1</v>
      </c>
      <c r="D142">
        <v>2</v>
      </c>
      <c r="E142" t="s">
        <v>229</v>
      </c>
      <c r="F142" t="s">
        <v>424</v>
      </c>
      <c r="G142" t="s">
        <v>87</v>
      </c>
      <c r="H142" t="s">
        <v>88</v>
      </c>
      <c r="I142" t="s">
        <v>89</v>
      </c>
      <c r="J142" t="s">
        <v>411</v>
      </c>
      <c r="K142" t="s">
        <v>425</v>
      </c>
      <c r="L142" t="s">
        <v>426</v>
      </c>
      <c r="N142" t="s">
        <v>227</v>
      </c>
      <c r="O142" t="s">
        <v>234</v>
      </c>
      <c r="P142" t="s">
        <v>427</v>
      </c>
      <c r="Q142">
        <v>3.2</v>
      </c>
      <c r="R142" t="s">
        <v>228</v>
      </c>
      <c r="U142">
        <v>800</v>
      </c>
      <c r="W142">
        <v>0</v>
      </c>
      <c r="X142">
        <v>0</v>
      </c>
      <c r="Y142">
        <v>4.7599999999999997E-4</v>
      </c>
    </row>
    <row r="143" spans="1:25">
      <c r="A143" t="s">
        <v>80</v>
      </c>
      <c r="B143" t="s">
        <v>223</v>
      </c>
      <c r="C143">
        <v>1</v>
      </c>
      <c r="D143">
        <v>2</v>
      </c>
      <c r="E143" t="s">
        <v>229</v>
      </c>
      <c r="F143" t="s">
        <v>428</v>
      </c>
      <c r="G143" t="s">
        <v>87</v>
      </c>
      <c r="H143" t="s">
        <v>88</v>
      </c>
      <c r="I143" t="s">
        <v>89</v>
      </c>
      <c r="J143" t="s">
        <v>411</v>
      </c>
      <c r="K143" t="s">
        <v>425</v>
      </c>
      <c r="L143" t="s">
        <v>426</v>
      </c>
      <c r="N143" t="s">
        <v>227</v>
      </c>
      <c r="O143" t="s">
        <v>234</v>
      </c>
      <c r="P143" t="s">
        <v>228</v>
      </c>
      <c r="R143" t="s">
        <v>228</v>
      </c>
      <c r="U143">
        <v>800</v>
      </c>
      <c r="W143">
        <v>0</v>
      </c>
      <c r="X143">
        <v>0</v>
      </c>
      <c r="Y143">
        <v>1.5E-3</v>
      </c>
    </row>
    <row r="144" spans="1:25">
      <c r="A144" t="s">
        <v>80</v>
      </c>
      <c r="B144" t="s">
        <v>223</v>
      </c>
      <c r="C144">
        <v>1</v>
      </c>
      <c r="D144">
        <v>2</v>
      </c>
      <c r="E144" t="s">
        <v>229</v>
      </c>
      <c r="F144" t="s">
        <v>429</v>
      </c>
      <c r="G144" t="s">
        <v>87</v>
      </c>
      <c r="H144" t="s">
        <v>88</v>
      </c>
      <c r="I144" t="s">
        <v>89</v>
      </c>
      <c r="J144" t="s">
        <v>411</v>
      </c>
      <c r="K144" t="s">
        <v>425</v>
      </c>
      <c r="L144" t="s">
        <v>426</v>
      </c>
      <c r="N144" t="s">
        <v>227</v>
      </c>
      <c r="O144" t="s">
        <v>234</v>
      </c>
      <c r="P144" t="s">
        <v>228</v>
      </c>
      <c r="R144" t="s">
        <v>228</v>
      </c>
      <c r="U144">
        <v>800</v>
      </c>
      <c r="W144">
        <v>0</v>
      </c>
      <c r="X144">
        <v>0</v>
      </c>
      <c r="Y144">
        <v>7.5000000000000002E-4</v>
      </c>
    </row>
    <row r="145" spans="1:25">
      <c r="A145" t="s">
        <v>80</v>
      </c>
      <c r="B145" t="s">
        <v>223</v>
      </c>
      <c r="C145">
        <v>1</v>
      </c>
      <c r="D145">
        <v>2</v>
      </c>
      <c r="E145" t="s">
        <v>229</v>
      </c>
      <c r="F145" t="s">
        <v>430</v>
      </c>
      <c r="G145" t="s">
        <v>87</v>
      </c>
      <c r="H145" t="s">
        <v>88</v>
      </c>
      <c r="I145" t="s">
        <v>89</v>
      </c>
      <c r="J145" t="s">
        <v>411</v>
      </c>
      <c r="K145" t="s">
        <v>425</v>
      </c>
      <c r="L145" t="s">
        <v>426</v>
      </c>
      <c r="N145" t="s">
        <v>227</v>
      </c>
      <c r="O145" t="s">
        <v>234</v>
      </c>
      <c r="P145" t="s">
        <v>228</v>
      </c>
      <c r="R145" t="s">
        <v>228</v>
      </c>
      <c r="U145">
        <v>800</v>
      </c>
      <c r="W145">
        <v>0</v>
      </c>
      <c r="X145">
        <v>0</v>
      </c>
      <c r="Y145">
        <v>2.5000000000000001E-4</v>
      </c>
    </row>
    <row r="146" spans="1:25">
      <c r="A146" t="s">
        <v>80</v>
      </c>
      <c r="B146" t="s">
        <v>223</v>
      </c>
      <c r="C146">
        <v>1</v>
      </c>
      <c r="D146">
        <v>2</v>
      </c>
      <c r="E146" t="s">
        <v>229</v>
      </c>
      <c r="F146" t="s">
        <v>431</v>
      </c>
      <c r="G146" t="s">
        <v>87</v>
      </c>
      <c r="H146" t="s">
        <v>88</v>
      </c>
      <c r="I146" t="s">
        <v>89</v>
      </c>
      <c r="J146" t="s">
        <v>411</v>
      </c>
      <c r="K146" t="s">
        <v>425</v>
      </c>
      <c r="L146" t="s">
        <v>426</v>
      </c>
      <c r="N146" t="s">
        <v>227</v>
      </c>
      <c r="O146" t="s">
        <v>234</v>
      </c>
      <c r="P146" t="s">
        <v>228</v>
      </c>
      <c r="R146" t="s">
        <v>228</v>
      </c>
      <c r="U146">
        <v>800</v>
      </c>
      <c r="W146">
        <v>0</v>
      </c>
      <c r="X146">
        <v>0</v>
      </c>
      <c r="Y146">
        <v>1.2E-2</v>
      </c>
    </row>
    <row r="147" spans="1:25">
      <c r="A147" t="s">
        <v>80</v>
      </c>
      <c r="B147" t="s">
        <v>223</v>
      </c>
      <c r="C147">
        <v>1</v>
      </c>
      <c r="D147">
        <v>2</v>
      </c>
      <c r="E147" t="s">
        <v>229</v>
      </c>
      <c r="F147" t="s">
        <v>432</v>
      </c>
      <c r="G147" t="s">
        <v>87</v>
      </c>
      <c r="H147" t="s">
        <v>88</v>
      </c>
      <c r="I147" t="s">
        <v>89</v>
      </c>
      <c r="J147" t="s">
        <v>411</v>
      </c>
      <c r="K147" t="s">
        <v>425</v>
      </c>
      <c r="L147" t="s">
        <v>426</v>
      </c>
      <c r="N147" t="s">
        <v>227</v>
      </c>
      <c r="O147" t="s">
        <v>234</v>
      </c>
      <c r="P147" t="s">
        <v>228</v>
      </c>
      <c r="R147" t="s">
        <v>228</v>
      </c>
      <c r="U147">
        <v>800</v>
      </c>
      <c r="W147">
        <v>0</v>
      </c>
      <c r="X147">
        <v>0</v>
      </c>
      <c r="Y147">
        <v>8.0000000000000002E-3</v>
      </c>
    </row>
    <row r="148" spans="1:25">
      <c r="A148" t="s">
        <v>80</v>
      </c>
      <c r="B148" t="s">
        <v>223</v>
      </c>
      <c r="C148">
        <v>1</v>
      </c>
      <c r="D148">
        <v>2</v>
      </c>
      <c r="E148" t="s">
        <v>229</v>
      </c>
      <c r="F148" t="s">
        <v>433</v>
      </c>
      <c r="G148" t="s">
        <v>87</v>
      </c>
      <c r="H148" t="s">
        <v>88</v>
      </c>
      <c r="I148" t="s">
        <v>89</v>
      </c>
      <c r="J148" t="s">
        <v>411</v>
      </c>
      <c r="K148" t="s">
        <v>425</v>
      </c>
      <c r="L148" t="s">
        <v>426</v>
      </c>
      <c r="N148" t="s">
        <v>227</v>
      </c>
      <c r="O148" t="s">
        <v>234</v>
      </c>
      <c r="P148" t="s">
        <v>228</v>
      </c>
      <c r="R148" t="s">
        <v>228</v>
      </c>
      <c r="U148">
        <v>800</v>
      </c>
      <c r="W148">
        <v>0</v>
      </c>
      <c r="X148">
        <v>0</v>
      </c>
      <c r="Y148">
        <v>4.0000000000000001E-3</v>
      </c>
    </row>
    <row r="149" spans="1:25">
      <c r="A149" t="s">
        <v>80</v>
      </c>
      <c r="B149" t="s">
        <v>223</v>
      </c>
      <c r="C149">
        <v>1</v>
      </c>
      <c r="D149">
        <v>2</v>
      </c>
      <c r="E149" t="s">
        <v>229</v>
      </c>
      <c r="F149" t="s">
        <v>434</v>
      </c>
      <c r="G149" t="s">
        <v>87</v>
      </c>
      <c r="H149" t="s">
        <v>88</v>
      </c>
      <c r="I149" t="s">
        <v>89</v>
      </c>
      <c r="J149" t="s">
        <v>411</v>
      </c>
      <c r="K149" t="s">
        <v>425</v>
      </c>
      <c r="L149" t="s">
        <v>426</v>
      </c>
      <c r="N149" t="s">
        <v>227</v>
      </c>
      <c r="O149" t="s">
        <v>234</v>
      </c>
      <c r="P149" t="s">
        <v>228</v>
      </c>
      <c r="R149" t="s">
        <v>228</v>
      </c>
      <c r="U149">
        <v>800</v>
      </c>
      <c r="W149">
        <v>0</v>
      </c>
      <c r="X149">
        <v>0</v>
      </c>
      <c r="Y149">
        <v>3.2479999999999996E-3</v>
      </c>
    </row>
    <row r="150" spans="1:25">
      <c r="A150" t="s">
        <v>80</v>
      </c>
      <c r="B150" t="s">
        <v>223</v>
      </c>
      <c r="C150">
        <v>1</v>
      </c>
      <c r="D150">
        <v>3</v>
      </c>
      <c r="E150" t="s">
        <v>229</v>
      </c>
      <c r="F150" t="s">
        <v>435</v>
      </c>
      <c r="G150" t="s">
        <v>84</v>
      </c>
      <c r="H150" t="s">
        <v>85</v>
      </c>
      <c r="I150" t="s">
        <v>86</v>
      </c>
      <c r="J150" t="s">
        <v>436</v>
      </c>
      <c r="K150" t="s">
        <v>437</v>
      </c>
      <c r="L150" t="s">
        <v>438</v>
      </c>
      <c r="N150" t="s">
        <v>227</v>
      </c>
      <c r="O150" t="s">
        <v>234</v>
      </c>
      <c r="P150" t="s">
        <v>439</v>
      </c>
      <c r="Q150">
        <v>32.4</v>
      </c>
      <c r="R150" t="s">
        <v>228</v>
      </c>
      <c r="U150">
        <v>800</v>
      </c>
      <c r="W150">
        <v>0</v>
      </c>
      <c r="X150">
        <v>0</v>
      </c>
      <c r="Y150">
        <v>4.2000000000000002E-4</v>
      </c>
    </row>
    <row r="151" spans="1:25">
      <c r="A151" t="s">
        <v>80</v>
      </c>
      <c r="B151" t="s">
        <v>223</v>
      </c>
      <c r="C151">
        <v>1</v>
      </c>
      <c r="D151">
        <v>3</v>
      </c>
      <c r="E151" t="s">
        <v>229</v>
      </c>
      <c r="F151" t="s">
        <v>440</v>
      </c>
      <c r="G151" t="s">
        <v>84</v>
      </c>
      <c r="H151" t="s">
        <v>85</v>
      </c>
      <c r="I151" t="s">
        <v>86</v>
      </c>
      <c r="J151" t="s">
        <v>436</v>
      </c>
      <c r="K151" t="s">
        <v>437</v>
      </c>
      <c r="L151" t="s">
        <v>438</v>
      </c>
      <c r="N151" t="s">
        <v>227</v>
      </c>
      <c r="O151" t="s">
        <v>234</v>
      </c>
      <c r="P151" t="s">
        <v>228</v>
      </c>
      <c r="R151" t="s">
        <v>228</v>
      </c>
      <c r="U151">
        <v>800</v>
      </c>
      <c r="W151">
        <v>0</v>
      </c>
      <c r="X151">
        <v>0</v>
      </c>
      <c r="Y151">
        <v>4.8000000000000001E-4</v>
      </c>
    </row>
    <row r="152" spans="1:25">
      <c r="A152" t="s">
        <v>80</v>
      </c>
      <c r="B152" t="s">
        <v>223</v>
      </c>
      <c r="C152">
        <v>1</v>
      </c>
      <c r="D152">
        <v>3</v>
      </c>
      <c r="E152" t="s">
        <v>229</v>
      </c>
      <c r="F152" t="s">
        <v>441</v>
      </c>
      <c r="G152" t="s">
        <v>84</v>
      </c>
      <c r="H152" t="s">
        <v>85</v>
      </c>
      <c r="I152" t="s">
        <v>86</v>
      </c>
      <c r="J152" t="s">
        <v>436</v>
      </c>
      <c r="K152" t="s">
        <v>437</v>
      </c>
      <c r="L152" t="s">
        <v>438</v>
      </c>
      <c r="N152" t="s">
        <v>227</v>
      </c>
      <c r="O152" t="s">
        <v>234</v>
      </c>
      <c r="P152" t="s">
        <v>228</v>
      </c>
      <c r="R152" t="s">
        <v>228</v>
      </c>
      <c r="U152">
        <v>800</v>
      </c>
      <c r="W152">
        <v>0</v>
      </c>
      <c r="X152">
        <v>0</v>
      </c>
      <c r="Y152">
        <v>6.0235999999999998E-2</v>
      </c>
    </row>
    <row r="153" spans="1:25">
      <c r="A153" t="s">
        <v>80</v>
      </c>
      <c r="B153" t="s">
        <v>223</v>
      </c>
      <c r="C153">
        <v>1</v>
      </c>
      <c r="D153">
        <v>3</v>
      </c>
      <c r="E153" t="s">
        <v>229</v>
      </c>
      <c r="F153" t="s">
        <v>442</v>
      </c>
      <c r="G153" t="s">
        <v>84</v>
      </c>
      <c r="H153" t="s">
        <v>85</v>
      </c>
      <c r="I153" t="s">
        <v>86</v>
      </c>
      <c r="J153" t="s">
        <v>436</v>
      </c>
      <c r="K153" t="s">
        <v>437</v>
      </c>
      <c r="L153" t="s">
        <v>438</v>
      </c>
      <c r="N153" t="s">
        <v>227</v>
      </c>
      <c r="O153" t="s">
        <v>234</v>
      </c>
      <c r="P153" t="s">
        <v>228</v>
      </c>
      <c r="R153" t="s">
        <v>228</v>
      </c>
      <c r="U153">
        <v>800</v>
      </c>
      <c r="W153">
        <v>0</v>
      </c>
      <c r="X153">
        <v>0</v>
      </c>
      <c r="Y153">
        <v>1.65E-4</v>
      </c>
    </row>
    <row r="154" spans="1:25">
      <c r="A154" t="s">
        <v>80</v>
      </c>
      <c r="B154" t="s">
        <v>223</v>
      </c>
      <c r="C154">
        <v>1</v>
      </c>
      <c r="D154">
        <v>3</v>
      </c>
      <c r="E154" t="s">
        <v>229</v>
      </c>
      <c r="F154" t="s">
        <v>443</v>
      </c>
      <c r="G154" t="s">
        <v>84</v>
      </c>
      <c r="H154" t="s">
        <v>85</v>
      </c>
      <c r="I154" t="s">
        <v>86</v>
      </c>
      <c r="J154" t="s">
        <v>436</v>
      </c>
      <c r="K154" t="s">
        <v>437</v>
      </c>
      <c r="L154" t="s">
        <v>438</v>
      </c>
      <c r="N154" t="s">
        <v>227</v>
      </c>
      <c r="O154" t="s">
        <v>234</v>
      </c>
      <c r="P154" t="s">
        <v>228</v>
      </c>
      <c r="R154" t="s">
        <v>228</v>
      </c>
      <c r="U154">
        <v>800</v>
      </c>
      <c r="W154">
        <v>0</v>
      </c>
      <c r="X154">
        <v>0</v>
      </c>
      <c r="Y154">
        <v>1.3500000000000002E-2</v>
      </c>
    </row>
    <row r="155" spans="1:25">
      <c r="A155" t="s">
        <v>80</v>
      </c>
      <c r="B155" t="s">
        <v>223</v>
      </c>
      <c r="C155">
        <v>1</v>
      </c>
      <c r="D155">
        <v>3</v>
      </c>
      <c r="E155" t="s">
        <v>229</v>
      </c>
      <c r="F155" t="s">
        <v>444</v>
      </c>
      <c r="G155" t="s">
        <v>84</v>
      </c>
      <c r="H155" t="s">
        <v>85</v>
      </c>
      <c r="I155" t="s">
        <v>86</v>
      </c>
      <c r="J155" t="s">
        <v>436</v>
      </c>
      <c r="K155" t="s">
        <v>437</v>
      </c>
      <c r="L155" t="s">
        <v>438</v>
      </c>
      <c r="N155" t="s">
        <v>227</v>
      </c>
      <c r="O155" t="s">
        <v>234</v>
      </c>
      <c r="P155" t="s">
        <v>228</v>
      </c>
      <c r="R155" t="s">
        <v>228</v>
      </c>
      <c r="U155">
        <v>800</v>
      </c>
      <c r="W155">
        <v>0</v>
      </c>
      <c r="X155">
        <v>0</v>
      </c>
      <c r="Y155">
        <v>3.3E-4</v>
      </c>
    </row>
    <row r="156" spans="1:25">
      <c r="A156" t="s">
        <v>80</v>
      </c>
      <c r="B156" t="s">
        <v>223</v>
      </c>
      <c r="C156">
        <v>1</v>
      </c>
      <c r="D156">
        <v>3</v>
      </c>
      <c r="E156" t="s">
        <v>229</v>
      </c>
      <c r="F156" t="s">
        <v>445</v>
      </c>
      <c r="G156" t="s">
        <v>84</v>
      </c>
      <c r="H156" t="s">
        <v>85</v>
      </c>
      <c r="I156" t="s">
        <v>86</v>
      </c>
      <c r="J156" t="s">
        <v>436</v>
      </c>
      <c r="K156" t="s">
        <v>437</v>
      </c>
      <c r="L156" t="s">
        <v>438</v>
      </c>
      <c r="N156" t="s">
        <v>227</v>
      </c>
      <c r="O156" t="s">
        <v>234</v>
      </c>
      <c r="P156" t="s">
        <v>228</v>
      </c>
      <c r="R156" t="s">
        <v>228</v>
      </c>
      <c r="U156">
        <v>800</v>
      </c>
      <c r="W156">
        <v>0</v>
      </c>
      <c r="X156">
        <v>0</v>
      </c>
      <c r="Y156">
        <v>3.0000000000000001E-3</v>
      </c>
    </row>
    <row r="157" spans="1:25">
      <c r="A157" t="s">
        <v>80</v>
      </c>
      <c r="B157" t="s">
        <v>223</v>
      </c>
      <c r="C157">
        <v>1</v>
      </c>
      <c r="D157">
        <v>4</v>
      </c>
      <c r="E157" t="s">
        <v>229</v>
      </c>
      <c r="F157" t="s">
        <v>446</v>
      </c>
      <c r="G157" t="s">
        <v>81</v>
      </c>
      <c r="H157" t="s">
        <v>82</v>
      </c>
      <c r="I157" t="s">
        <v>83</v>
      </c>
      <c r="J157" t="s">
        <v>447</v>
      </c>
      <c r="K157" t="s">
        <v>448</v>
      </c>
      <c r="L157" t="s">
        <v>449</v>
      </c>
      <c r="N157" t="s">
        <v>227</v>
      </c>
      <c r="O157" t="s">
        <v>234</v>
      </c>
      <c r="P157" t="s">
        <v>450</v>
      </c>
      <c r="Q157">
        <v>1</v>
      </c>
      <c r="R157" t="s">
        <v>228</v>
      </c>
      <c r="U157">
        <v>800</v>
      </c>
      <c r="W157">
        <v>0</v>
      </c>
      <c r="X157">
        <v>0</v>
      </c>
      <c r="Y157">
        <v>2.8800000000000002E-3</v>
      </c>
    </row>
    <row r="158" spans="1:25">
      <c r="A158" t="s">
        <v>80</v>
      </c>
      <c r="B158" t="s">
        <v>223</v>
      </c>
      <c r="C158">
        <v>1</v>
      </c>
      <c r="D158">
        <v>4</v>
      </c>
      <c r="E158" t="s">
        <v>229</v>
      </c>
      <c r="F158" t="s">
        <v>451</v>
      </c>
      <c r="G158" t="s">
        <v>81</v>
      </c>
      <c r="H158" t="s">
        <v>82</v>
      </c>
      <c r="I158" t="s">
        <v>83</v>
      </c>
      <c r="J158" t="s">
        <v>447</v>
      </c>
      <c r="K158" t="s">
        <v>448</v>
      </c>
      <c r="L158" t="s">
        <v>449</v>
      </c>
      <c r="N158" t="s">
        <v>227</v>
      </c>
      <c r="O158" t="s">
        <v>234</v>
      </c>
      <c r="P158" t="s">
        <v>228</v>
      </c>
      <c r="R158" t="s">
        <v>228</v>
      </c>
      <c r="U158">
        <v>800</v>
      </c>
      <c r="W158">
        <v>0</v>
      </c>
      <c r="X158">
        <v>0</v>
      </c>
      <c r="Y158">
        <v>4.4880000000000007E-3</v>
      </c>
    </row>
    <row r="159" spans="1:25">
      <c r="A159" t="s">
        <v>80</v>
      </c>
      <c r="B159" t="s">
        <v>223</v>
      </c>
      <c r="C159">
        <v>1</v>
      </c>
      <c r="D159">
        <v>4</v>
      </c>
      <c r="E159" t="s">
        <v>229</v>
      </c>
      <c r="F159" t="s">
        <v>452</v>
      </c>
      <c r="G159" t="s">
        <v>81</v>
      </c>
      <c r="H159" t="s">
        <v>82</v>
      </c>
      <c r="I159" t="s">
        <v>83</v>
      </c>
      <c r="J159" t="s">
        <v>447</v>
      </c>
      <c r="K159" t="s">
        <v>448</v>
      </c>
      <c r="L159" t="s">
        <v>449</v>
      </c>
      <c r="N159" t="s">
        <v>227</v>
      </c>
      <c r="O159" t="s">
        <v>234</v>
      </c>
      <c r="P159" t="s">
        <v>228</v>
      </c>
      <c r="R159" t="s">
        <v>228</v>
      </c>
      <c r="U159">
        <v>800</v>
      </c>
      <c r="W159">
        <v>0</v>
      </c>
      <c r="X159">
        <v>0</v>
      </c>
      <c r="Y159">
        <v>1.044E-2</v>
      </c>
    </row>
    <row r="160" spans="1:25">
      <c r="A160" t="s">
        <v>80</v>
      </c>
      <c r="B160" t="s">
        <v>223</v>
      </c>
      <c r="C160">
        <v>1</v>
      </c>
      <c r="D160">
        <v>4</v>
      </c>
      <c r="E160" t="s">
        <v>229</v>
      </c>
      <c r="F160" t="s">
        <v>453</v>
      </c>
      <c r="G160" t="s">
        <v>81</v>
      </c>
      <c r="H160" t="s">
        <v>82</v>
      </c>
      <c r="I160" t="s">
        <v>83</v>
      </c>
      <c r="J160" t="s">
        <v>447</v>
      </c>
      <c r="K160" t="s">
        <v>448</v>
      </c>
      <c r="L160" t="s">
        <v>449</v>
      </c>
      <c r="N160" t="s">
        <v>227</v>
      </c>
      <c r="O160" t="s">
        <v>234</v>
      </c>
      <c r="P160" t="s">
        <v>228</v>
      </c>
      <c r="R160" t="s">
        <v>228</v>
      </c>
      <c r="U160">
        <v>800</v>
      </c>
      <c r="W160">
        <v>0</v>
      </c>
      <c r="X160">
        <v>0</v>
      </c>
      <c r="Y160">
        <v>1.044E-2</v>
      </c>
    </row>
    <row r="161" spans="1:25">
      <c r="A161" t="s">
        <v>80</v>
      </c>
      <c r="B161" t="s">
        <v>223</v>
      </c>
      <c r="C161">
        <v>1</v>
      </c>
      <c r="D161">
        <v>4</v>
      </c>
      <c r="E161" t="s">
        <v>229</v>
      </c>
      <c r="F161" t="s">
        <v>454</v>
      </c>
      <c r="G161" t="s">
        <v>81</v>
      </c>
      <c r="H161" t="s">
        <v>82</v>
      </c>
      <c r="I161" t="s">
        <v>83</v>
      </c>
      <c r="J161" t="s">
        <v>447</v>
      </c>
      <c r="K161" t="s">
        <v>448</v>
      </c>
      <c r="L161" t="s">
        <v>449</v>
      </c>
      <c r="N161" t="s">
        <v>227</v>
      </c>
      <c r="O161" t="s">
        <v>234</v>
      </c>
      <c r="P161" t="s">
        <v>228</v>
      </c>
      <c r="R161" t="s">
        <v>228</v>
      </c>
      <c r="U161">
        <v>800</v>
      </c>
      <c r="W161">
        <v>0</v>
      </c>
      <c r="X161">
        <v>0</v>
      </c>
      <c r="Y161">
        <v>4.4880000000000007E-3</v>
      </c>
    </row>
    <row r="162" spans="1:25">
      <c r="A162" t="s">
        <v>80</v>
      </c>
      <c r="B162" t="s">
        <v>223</v>
      </c>
      <c r="C162">
        <v>1</v>
      </c>
      <c r="D162">
        <v>4</v>
      </c>
      <c r="E162" t="s">
        <v>229</v>
      </c>
      <c r="F162" t="s">
        <v>455</v>
      </c>
      <c r="G162" t="s">
        <v>81</v>
      </c>
      <c r="H162" t="s">
        <v>82</v>
      </c>
      <c r="I162" t="s">
        <v>83</v>
      </c>
      <c r="J162" t="s">
        <v>447</v>
      </c>
      <c r="K162" t="s">
        <v>448</v>
      </c>
      <c r="L162" t="s">
        <v>449</v>
      </c>
      <c r="N162" t="s">
        <v>227</v>
      </c>
      <c r="O162" t="s">
        <v>234</v>
      </c>
      <c r="P162" t="s">
        <v>228</v>
      </c>
      <c r="R162" t="s">
        <v>228</v>
      </c>
      <c r="U162">
        <v>800</v>
      </c>
      <c r="W162">
        <v>0</v>
      </c>
      <c r="X162">
        <v>0</v>
      </c>
      <c r="Y162">
        <v>4.4880000000000007E-3</v>
      </c>
    </row>
    <row r="163" spans="1:25">
      <c r="A163" t="s">
        <v>80</v>
      </c>
      <c r="B163" t="s">
        <v>223</v>
      </c>
      <c r="C163">
        <v>1</v>
      </c>
      <c r="D163">
        <v>4</v>
      </c>
      <c r="E163" t="s">
        <v>229</v>
      </c>
      <c r="F163" t="s">
        <v>456</v>
      </c>
      <c r="G163" t="s">
        <v>81</v>
      </c>
      <c r="H163" t="s">
        <v>82</v>
      </c>
      <c r="I163" t="s">
        <v>83</v>
      </c>
      <c r="J163" t="s">
        <v>447</v>
      </c>
      <c r="K163" t="s">
        <v>448</v>
      </c>
      <c r="L163" t="s">
        <v>449</v>
      </c>
      <c r="N163" t="s">
        <v>227</v>
      </c>
      <c r="O163" t="s">
        <v>234</v>
      </c>
      <c r="P163" t="s">
        <v>228</v>
      </c>
      <c r="R163" t="s">
        <v>228</v>
      </c>
      <c r="U163">
        <v>800</v>
      </c>
      <c r="W163">
        <v>0</v>
      </c>
      <c r="X163">
        <v>0</v>
      </c>
      <c r="Y163">
        <v>2.5000000000000001E-3</v>
      </c>
    </row>
    <row r="164" spans="1:25">
      <c r="A164" t="s">
        <v>80</v>
      </c>
      <c r="B164" t="s">
        <v>223</v>
      </c>
      <c r="C164">
        <v>1</v>
      </c>
      <c r="D164">
        <v>5</v>
      </c>
      <c r="E164" t="s">
        <v>229</v>
      </c>
      <c r="F164" t="s">
        <v>457</v>
      </c>
      <c r="G164" t="s">
        <v>93</v>
      </c>
      <c r="H164" t="s">
        <v>94</v>
      </c>
      <c r="I164" t="s">
        <v>95</v>
      </c>
      <c r="J164" t="s">
        <v>458</v>
      </c>
      <c r="K164" t="s">
        <v>459</v>
      </c>
      <c r="L164" t="s">
        <v>460</v>
      </c>
      <c r="N164" t="s">
        <v>227</v>
      </c>
      <c r="O164" t="s">
        <v>234</v>
      </c>
      <c r="P164" t="s">
        <v>461</v>
      </c>
      <c r="Q164">
        <v>23.9</v>
      </c>
      <c r="R164" t="s">
        <v>228</v>
      </c>
      <c r="U164">
        <v>800</v>
      </c>
      <c r="W164">
        <v>0</v>
      </c>
      <c r="X164">
        <v>0</v>
      </c>
      <c r="Y164">
        <v>1.44E-4</v>
      </c>
    </row>
    <row r="165" spans="1:25">
      <c r="A165" t="s">
        <v>80</v>
      </c>
      <c r="B165" t="s">
        <v>223</v>
      </c>
      <c r="C165">
        <v>1</v>
      </c>
      <c r="D165">
        <v>5</v>
      </c>
      <c r="E165" t="s">
        <v>229</v>
      </c>
      <c r="F165" t="s">
        <v>462</v>
      </c>
      <c r="G165" t="s">
        <v>93</v>
      </c>
      <c r="H165" t="s">
        <v>94</v>
      </c>
      <c r="I165" t="s">
        <v>95</v>
      </c>
      <c r="J165" t="s">
        <v>458</v>
      </c>
      <c r="K165" t="s">
        <v>459</v>
      </c>
      <c r="L165" t="s">
        <v>460</v>
      </c>
      <c r="N165" t="s">
        <v>227</v>
      </c>
      <c r="O165" t="s">
        <v>234</v>
      </c>
      <c r="P165" t="s">
        <v>228</v>
      </c>
      <c r="R165" t="s">
        <v>228</v>
      </c>
      <c r="U165">
        <v>800</v>
      </c>
      <c r="W165">
        <v>0</v>
      </c>
      <c r="X165">
        <v>0</v>
      </c>
      <c r="Y165">
        <v>6.8000000000000005E-4</v>
      </c>
    </row>
    <row r="166" spans="1:25">
      <c r="A166" t="s">
        <v>80</v>
      </c>
      <c r="B166" t="s">
        <v>223</v>
      </c>
      <c r="C166">
        <v>1</v>
      </c>
      <c r="D166">
        <v>5</v>
      </c>
      <c r="E166" t="s">
        <v>229</v>
      </c>
      <c r="F166" t="s">
        <v>463</v>
      </c>
      <c r="G166" t="s">
        <v>93</v>
      </c>
      <c r="H166" t="s">
        <v>94</v>
      </c>
      <c r="I166" t="s">
        <v>95</v>
      </c>
      <c r="J166" t="s">
        <v>458</v>
      </c>
      <c r="K166" t="s">
        <v>459</v>
      </c>
      <c r="L166" t="s">
        <v>460</v>
      </c>
      <c r="N166" t="s">
        <v>227</v>
      </c>
      <c r="O166" t="s">
        <v>234</v>
      </c>
      <c r="P166" t="s">
        <v>228</v>
      </c>
      <c r="R166" t="s">
        <v>228</v>
      </c>
      <c r="U166">
        <v>800</v>
      </c>
      <c r="W166">
        <v>0</v>
      </c>
      <c r="X166">
        <v>0</v>
      </c>
      <c r="Y166">
        <v>7.7520000000000002E-3</v>
      </c>
    </row>
    <row r="167" spans="1:25">
      <c r="A167" t="s">
        <v>80</v>
      </c>
      <c r="B167" t="s">
        <v>223</v>
      </c>
      <c r="C167">
        <v>1</v>
      </c>
      <c r="D167">
        <v>5</v>
      </c>
      <c r="E167" t="s">
        <v>229</v>
      </c>
      <c r="F167" t="s">
        <v>464</v>
      </c>
      <c r="G167" t="s">
        <v>93</v>
      </c>
      <c r="H167" t="s">
        <v>94</v>
      </c>
      <c r="I167" t="s">
        <v>95</v>
      </c>
      <c r="J167" t="s">
        <v>458</v>
      </c>
      <c r="K167" t="s">
        <v>459</v>
      </c>
      <c r="L167" t="s">
        <v>460</v>
      </c>
      <c r="N167" t="s">
        <v>227</v>
      </c>
      <c r="O167" t="s">
        <v>234</v>
      </c>
      <c r="P167" t="s">
        <v>228</v>
      </c>
      <c r="R167" t="s">
        <v>228</v>
      </c>
      <c r="U167">
        <v>800</v>
      </c>
      <c r="W167">
        <v>0</v>
      </c>
      <c r="X167">
        <v>0</v>
      </c>
      <c r="Y167">
        <v>0.03</v>
      </c>
    </row>
    <row r="168" spans="1:25">
      <c r="A168" t="s">
        <v>80</v>
      </c>
      <c r="B168" t="s">
        <v>223</v>
      </c>
      <c r="C168">
        <v>1</v>
      </c>
      <c r="D168">
        <v>5</v>
      </c>
      <c r="E168" t="s">
        <v>229</v>
      </c>
      <c r="F168" t="s">
        <v>465</v>
      </c>
      <c r="G168" t="s">
        <v>93</v>
      </c>
      <c r="H168" t="s">
        <v>94</v>
      </c>
      <c r="I168" t="s">
        <v>95</v>
      </c>
      <c r="J168" t="s">
        <v>458</v>
      </c>
      <c r="K168" t="s">
        <v>459</v>
      </c>
      <c r="L168" t="s">
        <v>460</v>
      </c>
      <c r="N168" t="s">
        <v>227</v>
      </c>
      <c r="O168" t="s">
        <v>234</v>
      </c>
      <c r="P168" t="s">
        <v>228</v>
      </c>
      <c r="R168" t="s">
        <v>228</v>
      </c>
      <c r="U168">
        <v>800</v>
      </c>
      <c r="W168">
        <v>0</v>
      </c>
      <c r="X168">
        <v>0</v>
      </c>
      <c r="Y168">
        <v>1.8E-3</v>
      </c>
    </row>
    <row r="169" spans="1:25">
      <c r="A169" t="s">
        <v>80</v>
      </c>
      <c r="B169" t="s">
        <v>223</v>
      </c>
      <c r="C169">
        <v>1</v>
      </c>
      <c r="D169">
        <v>5</v>
      </c>
      <c r="E169" t="s">
        <v>229</v>
      </c>
      <c r="F169" t="s">
        <v>466</v>
      </c>
      <c r="G169" t="s">
        <v>93</v>
      </c>
      <c r="H169" t="s">
        <v>94</v>
      </c>
      <c r="I169" t="s">
        <v>95</v>
      </c>
      <c r="J169" t="s">
        <v>458</v>
      </c>
      <c r="K169" t="s">
        <v>459</v>
      </c>
      <c r="L169" t="s">
        <v>460</v>
      </c>
      <c r="N169" t="s">
        <v>227</v>
      </c>
      <c r="O169" t="s">
        <v>234</v>
      </c>
      <c r="P169" t="s">
        <v>228</v>
      </c>
      <c r="R169" t="s">
        <v>228</v>
      </c>
      <c r="U169">
        <v>800</v>
      </c>
      <c r="W169">
        <v>0</v>
      </c>
      <c r="X169">
        <v>0</v>
      </c>
      <c r="Y169">
        <v>1.44E-4</v>
      </c>
    </row>
    <row r="170" spans="1:25">
      <c r="A170" t="s">
        <v>80</v>
      </c>
      <c r="B170" t="s">
        <v>223</v>
      </c>
      <c r="C170">
        <v>1</v>
      </c>
      <c r="D170">
        <v>5</v>
      </c>
      <c r="E170" t="s">
        <v>229</v>
      </c>
      <c r="F170" t="s">
        <v>467</v>
      </c>
      <c r="G170" t="s">
        <v>93</v>
      </c>
      <c r="H170" t="s">
        <v>94</v>
      </c>
      <c r="I170" t="s">
        <v>95</v>
      </c>
      <c r="J170" t="s">
        <v>458</v>
      </c>
      <c r="K170" t="s">
        <v>459</v>
      </c>
      <c r="L170" t="s">
        <v>460</v>
      </c>
      <c r="N170" t="s">
        <v>227</v>
      </c>
      <c r="O170" t="s">
        <v>234</v>
      </c>
      <c r="P170" t="s">
        <v>228</v>
      </c>
      <c r="R170" t="s">
        <v>228</v>
      </c>
      <c r="U170">
        <v>800</v>
      </c>
      <c r="W170">
        <v>0</v>
      </c>
      <c r="X170">
        <v>0</v>
      </c>
      <c r="Y170">
        <v>2.2500000000000003E-3</v>
      </c>
    </row>
    <row r="171" spans="1:25">
      <c r="A171" t="s">
        <v>80</v>
      </c>
      <c r="B171" t="s">
        <v>223</v>
      </c>
      <c r="C171">
        <v>1</v>
      </c>
      <c r="D171">
        <v>5</v>
      </c>
      <c r="E171" t="s">
        <v>229</v>
      </c>
      <c r="F171" t="s">
        <v>468</v>
      </c>
      <c r="G171" t="s">
        <v>93</v>
      </c>
      <c r="H171" t="s">
        <v>94</v>
      </c>
      <c r="I171" t="s">
        <v>95</v>
      </c>
      <c r="J171" t="s">
        <v>458</v>
      </c>
      <c r="K171" t="s">
        <v>459</v>
      </c>
      <c r="L171" t="s">
        <v>460</v>
      </c>
      <c r="N171" t="s">
        <v>227</v>
      </c>
      <c r="O171" t="s">
        <v>234</v>
      </c>
      <c r="P171" t="s">
        <v>228</v>
      </c>
      <c r="R171" t="s">
        <v>228</v>
      </c>
      <c r="U171">
        <v>800</v>
      </c>
      <c r="W171">
        <v>0</v>
      </c>
      <c r="X171">
        <v>0</v>
      </c>
      <c r="Y171">
        <v>1.8E-3</v>
      </c>
    </row>
    <row r="172" spans="1:25">
      <c r="A172" t="s">
        <v>80</v>
      </c>
      <c r="B172" t="s">
        <v>223</v>
      </c>
      <c r="C172">
        <v>1</v>
      </c>
      <c r="D172">
        <v>5</v>
      </c>
      <c r="E172" t="s">
        <v>229</v>
      </c>
      <c r="F172" t="s">
        <v>469</v>
      </c>
      <c r="G172" t="s">
        <v>93</v>
      </c>
      <c r="H172" t="s">
        <v>94</v>
      </c>
      <c r="I172" t="s">
        <v>95</v>
      </c>
      <c r="J172" t="s">
        <v>458</v>
      </c>
      <c r="K172" t="s">
        <v>459</v>
      </c>
      <c r="L172" t="s">
        <v>460</v>
      </c>
      <c r="N172" t="s">
        <v>227</v>
      </c>
      <c r="O172" t="s">
        <v>234</v>
      </c>
      <c r="P172" t="s">
        <v>228</v>
      </c>
      <c r="R172" t="s">
        <v>228</v>
      </c>
      <c r="U172">
        <v>800</v>
      </c>
      <c r="W172">
        <v>0</v>
      </c>
      <c r="X172">
        <v>0</v>
      </c>
      <c r="Y172">
        <v>1.44E-4</v>
      </c>
    </row>
    <row r="173" spans="1:25">
      <c r="A173" t="s">
        <v>80</v>
      </c>
      <c r="B173" t="s">
        <v>223</v>
      </c>
      <c r="C173">
        <v>1</v>
      </c>
      <c r="D173">
        <v>5</v>
      </c>
      <c r="E173" t="s">
        <v>229</v>
      </c>
      <c r="F173" t="s">
        <v>470</v>
      </c>
      <c r="G173" t="s">
        <v>93</v>
      </c>
      <c r="H173" t="s">
        <v>94</v>
      </c>
      <c r="I173" t="s">
        <v>95</v>
      </c>
      <c r="J173" t="s">
        <v>458</v>
      </c>
      <c r="K173" t="s">
        <v>459</v>
      </c>
      <c r="L173" t="s">
        <v>460</v>
      </c>
      <c r="N173" t="s">
        <v>227</v>
      </c>
      <c r="O173" t="s">
        <v>234</v>
      </c>
      <c r="P173" t="s">
        <v>228</v>
      </c>
      <c r="R173" t="s">
        <v>228</v>
      </c>
      <c r="U173">
        <v>800</v>
      </c>
      <c r="W173">
        <v>0</v>
      </c>
      <c r="X173">
        <v>0</v>
      </c>
      <c r="Y173">
        <v>5.8590000000000005E-3</v>
      </c>
    </row>
    <row r="174" spans="1:25">
      <c r="A174" t="s">
        <v>80</v>
      </c>
      <c r="B174" t="s">
        <v>223</v>
      </c>
      <c r="C174">
        <v>1</v>
      </c>
      <c r="D174">
        <v>5</v>
      </c>
      <c r="E174" t="s">
        <v>229</v>
      </c>
      <c r="F174" t="s">
        <v>471</v>
      </c>
      <c r="G174" t="s">
        <v>93</v>
      </c>
      <c r="H174" t="s">
        <v>94</v>
      </c>
      <c r="I174" t="s">
        <v>95</v>
      </c>
      <c r="J174" t="s">
        <v>458</v>
      </c>
      <c r="K174" t="s">
        <v>459</v>
      </c>
      <c r="L174" t="s">
        <v>460</v>
      </c>
      <c r="N174" t="s">
        <v>227</v>
      </c>
      <c r="O174" t="s">
        <v>234</v>
      </c>
      <c r="P174" t="s">
        <v>228</v>
      </c>
      <c r="R174" t="s">
        <v>228</v>
      </c>
      <c r="U174">
        <v>800</v>
      </c>
      <c r="W174">
        <v>0</v>
      </c>
      <c r="X174">
        <v>0</v>
      </c>
      <c r="Y174">
        <v>1.8000000000000002E-2</v>
      </c>
    </row>
    <row r="175" spans="1:25">
      <c r="A175" t="s">
        <v>80</v>
      </c>
      <c r="B175" t="s">
        <v>223</v>
      </c>
      <c r="C175">
        <v>1</v>
      </c>
      <c r="D175">
        <v>6</v>
      </c>
      <c r="E175" t="s">
        <v>229</v>
      </c>
      <c r="F175" t="s">
        <v>472</v>
      </c>
      <c r="G175" t="s">
        <v>99</v>
      </c>
      <c r="H175" t="s">
        <v>100</v>
      </c>
      <c r="I175" t="s">
        <v>101</v>
      </c>
      <c r="J175" t="s">
        <v>473</v>
      </c>
      <c r="K175" t="s">
        <v>474</v>
      </c>
      <c r="L175" t="s">
        <v>475</v>
      </c>
      <c r="N175" t="s">
        <v>227</v>
      </c>
      <c r="O175" t="s">
        <v>234</v>
      </c>
      <c r="P175" t="s">
        <v>476</v>
      </c>
      <c r="Q175">
        <v>5.7</v>
      </c>
      <c r="R175" t="s">
        <v>228</v>
      </c>
      <c r="U175">
        <v>800</v>
      </c>
      <c r="W175">
        <v>0</v>
      </c>
      <c r="X175">
        <v>0</v>
      </c>
      <c r="Y175">
        <v>7.2250000000000005E-3</v>
      </c>
    </row>
    <row r="176" spans="1:25">
      <c r="A176" t="s">
        <v>80</v>
      </c>
      <c r="B176" t="s">
        <v>223</v>
      </c>
      <c r="C176">
        <v>1</v>
      </c>
      <c r="D176">
        <v>6</v>
      </c>
      <c r="E176" t="s">
        <v>229</v>
      </c>
      <c r="F176" t="s">
        <v>477</v>
      </c>
      <c r="G176" t="s">
        <v>99</v>
      </c>
      <c r="H176" t="s">
        <v>100</v>
      </c>
      <c r="I176" t="s">
        <v>101</v>
      </c>
      <c r="J176" t="s">
        <v>473</v>
      </c>
      <c r="K176" t="s">
        <v>474</v>
      </c>
      <c r="L176" t="s">
        <v>475</v>
      </c>
      <c r="N176" t="s">
        <v>227</v>
      </c>
      <c r="O176" t="s">
        <v>234</v>
      </c>
      <c r="P176" t="s">
        <v>228</v>
      </c>
      <c r="R176" t="s">
        <v>228</v>
      </c>
      <c r="U176">
        <v>800</v>
      </c>
      <c r="W176">
        <v>0</v>
      </c>
      <c r="X176">
        <v>0</v>
      </c>
      <c r="Y176">
        <v>1.5875999999999998E-2</v>
      </c>
    </row>
    <row r="177" spans="1:25">
      <c r="A177" t="s">
        <v>80</v>
      </c>
      <c r="B177" t="s">
        <v>223</v>
      </c>
      <c r="C177">
        <v>1</v>
      </c>
      <c r="D177">
        <v>6</v>
      </c>
      <c r="E177" t="s">
        <v>229</v>
      </c>
      <c r="F177" t="s">
        <v>478</v>
      </c>
      <c r="G177" t="s">
        <v>99</v>
      </c>
      <c r="H177" t="s">
        <v>100</v>
      </c>
      <c r="I177" t="s">
        <v>101</v>
      </c>
      <c r="J177" t="s">
        <v>473</v>
      </c>
      <c r="K177" t="s">
        <v>474</v>
      </c>
      <c r="L177" t="s">
        <v>475</v>
      </c>
      <c r="N177" t="s">
        <v>227</v>
      </c>
      <c r="O177" t="s">
        <v>234</v>
      </c>
      <c r="P177" t="s">
        <v>228</v>
      </c>
      <c r="R177" t="s">
        <v>228</v>
      </c>
      <c r="U177">
        <v>800</v>
      </c>
      <c r="W177">
        <v>0</v>
      </c>
      <c r="X177">
        <v>0</v>
      </c>
      <c r="Y177">
        <v>1.026E-3</v>
      </c>
    </row>
    <row r="178" spans="1:25">
      <c r="A178" t="s">
        <v>80</v>
      </c>
      <c r="B178" t="s">
        <v>223</v>
      </c>
      <c r="C178">
        <v>1</v>
      </c>
      <c r="D178">
        <v>6</v>
      </c>
      <c r="E178" t="s">
        <v>229</v>
      </c>
      <c r="F178" t="s">
        <v>479</v>
      </c>
      <c r="G178" t="s">
        <v>99</v>
      </c>
      <c r="H178" t="s">
        <v>100</v>
      </c>
      <c r="I178" t="s">
        <v>101</v>
      </c>
      <c r="J178" t="s">
        <v>473</v>
      </c>
      <c r="K178" t="s">
        <v>474</v>
      </c>
      <c r="L178" t="s">
        <v>475</v>
      </c>
      <c r="N178" t="s">
        <v>227</v>
      </c>
      <c r="O178" t="s">
        <v>234</v>
      </c>
      <c r="P178" t="s">
        <v>228</v>
      </c>
      <c r="R178" t="s">
        <v>228</v>
      </c>
      <c r="U178">
        <v>800</v>
      </c>
      <c r="W178">
        <v>0</v>
      </c>
      <c r="X178">
        <v>0</v>
      </c>
      <c r="Y178">
        <v>6.1248000000000004E-2</v>
      </c>
    </row>
    <row r="179" spans="1:25">
      <c r="A179" t="s">
        <v>80</v>
      </c>
      <c r="B179" t="s">
        <v>223</v>
      </c>
      <c r="C179">
        <v>1</v>
      </c>
      <c r="D179">
        <v>6</v>
      </c>
      <c r="E179" t="s">
        <v>229</v>
      </c>
      <c r="F179" t="s">
        <v>480</v>
      </c>
      <c r="G179" t="s">
        <v>99</v>
      </c>
      <c r="H179" t="s">
        <v>100</v>
      </c>
      <c r="I179" t="s">
        <v>101</v>
      </c>
      <c r="J179" t="s">
        <v>473</v>
      </c>
      <c r="K179" t="s">
        <v>474</v>
      </c>
      <c r="L179" t="s">
        <v>475</v>
      </c>
      <c r="N179" t="s">
        <v>227</v>
      </c>
      <c r="O179" t="s">
        <v>234</v>
      </c>
      <c r="P179" t="s">
        <v>228</v>
      </c>
      <c r="R179" t="s">
        <v>228</v>
      </c>
      <c r="U179">
        <v>800</v>
      </c>
      <c r="W179">
        <v>0</v>
      </c>
      <c r="X179">
        <v>0</v>
      </c>
      <c r="Y179">
        <v>4.1999999999999997E-3</v>
      </c>
    </row>
    <row r="180" spans="1:25">
      <c r="A180" t="s">
        <v>80</v>
      </c>
      <c r="B180" t="s">
        <v>223</v>
      </c>
      <c r="C180">
        <v>1</v>
      </c>
      <c r="D180">
        <v>6</v>
      </c>
      <c r="E180" t="s">
        <v>229</v>
      </c>
      <c r="F180" t="s">
        <v>481</v>
      </c>
      <c r="G180" t="s">
        <v>99</v>
      </c>
      <c r="H180" t="s">
        <v>100</v>
      </c>
      <c r="I180" t="s">
        <v>101</v>
      </c>
      <c r="J180" t="s">
        <v>473</v>
      </c>
      <c r="K180" t="s">
        <v>474</v>
      </c>
      <c r="L180" t="s">
        <v>475</v>
      </c>
      <c r="N180" t="s">
        <v>227</v>
      </c>
      <c r="O180" t="s">
        <v>234</v>
      </c>
      <c r="P180" t="s">
        <v>228</v>
      </c>
      <c r="R180" t="s">
        <v>228</v>
      </c>
      <c r="U180">
        <v>800</v>
      </c>
      <c r="W180">
        <v>0</v>
      </c>
      <c r="X180">
        <v>0</v>
      </c>
      <c r="Y180">
        <v>7.8200000000000003E-4</v>
      </c>
    </row>
    <row r="181" spans="1:25">
      <c r="A181" t="s">
        <v>80</v>
      </c>
      <c r="B181" t="s">
        <v>223</v>
      </c>
      <c r="C181">
        <v>1</v>
      </c>
      <c r="D181">
        <v>6</v>
      </c>
      <c r="E181" t="s">
        <v>229</v>
      </c>
      <c r="F181" t="s">
        <v>482</v>
      </c>
      <c r="G181" t="s">
        <v>99</v>
      </c>
      <c r="H181" t="s">
        <v>100</v>
      </c>
      <c r="I181" t="s">
        <v>101</v>
      </c>
      <c r="J181" t="s">
        <v>473</v>
      </c>
      <c r="K181" t="s">
        <v>474</v>
      </c>
      <c r="L181" t="s">
        <v>475</v>
      </c>
      <c r="N181" t="s">
        <v>227</v>
      </c>
      <c r="O181" t="s">
        <v>234</v>
      </c>
      <c r="P181" t="s">
        <v>228</v>
      </c>
      <c r="R181" t="s">
        <v>228</v>
      </c>
      <c r="U181">
        <v>800</v>
      </c>
      <c r="W181">
        <v>0</v>
      </c>
      <c r="X181">
        <v>0</v>
      </c>
      <c r="Y181">
        <v>8.0600000000000008E-4</v>
      </c>
    </row>
    <row r="182" spans="1:25">
      <c r="A182" t="s">
        <v>80</v>
      </c>
      <c r="B182" t="s">
        <v>223</v>
      </c>
      <c r="C182">
        <v>1</v>
      </c>
      <c r="D182">
        <v>6</v>
      </c>
      <c r="E182" t="s">
        <v>229</v>
      </c>
      <c r="F182" t="s">
        <v>483</v>
      </c>
      <c r="G182" t="s">
        <v>99</v>
      </c>
      <c r="H182" t="s">
        <v>100</v>
      </c>
      <c r="I182" t="s">
        <v>101</v>
      </c>
      <c r="J182" t="s">
        <v>473</v>
      </c>
      <c r="K182" t="s">
        <v>474</v>
      </c>
      <c r="L182" t="s">
        <v>475</v>
      </c>
      <c r="N182" t="s">
        <v>227</v>
      </c>
      <c r="O182" t="s">
        <v>234</v>
      </c>
      <c r="P182" t="s">
        <v>228</v>
      </c>
      <c r="R182" t="s">
        <v>228</v>
      </c>
      <c r="U182">
        <v>800</v>
      </c>
      <c r="W182">
        <v>0</v>
      </c>
      <c r="X182">
        <v>0</v>
      </c>
      <c r="Y182">
        <v>1.4000000000000002E-3</v>
      </c>
    </row>
    <row r="183" spans="1:25">
      <c r="A183" t="s">
        <v>80</v>
      </c>
      <c r="B183" t="s">
        <v>223</v>
      </c>
      <c r="C183">
        <v>1</v>
      </c>
      <c r="D183">
        <v>6</v>
      </c>
      <c r="E183" t="s">
        <v>229</v>
      </c>
      <c r="F183" t="s">
        <v>484</v>
      </c>
      <c r="G183" t="s">
        <v>99</v>
      </c>
      <c r="H183" t="s">
        <v>100</v>
      </c>
      <c r="I183" t="s">
        <v>101</v>
      </c>
      <c r="J183" t="s">
        <v>473</v>
      </c>
      <c r="K183" t="s">
        <v>474</v>
      </c>
      <c r="L183" t="s">
        <v>475</v>
      </c>
      <c r="N183" t="s">
        <v>227</v>
      </c>
      <c r="O183" t="s">
        <v>234</v>
      </c>
      <c r="P183" t="s">
        <v>228</v>
      </c>
      <c r="R183" t="s">
        <v>228</v>
      </c>
      <c r="U183">
        <v>800</v>
      </c>
      <c r="W183">
        <v>0</v>
      </c>
      <c r="X183">
        <v>0</v>
      </c>
      <c r="Y183">
        <v>1E-4</v>
      </c>
    </row>
    <row r="184" spans="1:25">
      <c r="A184" t="s">
        <v>80</v>
      </c>
      <c r="B184" t="s">
        <v>223</v>
      </c>
      <c r="C184">
        <v>1</v>
      </c>
      <c r="D184">
        <v>6</v>
      </c>
      <c r="E184" t="s">
        <v>229</v>
      </c>
      <c r="F184" t="s">
        <v>485</v>
      </c>
      <c r="G184" t="s">
        <v>99</v>
      </c>
      <c r="H184" t="s">
        <v>100</v>
      </c>
      <c r="I184" t="s">
        <v>101</v>
      </c>
      <c r="J184" t="s">
        <v>473</v>
      </c>
      <c r="K184" t="s">
        <v>474</v>
      </c>
      <c r="L184" t="s">
        <v>475</v>
      </c>
      <c r="N184" t="s">
        <v>227</v>
      </c>
      <c r="O184" t="s">
        <v>234</v>
      </c>
      <c r="P184" t="s">
        <v>228</v>
      </c>
      <c r="R184" t="s">
        <v>228</v>
      </c>
      <c r="U184">
        <v>800</v>
      </c>
      <c r="W184">
        <v>0</v>
      </c>
      <c r="X184">
        <v>0</v>
      </c>
      <c r="Y184">
        <v>3.6000000000000002E-4</v>
      </c>
    </row>
    <row r="185" spans="1:25">
      <c r="A185" t="s">
        <v>80</v>
      </c>
      <c r="B185" t="s">
        <v>223</v>
      </c>
      <c r="C185">
        <v>1</v>
      </c>
      <c r="D185">
        <v>7</v>
      </c>
      <c r="E185" t="s">
        <v>229</v>
      </c>
      <c r="F185" t="s">
        <v>486</v>
      </c>
      <c r="G185" t="s">
        <v>96</v>
      </c>
      <c r="H185" t="s">
        <v>97</v>
      </c>
      <c r="I185" t="s">
        <v>98</v>
      </c>
      <c r="J185" t="s">
        <v>458</v>
      </c>
      <c r="K185" t="s">
        <v>487</v>
      </c>
      <c r="L185" t="s">
        <v>488</v>
      </c>
      <c r="N185" t="s">
        <v>227</v>
      </c>
      <c r="O185" t="s">
        <v>234</v>
      </c>
      <c r="P185" t="s">
        <v>489</v>
      </c>
      <c r="Q185">
        <v>1.5</v>
      </c>
      <c r="R185" t="s">
        <v>228</v>
      </c>
      <c r="U185">
        <v>800</v>
      </c>
      <c r="W185">
        <v>0</v>
      </c>
      <c r="X185">
        <v>0</v>
      </c>
      <c r="Y185">
        <v>7.1999999999999998E-3</v>
      </c>
    </row>
    <row r="186" spans="1:25">
      <c r="A186" t="s">
        <v>80</v>
      </c>
      <c r="B186" t="s">
        <v>223</v>
      </c>
      <c r="C186">
        <v>1</v>
      </c>
      <c r="D186">
        <v>7</v>
      </c>
      <c r="E186" t="s">
        <v>229</v>
      </c>
      <c r="F186" t="s">
        <v>490</v>
      </c>
      <c r="G186" t="s">
        <v>96</v>
      </c>
      <c r="H186" t="s">
        <v>97</v>
      </c>
      <c r="I186" t="s">
        <v>98</v>
      </c>
      <c r="J186" t="s">
        <v>458</v>
      </c>
      <c r="K186" t="s">
        <v>487</v>
      </c>
      <c r="L186" t="s">
        <v>488</v>
      </c>
      <c r="N186" t="s">
        <v>227</v>
      </c>
      <c r="O186" t="s">
        <v>234</v>
      </c>
      <c r="P186" t="s">
        <v>228</v>
      </c>
      <c r="R186" t="s">
        <v>228</v>
      </c>
      <c r="U186">
        <v>800</v>
      </c>
      <c r="W186">
        <v>0</v>
      </c>
      <c r="X186">
        <v>0</v>
      </c>
      <c r="Y186">
        <v>6.0000000000000001E-3</v>
      </c>
    </row>
    <row r="187" spans="1:25">
      <c r="A187" t="s">
        <v>80</v>
      </c>
      <c r="B187" t="s">
        <v>223</v>
      </c>
      <c r="C187">
        <v>1</v>
      </c>
      <c r="D187">
        <v>7</v>
      </c>
      <c r="E187" t="s">
        <v>229</v>
      </c>
      <c r="F187" t="s">
        <v>491</v>
      </c>
      <c r="G187" t="s">
        <v>96</v>
      </c>
      <c r="H187" t="s">
        <v>97</v>
      </c>
      <c r="I187" t="s">
        <v>98</v>
      </c>
      <c r="J187" t="s">
        <v>458</v>
      </c>
      <c r="K187" t="s">
        <v>487</v>
      </c>
      <c r="L187" t="s">
        <v>488</v>
      </c>
      <c r="N187" t="s">
        <v>227</v>
      </c>
      <c r="O187" t="s">
        <v>234</v>
      </c>
      <c r="P187" t="s">
        <v>228</v>
      </c>
      <c r="R187" t="s">
        <v>228</v>
      </c>
      <c r="U187">
        <v>800</v>
      </c>
      <c r="W187">
        <v>0</v>
      </c>
      <c r="X187">
        <v>0</v>
      </c>
      <c r="Y187">
        <v>4.2000000000000002E-4</v>
      </c>
    </row>
    <row r="188" spans="1:25">
      <c r="A188" t="s">
        <v>80</v>
      </c>
      <c r="B188" t="s">
        <v>223</v>
      </c>
      <c r="C188">
        <v>1</v>
      </c>
      <c r="D188">
        <v>7</v>
      </c>
      <c r="E188" t="s">
        <v>229</v>
      </c>
      <c r="F188" t="s">
        <v>492</v>
      </c>
      <c r="G188" t="s">
        <v>96</v>
      </c>
      <c r="H188" t="s">
        <v>97</v>
      </c>
      <c r="I188" t="s">
        <v>98</v>
      </c>
      <c r="J188" t="s">
        <v>458</v>
      </c>
      <c r="K188" t="s">
        <v>487</v>
      </c>
      <c r="L188" t="s">
        <v>488</v>
      </c>
      <c r="N188" t="s">
        <v>227</v>
      </c>
      <c r="O188" t="s">
        <v>234</v>
      </c>
      <c r="P188" t="s">
        <v>228</v>
      </c>
      <c r="R188" t="s">
        <v>228</v>
      </c>
      <c r="U188">
        <v>800</v>
      </c>
      <c r="W188">
        <v>0</v>
      </c>
      <c r="X188">
        <v>0</v>
      </c>
      <c r="Y188">
        <v>4.032E-3</v>
      </c>
    </row>
    <row r="189" spans="1:25">
      <c r="A189" t="s">
        <v>80</v>
      </c>
      <c r="B189" t="s">
        <v>223</v>
      </c>
      <c r="C189">
        <v>1</v>
      </c>
      <c r="D189">
        <v>7</v>
      </c>
      <c r="E189" t="s">
        <v>229</v>
      </c>
      <c r="F189" t="s">
        <v>493</v>
      </c>
      <c r="G189" t="s">
        <v>96</v>
      </c>
      <c r="H189" t="s">
        <v>97</v>
      </c>
      <c r="I189" t="s">
        <v>98</v>
      </c>
      <c r="J189" t="s">
        <v>458</v>
      </c>
      <c r="K189" t="s">
        <v>487</v>
      </c>
      <c r="L189" t="s">
        <v>488</v>
      </c>
      <c r="N189" t="s">
        <v>227</v>
      </c>
      <c r="O189" t="s">
        <v>234</v>
      </c>
      <c r="P189" t="s">
        <v>228</v>
      </c>
      <c r="R189" t="s">
        <v>228</v>
      </c>
      <c r="U189">
        <v>800</v>
      </c>
      <c r="W189">
        <v>0</v>
      </c>
      <c r="X189">
        <v>0</v>
      </c>
      <c r="Y189">
        <v>2.2500000000000003E-3</v>
      </c>
    </row>
    <row r="190" spans="1:25">
      <c r="A190" t="s">
        <v>80</v>
      </c>
      <c r="B190" t="s">
        <v>223</v>
      </c>
      <c r="C190">
        <v>1</v>
      </c>
      <c r="D190">
        <v>7</v>
      </c>
      <c r="E190" t="s">
        <v>229</v>
      </c>
      <c r="F190" t="s">
        <v>494</v>
      </c>
      <c r="G190" t="s">
        <v>96</v>
      </c>
      <c r="H190" t="s">
        <v>97</v>
      </c>
      <c r="I190" t="s">
        <v>98</v>
      </c>
      <c r="J190" t="s">
        <v>458</v>
      </c>
      <c r="K190" t="s">
        <v>487</v>
      </c>
      <c r="L190" t="s">
        <v>488</v>
      </c>
      <c r="N190" t="s">
        <v>227</v>
      </c>
      <c r="O190" t="s">
        <v>234</v>
      </c>
      <c r="P190" t="s">
        <v>228</v>
      </c>
      <c r="R190" t="s">
        <v>228</v>
      </c>
      <c r="U190">
        <v>800</v>
      </c>
      <c r="W190">
        <v>0</v>
      </c>
      <c r="X190">
        <v>0</v>
      </c>
      <c r="Y190">
        <v>5.9999999999999995E-4</v>
      </c>
    </row>
    <row r="191" spans="1:25">
      <c r="A191" t="s">
        <v>80</v>
      </c>
      <c r="B191" t="s">
        <v>223</v>
      </c>
      <c r="C191">
        <v>1</v>
      </c>
      <c r="D191">
        <v>7</v>
      </c>
      <c r="E191" t="s">
        <v>229</v>
      </c>
      <c r="F191" t="s">
        <v>495</v>
      </c>
      <c r="G191" t="s">
        <v>96</v>
      </c>
      <c r="H191" t="s">
        <v>97</v>
      </c>
      <c r="I191" t="s">
        <v>98</v>
      </c>
      <c r="J191" t="s">
        <v>458</v>
      </c>
      <c r="K191" t="s">
        <v>487</v>
      </c>
      <c r="L191" t="s">
        <v>488</v>
      </c>
      <c r="N191" t="s">
        <v>227</v>
      </c>
      <c r="O191" t="s">
        <v>234</v>
      </c>
      <c r="P191" t="s">
        <v>228</v>
      </c>
      <c r="R191" t="s">
        <v>228</v>
      </c>
      <c r="U191">
        <v>800</v>
      </c>
      <c r="W191">
        <v>0</v>
      </c>
      <c r="X191">
        <v>0</v>
      </c>
      <c r="Y191">
        <v>1.8000000000000002E-2</v>
      </c>
    </row>
    <row r="192" spans="1:25">
      <c r="A192" t="s">
        <v>80</v>
      </c>
      <c r="B192" t="s">
        <v>223</v>
      </c>
      <c r="C192">
        <v>1</v>
      </c>
      <c r="D192">
        <v>7</v>
      </c>
      <c r="E192" t="s">
        <v>229</v>
      </c>
      <c r="F192" t="s">
        <v>496</v>
      </c>
      <c r="G192" t="s">
        <v>96</v>
      </c>
      <c r="H192" t="s">
        <v>97</v>
      </c>
      <c r="I192" t="s">
        <v>98</v>
      </c>
      <c r="J192" t="s">
        <v>458</v>
      </c>
      <c r="K192" t="s">
        <v>487</v>
      </c>
      <c r="L192" t="s">
        <v>488</v>
      </c>
      <c r="N192" t="s">
        <v>227</v>
      </c>
      <c r="O192" t="s">
        <v>234</v>
      </c>
      <c r="P192" t="s">
        <v>228</v>
      </c>
      <c r="R192" t="s">
        <v>228</v>
      </c>
      <c r="U192">
        <v>800</v>
      </c>
      <c r="W192">
        <v>0</v>
      </c>
      <c r="X192">
        <v>0</v>
      </c>
      <c r="Y192">
        <v>5.4600000000000004E-4</v>
      </c>
    </row>
    <row r="193" spans="1:25">
      <c r="A193" t="s">
        <v>80</v>
      </c>
      <c r="B193" t="s">
        <v>223</v>
      </c>
      <c r="C193">
        <v>1</v>
      </c>
      <c r="D193">
        <v>7</v>
      </c>
      <c r="E193" t="s">
        <v>229</v>
      </c>
      <c r="F193" t="s">
        <v>497</v>
      </c>
      <c r="G193" t="s">
        <v>96</v>
      </c>
      <c r="H193" t="s">
        <v>97</v>
      </c>
      <c r="I193" t="s">
        <v>98</v>
      </c>
      <c r="J193" t="s">
        <v>458</v>
      </c>
      <c r="K193" t="s">
        <v>487</v>
      </c>
      <c r="L193" t="s">
        <v>488</v>
      </c>
      <c r="N193" t="s">
        <v>227</v>
      </c>
      <c r="O193" t="s">
        <v>234</v>
      </c>
      <c r="P193" t="s">
        <v>228</v>
      </c>
      <c r="R193" t="s">
        <v>228</v>
      </c>
      <c r="U193">
        <v>800</v>
      </c>
      <c r="W193">
        <v>0</v>
      </c>
      <c r="X193">
        <v>0</v>
      </c>
      <c r="Y193">
        <v>1.8000000000000001E-4</v>
      </c>
    </row>
    <row r="194" spans="1:25">
      <c r="A194" t="s">
        <v>80</v>
      </c>
      <c r="B194" t="s">
        <v>223</v>
      </c>
      <c r="C194">
        <v>1</v>
      </c>
      <c r="D194">
        <v>7</v>
      </c>
      <c r="E194" t="s">
        <v>229</v>
      </c>
      <c r="F194" t="s">
        <v>498</v>
      </c>
      <c r="G194" t="s">
        <v>96</v>
      </c>
      <c r="H194" t="s">
        <v>97</v>
      </c>
      <c r="I194" t="s">
        <v>98</v>
      </c>
      <c r="J194" t="s">
        <v>458</v>
      </c>
      <c r="K194" t="s">
        <v>487</v>
      </c>
      <c r="L194" t="s">
        <v>488</v>
      </c>
      <c r="N194" t="s">
        <v>227</v>
      </c>
      <c r="O194" t="s">
        <v>234</v>
      </c>
      <c r="P194" t="s">
        <v>228</v>
      </c>
      <c r="R194" t="s">
        <v>228</v>
      </c>
      <c r="U194">
        <v>800</v>
      </c>
      <c r="W194">
        <v>0</v>
      </c>
      <c r="X194">
        <v>0</v>
      </c>
      <c r="Y194">
        <v>7.9199999999999995E-4</v>
      </c>
    </row>
    <row r="195" spans="1:25">
      <c r="A195" t="s">
        <v>80</v>
      </c>
      <c r="B195" t="s">
        <v>223</v>
      </c>
      <c r="C195">
        <v>1</v>
      </c>
      <c r="D195">
        <v>7</v>
      </c>
      <c r="E195" t="s">
        <v>229</v>
      </c>
      <c r="F195" t="s">
        <v>499</v>
      </c>
      <c r="G195" t="s">
        <v>96</v>
      </c>
      <c r="H195" t="s">
        <v>97</v>
      </c>
      <c r="I195" t="s">
        <v>98</v>
      </c>
      <c r="J195" t="s">
        <v>458</v>
      </c>
      <c r="K195" t="s">
        <v>487</v>
      </c>
      <c r="L195" t="s">
        <v>488</v>
      </c>
      <c r="N195" t="s">
        <v>227</v>
      </c>
      <c r="O195" t="s">
        <v>234</v>
      </c>
      <c r="P195" t="s">
        <v>228</v>
      </c>
      <c r="R195" t="s">
        <v>228</v>
      </c>
      <c r="U195">
        <v>800</v>
      </c>
      <c r="W195">
        <v>0</v>
      </c>
      <c r="X195">
        <v>0</v>
      </c>
      <c r="Y195">
        <v>3.3E-4</v>
      </c>
    </row>
    <row r="196" spans="1:25">
      <c r="A196" t="s">
        <v>80</v>
      </c>
      <c r="B196" t="s">
        <v>223</v>
      </c>
      <c r="C196">
        <v>1</v>
      </c>
      <c r="D196">
        <v>7</v>
      </c>
      <c r="E196" t="s">
        <v>229</v>
      </c>
      <c r="F196" t="s">
        <v>500</v>
      </c>
      <c r="G196" t="s">
        <v>96</v>
      </c>
      <c r="H196" t="s">
        <v>97</v>
      </c>
      <c r="I196" t="s">
        <v>98</v>
      </c>
      <c r="J196" t="s">
        <v>458</v>
      </c>
      <c r="K196" t="s">
        <v>487</v>
      </c>
      <c r="L196" t="s">
        <v>488</v>
      </c>
      <c r="N196" t="s">
        <v>227</v>
      </c>
      <c r="O196" t="s">
        <v>234</v>
      </c>
      <c r="P196" t="s">
        <v>228</v>
      </c>
      <c r="R196" t="s">
        <v>228</v>
      </c>
      <c r="U196">
        <v>800</v>
      </c>
      <c r="W196">
        <v>0</v>
      </c>
      <c r="X196">
        <v>0</v>
      </c>
      <c r="Y196">
        <v>2E-3</v>
      </c>
    </row>
    <row r="197" spans="1:25">
      <c r="A197" t="s">
        <v>80</v>
      </c>
      <c r="B197" t="s">
        <v>223</v>
      </c>
      <c r="C197">
        <v>1</v>
      </c>
      <c r="D197">
        <v>7</v>
      </c>
      <c r="E197" t="s">
        <v>229</v>
      </c>
      <c r="F197" t="s">
        <v>501</v>
      </c>
      <c r="G197" t="s">
        <v>96</v>
      </c>
      <c r="H197" t="s">
        <v>97</v>
      </c>
      <c r="I197" t="s">
        <v>98</v>
      </c>
      <c r="J197" t="s">
        <v>458</v>
      </c>
      <c r="K197" t="s">
        <v>487</v>
      </c>
      <c r="L197" t="s">
        <v>488</v>
      </c>
      <c r="N197" t="s">
        <v>227</v>
      </c>
      <c r="O197" t="s">
        <v>234</v>
      </c>
      <c r="P197" t="s">
        <v>228</v>
      </c>
      <c r="R197" t="s">
        <v>228</v>
      </c>
      <c r="U197">
        <v>800</v>
      </c>
      <c r="W197">
        <v>0</v>
      </c>
      <c r="X197">
        <v>0</v>
      </c>
      <c r="Y197">
        <v>9.7999999999999997E-5</v>
      </c>
    </row>
    <row r="198" spans="1:25">
      <c r="A198" t="s">
        <v>80</v>
      </c>
      <c r="B198" t="s">
        <v>223</v>
      </c>
      <c r="C198">
        <v>1</v>
      </c>
      <c r="D198">
        <v>7</v>
      </c>
      <c r="E198" t="s">
        <v>229</v>
      </c>
      <c r="F198" t="s">
        <v>502</v>
      </c>
      <c r="G198" t="s">
        <v>96</v>
      </c>
      <c r="H198" t="s">
        <v>97</v>
      </c>
      <c r="I198" t="s">
        <v>98</v>
      </c>
      <c r="J198" t="s">
        <v>458</v>
      </c>
      <c r="K198" t="s">
        <v>487</v>
      </c>
      <c r="L198" t="s">
        <v>488</v>
      </c>
      <c r="N198" t="s">
        <v>227</v>
      </c>
      <c r="O198" t="s">
        <v>234</v>
      </c>
      <c r="P198" t="s">
        <v>228</v>
      </c>
      <c r="R198" t="s">
        <v>228</v>
      </c>
      <c r="U198">
        <v>800</v>
      </c>
      <c r="W198">
        <v>0</v>
      </c>
      <c r="X198">
        <v>0</v>
      </c>
      <c r="Y198">
        <v>7.5199999999999985E-4</v>
      </c>
    </row>
    <row r="199" spans="1:25">
      <c r="A199" t="s">
        <v>80</v>
      </c>
      <c r="B199" t="s">
        <v>223</v>
      </c>
      <c r="C199">
        <v>1</v>
      </c>
      <c r="D199">
        <v>7</v>
      </c>
      <c r="E199" t="s">
        <v>229</v>
      </c>
      <c r="F199" t="s">
        <v>503</v>
      </c>
      <c r="G199" t="s">
        <v>96</v>
      </c>
      <c r="H199" t="s">
        <v>97</v>
      </c>
      <c r="I199" t="s">
        <v>98</v>
      </c>
      <c r="J199" t="s">
        <v>458</v>
      </c>
      <c r="K199" t="s">
        <v>487</v>
      </c>
      <c r="L199" t="s">
        <v>488</v>
      </c>
      <c r="N199" t="s">
        <v>227</v>
      </c>
      <c r="O199" t="s">
        <v>234</v>
      </c>
      <c r="P199" t="s">
        <v>228</v>
      </c>
      <c r="R199" t="s">
        <v>228</v>
      </c>
      <c r="U199">
        <v>800</v>
      </c>
      <c r="W199">
        <v>0</v>
      </c>
      <c r="X199">
        <v>0</v>
      </c>
      <c r="Y199">
        <v>1.8000000000000002E-2</v>
      </c>
    </row>
    <row r="200" spans="1:25">
      <c r="A200" t="s">
        <v>80</v>
      </c>
      <c r="B200" t="s">
        <v>223</v>
      </c>
      <c r="C200">
        <v>1</v>
      </c>
      <c r="D200">
        <v>8</v>
      </c>
      <c r="E200" t="s">
        <v>229</v>
      </c>
      <c r="F200" t="s">
        <v>504</v>
      </c>
      <c r="G200" t="s">
        <v>102</v>
      </c>
      <c r="H200" t="s">
        <v>103</v>
      </c>
      <c r="I200" t="s">
        <v>104</v>
      </c>
      <c r="J200" t="s">
        <v>505</v>
      </c>
      <c r="K200" t="s">
        <v>506</v>
      </c>
      <c r="L200" t="s">
        <v>507</v>
      </c>
      <c r="N200" t="s">
        <v>227</v>
      </c>
      <c r="O200" t="s">
        <v>234</v>
      </c>
      <c r="P200" t="s">
        <v>508</v>
      </c>
      <c r="Q200">
        <v>13.1</v>
      </c>
      <c r="R200" t="s">
        <v>228</v>
      </c>
      <c r="U200">
        <v>800</v>
      </c>
      <c r="W200">
        <v>0</v>
      </c>
      <c r="X200">
        <v>0</v>
      </c>
      <c r="Y200">
        <v>2.1600000000000002E-4</v>
      </c>
    </row>
    <row r="201" spans="1:25">
      <c r="A201" t="s">
        <v>80</v>
      </c>
      <c r="B201" t="s">
        <v>223</v>
      </c>
      <c r="C201">
        <v>1</v>
      </c>
      <c r="D201">
        <v>8</v>
      </c>
      <c r="E201" t="s">
        <v>229</v>
      </c>
      <c r="F201" t="s">
        <v>509</v>
      </c>
      <c r="G201" t="s">
        <v>102</v>
      </c>
      <c r="H201" t="s">
        <v>103</v>
      </c>
      <c r="I201" t="s">
        <v>104</v>
      </c>
      <c r="J201" t="s">
        <v>505</v>
      </c>
      <c r="K201" t="s">
        <v>506</v>
      </c>
      <c r="L201" t="s">
        <v>507</v>
      </c>
      <c r="N201" t="s">
        <v>227</v>
      </c>
      <c r="O201" t="s">
        <v>234</v>
      </c>
      <c r="P201" t="s">
        <v>228</v>
      </c>
      <c r="R201" t="s">
        <v>228</v>
      </c>
      <c r="U201">
        <v>800</v>
      </c>
      <c r="W201">
        <v>0</v>
      </c>
      <c r="X201">
        <v>0</v>
      </c>
      <c r="Y201">
        <v>3.4999999999999996E-3</v>
      </c>
    </row>
    <row r="202" spans="1:25">
      <c r="A202" t="s">
        <v>80</v>
      </c>
      <c r="B202" t="s">
        <v>223</v>
      </c>
      <c r="C202">
        <v>1</v>
      </c>
      <c r="D202">
        <v>8</v>
      </c>
      <c r="E202" t="s">
        <v>229</v>
      </c>
      <c r="F202" t="s">
        <v>510</v>
      </c>
      <c r="G202" t="s">
        <v>102</v>
      </c>
      <c r="H202" t="s">
        <v>103</v>
      </c>
      <c r="I202" t="s">
        <v>104</v>
      </c>
      <c r="J202" t="s">
        <v>505</v>
      </c>
      <c r="K202" t="s">
        <v>506</v>
      </c>
      <c r="L202" t="s">
        <v>507</v>
      </c>
      <c r="N202" t="s">
        <v>227</v>
      </c>
      <c r="O202" t="s">
        <v>234</v>
      </c>
      <c r="P202" t="s">
        <v>228</v>
      </c>
      <c r="R202" t="s">
        <v>228</v>
      </c>
      <c r="U202">
        <v>800</v>
      </c>
      <c r="W202">
        <v>0</v>
      </c>
      <c r="X202">
        <v>0</v>
      </c>
      <c r="Y202">
        <v>1.3500000000000003E-4</v>
      </c>
    </row>
    <row r="203" spans="1:25">
      <c r="A203" t="s">
        <v>80</v>
      </c>
      <c r="B203" t="s">
        <v>223</v>
      </c>
      <c r="C203">
        <v>1</v>
      </c>
      <c r="D203">
        <v>8</v>
      </c>
      <c r="E203" t="s">
        <v>229</v>
      </c>
      <c r="F203" t="s">
        <v>511</v>
      </c>
      <c r="G203" t="s">
        <v>102</v>
      </c>
      <c r="H203" t="s">
        <v>103</v>
      </c>
      <c r="I203" t="s">
        <v>104</v>
      </c>
      <c r="J203" t="s">
        <v>505</v>
      </c>
      <c r="K203" t="s">
        <v>506</v>
      </c>
      <c r="L203" t="s">
        <v>507</v>
      </c>
      <c r="N203" t="s">
        <v>227</v>
      </c>
      <c r="O203" t="s">
        <v>234</v>
      </c>
      <c r="P203" t="s">
        <v>228</v>
      </c>
      <c r="R203" t="s">
        <v>228</v>
      </c>
      <c r="U203">
        <v>800</v>
      </c>
      <c r="W203">
        <v>0</v>
      </c>
      <c r="X203">
        <v>0</v>
      </c>
      <c r="Y203">
        <v>2.8799999999999999E-2</v>
      </c>
    </row>
    <row r="204" spans="1:25">
      <c r="A204" t="s">
        <v>80</v>
      </c>
      <c r="B204" t="s">
        <v>223</v>
      </c>
      <c r="C204">
        <v>1</v>
      </c>
      <c r="D204">
        <v>8</v>
      </c>
      <c r="E204" t="s">
        <v>229</v>
      </c>
      <c r="F204" t="s">
        <v>512</v>
      </c>
      <c r="G204" t="s">
        <v>102</v>
      </c>
      <c r="H204" t="s">
        <v>103</v>
      </c>
      <c r="I204" t="s">
        <v>104</v>
      </c>
      <c r="J204" t="s">
        <v>505</v>
      </c>
      <c r="K204" t="s">
        <v>506</v>
      </c>
      <c r="L204" t="s">
        <v>507</v>
      </c>
      <c r="N204" t="s">
        <v>227</v>
      </c>
      <c r="O204" t="s">
        <v>234</v>
      </c>
      <c r="P204" t="s">
        <v>228</v>
      </c>
      <c r="R204" t="s">
        <v>228</v>
      </c>
      <c r="U204">
        <v>800</v>
      </c>
      <c r="W204">
        <v>0</v>
      </c>
      <c r="X204">
        <v>0</v>
      </c>
      <c r="Y204">
        <v>4.6080000000000001E-3</v>
      </c>
    </row>
    <row r="205" spans="1:25">
      <c r="A205" t="s">
        <v>80</v>
      </c>
      <c r="B205" t="s">
        <v>223</v>
      </c>
      <c r="C205">
        <v>1</v>
      </c>
      <c r="D205">
        <v>8</v>
      </c>
      <c r="E205" t="s">
        <v>229</v>
      </c>
      <c r="F205" t="s">
        <v>513</v>
      </c>
      <c r="G205" t="s">
        <v>102</v>
      </c>
      <c r="H205" t="s">
        <v>103</v>
      </c>
      <c r="I205" t="s">
        <v>104</v>
      </c>
      <c r="J205" t="s">
        <v>505</v>
      </c>
      <c r="K205" t="s">
        <v>506</v>
      </c>
      <c r="L205" t="s">
        <v>507</v>
      </c>
      <c r="N205" t="s">
        <v>227</v>
      </c>
      <c r="O205" t="s">
        <v>234</v>
      </c>
      <c r="P205" t="s">
        <v>228</v>
      </c>
      <c r="R205" t="s">
        <v>228</v>
      </c>
      <c r="U205">
        <v>800</v>
      </c>
      <c r="W205">
        <v>0</v>
      </c>
      <c r="X205">
        <v>0</v>
      </c>
      <c r="Y205">
        <v>2.9325999999999998E-2</v>
      </c>
    </row>
    <row r="206" spans="1:25">
      <c r="A206" t="s">
        <v>80</v>
      </c>
      <c r="B206" t="s">
        <v>223</v>
      </c>
      <c r="C206">
        <v>1</v>
      </c>
      <c r="D206">
        <v>8</v>
      </c>
      <c r="E206" t="s">
        <v>229</v>
      </c>
      <c r="F206" t="s">
        <v>514</v>
      </c>
      <c r="G206" t="s">
        <v>102</v>
      </c>
      <c r="H206" t="s">
        <v>103</v>
      </c>
      <c r="I206" t="s">
        <v>104</v>
      </c>
      <c r="J206" t="s">
        <v>505</v>
      </c>
      <c r="K206" t="s">
        <v>506</v>
      </c>
      <c r="L206" t="s">
        <v>507</v>
      </c>
      <c r="N206" t="s">
        <v>227</v>
      </c>
      <c r="O206" t="s">
        <v>234</v>
      </c>
      <c r="P206" t="s">
        <v>228</v>
      </c>
      <c r="R206" t="s">
        <v>228</v>
      </c>
      <c r="U206">
        <v>800</v>
      </c>
      <c r="W206">
        <v>0</v>
      </c>
      <c r="X206">
        <v>0</v>
      </c>
      <c r="Y206">
        <v>5.94E-3</v>
      </c>
    </row>
    <row r="207" spans="1:25">
      <c r="A207" t="s">
        <v>80</v>
      </c>
      <c r="B207" t="s">
        <v>223</v>
      </c>
      <c r="C207">
        <v>1</v>
      </c>
      <c r="D207">
        <v>8</v>
      </c>
      <c r="E207" t="s">
        <v>229</v>
      </c>
      <c r="F207" t="s">
        <v>515</v>
      </c>
      <c r="G207" t="s">
        <v>102</v>
      </c>
      <c r="H207" t="s">
        <v>103</v>
      </c>
      <c r="I207" t="s">
        <v>104</v>
      </c>
      <c r="J207" t="s">
        <v>505</v>
      </c>
      <c r="K207" t="s">
        <v>506</v>
      </c>
      <c r="L207" t="s">
        <v>507</v>
      </c>
      <c r="N207" t="s">
        <v>227</v>
      </c>
      <c r="O207" t="s">
        <v>234</v>
      </c>
      <c r="P207" t="s">
        <v>228</v>
      </c>
      <c r="R207" t="s">
        <v>228</v>
      </c>
      <c r="U207">
        <v>800</v>
      </c>
      <c r="W207">
        <v>0</v>
      </c>
      <c r="X207">
        <v>0</v>
      </c>
      <c r="Y207">
        <v>5.3759999999999997E-3</v>
      </c>
    </row>
    <row r="208" spans="1:25">
      <c r="A208" t="s">
        <v>80</v>
      </c>
      <c r="B208" t="s">
        <v>223</v>
      </c>
      <c r="C208">
        <v>1</v>
      </c>
      <c r="D208">
        <v>8</v>
      </c>
      <c r="E208" t="s">
        <v>229</v>
      </c>
      <c r="F208" t="s">
        <v>516</v>
      </c>
      <c r="G208" t="s">
        <v>102</v>
      </c>
      <c r="H208" t="s">
        <v>103</v>
      </c>
      <c r="I208" t="s">
        <v>104</v>
      </c>
      <c r="J208" t="s">
        <v>505</v>
      </c>
      <c r="K208" t="s">
        <v>506</v>
      </c>
      <c r="L208" t="s">
        <v>507</v>
      </c>
      <c r="N208" t="s">
        <v>227</v>
      </c>
      <c r="O208" t="s">
        <v>234</v>
      </c>
      <c r="P208" t="s">
        <v>228</v>
      </c>
      <c r="R208" t="s">
        <v>228</v>
      </c>
      <c r="U208">
        <v>800</v>
      </c>
      <c r="W208">
        <v>0</v>
      </c>
      <c r="X208">
        <v>0</v>
      </c>
      <c r="Y208">
        <v>4.3939999999999995E-3</v>
      </c>
    </row>
    <row r="209" spans="1:25">
      <c r="A209" t="s">
        <v>80</v>
      </c>
      <c r="B209" t="s">
        <v>223</v>
      </c>
      <c r="C209">
        <v>1</v>
      </c>
      <c r="D209">
        <v>8</v>
      </c>
      <c r="E209" t="s">
        <v>229</v>
      </c>
      <c r="F209" t="s">
        <v>517</v>
      </c>
      <c r="G209" t="s">
        <v>102</v>
      </c>
      <c r="H209" t="s">
        <v>103</v>
      </c>
      <c r="I209" t="s">
        <v>104</v>
      </c>
      <c r="J209" t="s">
        <v>505</v>
      </c>
      <c r="K209" t="s">
        <v>506</v>
      </c>
      <c r="L209" t="s">
        <v>507</v>
      </c>
      <c r="N209" t="s">
        <v>227</v>
      </c>
      <c r="O209" t="s">
        <v>234</v>
      </c>
      <c r="P209" t="s">
        <v>228</v>
      </c>
      <c r="R209" t="s">
        <v>228</v>
      </c>
      <c r="U209">
        <v>800</v>
      </c>
      <c r="W209">
        <v>0</v>
      </c>
      <c r="X209">
        <v>0</v>
      </c>
      <c r="Y209">
        <v>8.1919999999999996E-3</v>
      </c>
    </row>
    <row r="210" spans="1:25">
      <c r="A210" t="s">
        <v>80</v>
      </c>
      <c r="B210" t="s">
        <v>223</v>
      </c>
      <c r="C210">
        <v>1</v>
      </c>
      <c r="E210" t="s">
        <v>224</v>
      </c>
      <c r="F210" t="s">
        <v>225</v>
      </c>
      <c r="K210" t="s">
        <v>518</v>
      </c>
      <c r="L210" t="s">
        <v>518</v>
      </c>
      <c r="N210" t="s">
        <v>227</v>
      </c>
      <c r="O210" t="s">
        <v>228</v>
      </c>
      <c r="P210" t="s">
        <v>519</v>
      </c>
      <c r="Q210">
        <v>56</v>
      </c>
      <c r="R210" t="s">
        <v>228</v>
      </c>
      <c r="U210">
        <v>800</v>
      </c>
    </row>
    <row r="211" spans="1:25">
      <c r="A211" t="s">
        <v>152</v>
      </c>
      <c r="B211" t="s">
        <v>223</v>
      </c>
      <c r="C211">
        <v>1</v>
      </c>
      <c r="E211" t="s">
        <v>224</v>
      </c>
      <c r="F211" t="s">
        <v>225</v>
      </c>
      <c r="K211" t="s">
        <v>226</v>
      </c>
      <c r="L211" t="s">
        <v>226</v>
      </c>
      <c r="N211" t="s">
        <v>227</v>
      </c>
      <c r="O211" t="s">
        <v>228</v>
      </c>
      <c r="P211" t="s">
        <v>228</v>
      </c>
      <c r="R211" t="s">
        <v>228</v>
      </c>
      <c r="U211">
        <v>800</v>
      </c>
    </row>
    <row r="212" spans="1:25">
      <c r="A212" t="s">
        <v>152</v>
      </c>
      <c r="B212" t="s">
        <v>223</v>
      </c>
      <c r="C212">
        <v>1</v>
      </c>
      <c r="D212">
        <v>1</v>
      </c>
      <c r="E212" t="s">
        <v>229</v>
      </c>
      <c r="F212" t="s">
        <v>520</v>
      </c>
      <c r="G212" t="s">
        <v>175</v>
      </c>
      <c r="H212" t="s">
        <v>176</v>
      </c>
      <c r="I212" t="s">
        <v>177</v>
      </c>
      <c r="J212" t="s">
        <v>521</v>
      </c>
      <c r="K212" t="s">
        <v>522</v>
      </c>
      <c r="L212" t="s">
        <v>523</v>
      </c>
      <c r="N212" t="s">
        <v>227</v>
      </c>
      <c r="O212" t="s">
        <v>234</v>
      </c>
      <c r="P212" t="s">
        <v>524</v>
      </c>
      <c r="Q212">
        <v>80.900000000000006</v>
      </c>
      <c r="R212" t="s">
        <v>228</v>
      </c>
      <c r="U212">
        <v>800</v>
      </c>
      <c r="W212">
        <v>0</v>
      </c>
      <c r="X212">
        <v>0</v>
      </c>
      <c r="Y212">
        <v>2.9999999999999997E-4</v>
      </c>
    </row>
    <row r="213" spans="1:25">
      <c r="A213" t="s">
        <v>152</v>
      </c>
      <c r="B213" t="s">
        <v>223</v>
      </c>
      <c r="C213">
        <v>1</v>
      </c>
      <c r="D213">
        <v>1</v>
      </c>
      <c r="E213" t="s">
        <v>229</v>
      </c>
      <c r="F213" t="s">
        <v>525</v>
      </c>
      <c r="G213" t="s">
        <v>175</v>
      </c>
      <c r="H213" t="s">
        <v>176</v>
      </c>
      <c r="I213" t="s">
        <v>177</v>
      </c>
      <c r="J213" t="s">
        <v>521</v>
      </c>
      <c r="K213" t="s">
        <v>522</v>
      </c>
      <c r="L213" t="s">
        <v>523</v>
      </c>
      <c r="N213" t="s">
        <v>227</v>
      </c>
      <c r="O213" t="s">
        <v>234</v>
      </c>
      <c r="P213" t="s">
        <v>228</v>
      </c>
      <c r="R213" t="s">
        <v>228</v>
      </c>
      <c r="U213">
        <v>800</v>
      </c>
      <c r="W213">
        <v>0</v>
      </c>
      <c r="X213">
        <v>0</v>
      </c>
      <c r="Y213">
        <v>6.0000000000000001E-3</v>
      </c>
    </row>
    <row r="214" spans="1:25">
      <c r="A214" t="s">
        <v>152</v>
      </c>
      <c r="B214" t="s">
        <v>223</v>
      </c>
      <c r="C214">
        <v>1</v>
      </c>
      <c r="D214">
        <v>1</v>
      </c>
      <c r="E214" t="s">
        <v>229</v>
      </c>
      <c r="F214" t="s">
        <v>526</v>
      </c>
      <c r="G214" t="s">
        <v>175</v>
      </c>
      <c r="H214" t="s">
        <v>176</v>
      </c>
      <c r="I214" t="s">
        <v>177</v>
      </c>
      <c r="J214" t="s">
        <v>521</v>
      </c>
      <c r="K214" t="s">
        <v>522</v>
      </c>
      <c r="L214" t="s">
        <v>523</v>
      </c>
      <c r="N214" t="s">
        <v>227</v>
      </c>
      <c r="O214" t="s">
        <v>234</v>
      </c>
      <c r="P214" t="s">
        <v>228</v>
      </c>
      <c r="R214" t="s">
        <v>228</v>
      </c>
      <c r="U214">
        <v>800</v>
      </c>
      <c r="W214">
        <v>0</v>
      </c>
      <c r="X214">
        <v>0</v>
      </c>
      <c r="Y214">
        <v>6.0840000000000009E-3</v>
      </c>
    </row>
    <row r="215" spans="1:25">
      <c r="A215" t="s">
        <v>152</v>
      </c>
      <c r="B215" t="s">
        <v>223</v>
      </c>
      <c r="C215">
        <v>1</v>
      </c>
      <c r="D215">
        <v>1</v>
      </c>
      <c r="E215" t="s">
        <v>229</v>
      </c>
      <c r="F215" t="s">
        <v>527</v>
      </c>
      <c r="G215" t="s">
        <v>175</v>
      </c>
      <c r="H215" t="s">
        <v>176</v>
      </c>
      <c r="I215" t="s">
        <v>177</v>
      </c>
      <c r="J215" t="s">
        <v>521</v>
      </c>
      <c r="K215" t="s">
        <v>522</v>
      </c>
      <c r="L215" t="s">
        <v>523</v>
      </c>
      <c r="N215" t="s">
        <v>227</v>
      </c>
      <c r="O215" t="s">
        <v>234</v>
      </c>
      <c r="P215" t="s">
        <v>228</v>
      </c>
      <c r="R215" t="s">
        <v>228</v>
      </c>
      <c r="U215">
        <v>800</v>
      </c>
      <c r="W215">
        <v>0</v>
      </c>
      <c r="X215">
        <v>0</v>
      </c>
      <c r="Y215">
        <v>6.0840000000000009E-3</v>
      </c>
    </row>
    <row r="216" spans="1:25">
      <c r="A216" t="s">
        <v>152</v>
      </c>
      <c r="B216" t="s">
        <v>223</v>
      </c>
      <c r="C216">
        <v>1</v>
      </c>
      <c r="D216">
        <v>1</v>
      </c>
      <c r="E216" t="s">
        <v>229</v>
      </c>
      <c r="F216" t="s">
        <v>528</v>
      </c>
      <c r="G216" t="s">
        <v>175</v>
      </c>
      <c r="H216" t="s">
        <v>176</v>
      </c>
      <c r="I216" t="s">
        <v>177</v>
      </c>
      <c r="J216" t="s">
        <v>521</v>
      </c>
      <c r="K216" t="s">
        <v>522</v>
      </c>
      <c r="L216" t="s">
        <v>523</v>
      </c>
      <c r="N216" t="s">
        <v>227</v>
      </c>
      <c r="O216" t="s">
        <v>234</v>
      </c>
      <c r="P216" t="s">
        <v>228</v>
      </c>
      <c r="R216" t="s">
        <v>228</v>
      </c>
      <c r="U216">
        <v>800</v>
      </c>
      <c r="W216">
        <v>0</v>
      </c>
      <c r="X216">
        <v>0</v>
      </c>
      <c r="Y216">
        <v>6.0840000000000009E-3</v>
      </c>
    </row>
    <row r="217" spans="1:25">
      <c r="A217" t="s">
        <v>152</v>
      </c>
      <c r="B217" t="s">
        <v>223</v>
      </c>
      <c r="C217">
        <v>1</v>
      </c>
      <c r="D217">
        <v>1</v>
      </c>
      <c r="E217" t="s">
        <v>229</v>
      </c>
      <c r="F217" t="s">
        <v>529</v>
      </c>
      <c r="G217" t="s">
        <v>175</v>
      </c>
      <c r="H217" t="s">
        <v>176</v>
      </c>
      <c r="I217" t="s">
        <v>177</v>
      </c>
      <c r="J217" t="s">
        <v>521</v>
      </c>
      <c r="K217" t="s">
        <v>522</v>
      </c>
      <c r="L217" t="s">
        <v>523</v>
      </c>
      <c r="N217" t="s">
        <v>227</v>
      </c>
      <c r="O217" t="s">
        <v>234</v>
      </c>
      <c r="P217" t="s">
        <v>228</v>
      </c>
      <c r="R217" t="s">
        <v>228</v>
      </c>
      <c r="U217">
        <v>800</v>
      </c>
      <c r="W217">
        <v>0</v>
      </c>
      <c r="X217">
        <v>0</v>
      </c>
      <c r="Y217">
        <v>6.0840000000000009E-3</v>
      </c>
    </row>
    <row r="218" spans="1:25">
      <c r="A218" t="s">
        <v>152</v>
      </c>
      <c r="B218" t="s">
        <v>223</v>
      </c>
      <c r="C218">
        <v>1</v>
      </c>
      <c r="D218">
        <v>1</v>
      </c>
      <c r="E218" t="s">
        <v>229</v>
      </c>
      <c r="F218" t="s">
        <v>530</v>
      </c>
      <c r="G218" t="s">
        <v>175</v>
      </c>
      <c r="H218" t="s">
        <v>176</v>
      </c>
      <c r="I218" t="s">
        <v>177</v>
      </c>
      <c r="J218" t="s">
        <v>521</v>
      </c>
      <c r="K218" t="s">
        <v>522</v>
      </c>
      <c r="L218" t="s">
        <v>523</v>
      </c>
      <c r="N218" t="s">
        <v>227</v>
      </c>
      <c r="O218" t="s">
        <v>234</v>
      </c>
      <c r="P218" t="s">
        <v>228</v>
      </c>
      <c r="R218" t="s">
        <v>228</v>
      </c>
      <c r="U218">
        <v>800</v>
      </c>
      <c r="W218">
        <v>0</v>
      </c>
      <c r="X218">
        <v>0</v>
      </c>
      <c r="Y218">
        <v>6.0000000000000001E-3</v>
      </c>
    </row>
    <row r="219" spans="1:25">
      <c r="A219" t="s">
        <v>152</v>
      </c>
      <c r="B219" t="s">
        <v>223</v>
      </c>
      <c r="C219">
        <v>1</v>
      </c>
      <c r="D219">
        <v>2</v>
      </c>
      <c r="E219" t="s">
        <v>229</v>
      </c>
      <c r="F219" t="s">
        <v>531</v>
      </c>
      <c r="G219" t="s">
        <v>172</v>
      </c>
      <c r="H219" t="s">
        <v>173</v>
      </c>
      <c r="I219" t="s">
        <v>174</v>
      </c>
      <c r="J219" t="s">
        <v>532</v>
      </c>
      <c r="K219" t="s">
        <v>533</v>
      </c>
      <c r="L219" t="s">
        <v>534</v>
      </c>
      <c r="N219" t="s">
        <v>227</v>
      </c>
      <c r="O219" t="s">
        <v>234</v>
      </c>
      <c r="P219" t="s">
        <v>535</v>
      </c>
      <c r="Q219">
        <v>2.8</v>
      </c>
      <c r="R219" t="s">
        <v>228</v>
      </c>
      <c r="U219">
        <v>800</v>
      </c>
      <c r="W219">
        <v>0</v>
      </c>
      <c r="X219">
        <v>0</v>
      </c>
      <c r="Y219">
        <v>2.2000000000000001E-3</v>
      </c>
    </row>
    <row r="220" spans="1:25">
      <c r="A220" t="s">
        <v>152</v>
      </c>
      <c r="B220" t="s">
        <v>223</v>
      </c>
      <c r="C220">
        <v>1</v>
      </c>
      <c r="D220">
        <v>2</v>
      </c>
      <c r="E220" t="s">
        <v>229</v>
      </c>
      <c r="F220" t="s">
        <v>536</v>
      </c>
      <c r="G220" t="s">
        <v>172</v>
      </c>
      <c r="H220" t="s">
        <v>173</v>
      </c>
      <c r="I220" t="s">
        <v>174</v>
      </c>
      <c r="J220" t="s">
        <v>532</v>
      </c>
      <c r="K220" t="s">
        <v>533</v>
      </c>
      <c r="L220" t="s">
        <v>534</v>
      </c>
      <c r="N220" t="s">
        <v>227</v>
      </c>
      <c r="O220" t="s">
        <v>234</v>
      </c>
      <c r="P220" t="s">
        <v>228</v>
      </c>
      <c r="R220" t="s">
        <v>228</v>
      </c>
      <c r="U220">
        <v>800</v>
      </c>
      <c r="W220">
        <v>0</v>
      </c>
      <c r="X220">
        <v>0</v>
      </c>
      <c r="Y220">
        <v>9.3499999999999996E-4</v>
      </c>
    </row>
    <row r="221" spans="1:25">
      <c r="A221" t="s">
        <v>152</v>
      </c>
      <c r="B221" t="s">
        <v>223</v>
      </c>
      <c r="C221">
        <v>1</v>
      </c>
      <c r="D221">
        <v>2</v>
      </c>
      <c r="E221" t="s">
        <v>229</v>
      </c>
      <c r="F221" t="s">
        <v>537</v>
      </c>
      <c r="G221" t="s">
        <v>172</v>
      </c>
      <c r="H221" t="s">
        <v>173</v>
      </c>
      <c r="I221" t="s">
        <v>174</v>
      </c>
      <c r="J221" t="s">
        <v>532</v>
      </c>
      <c r="K221" t="s">
        <v>533</v>
      </c>
      <c r="L221" t="s">
        <v>534</v>
      </c>
      <c r="N221" t="s">
        <v>227</v>
      </c>
      <c r="O221" t="s">
        <v>234</v>
      </c>
      <c r="P221" t="s">
        <v>228</v>
      </c>
      <c r="R221" t="s">
        <v>228</v>
      </c>
      <c r="U221">
        <v>800</v>
      </c>
      <c r="W221">
        <v>0</v>
      </c>
      <c r="X221">
        <v>0</v>
      </c>
      <c r="Y221">
        <v>4.6199999999999995E-4</v>
      </c>
    </row>
    <row r="222" spans="1:25">
      <c r="A222" t="s">
        <v>152</v>
      </c>
      <c r="B222" t="s">
        <v>223</v>
      </c>
      <c r="C222">
        <v>1</v>
      </c>
      <c r="D222">
        <v>2</v>
      </c>
      <c r="E222" t="s">
        <v>229</v>
      </c>
      <c r="F222" t="s">
        <v>538</v>
      </c>
      <c r="G222" t="s">
        <v>172</v>
      </c>
      <c r="H222" t="s">
        <v>173</v>
      </c>
      <c r="I222" t="s">
        <v>174</v>
      </c>
      <c r="J222" t="s">
        <v>532</v>
      </c>
      <c r="K222" t="s">
        <v>533</v>
      </c>
      <c r="L222" t="s">
        <v>534</v>
      </c>
      <c r="N222" t="s">
        <v>227</v>
      </c>
      <c r="O222" t="s">
        <v>234</v>
      </c>
      <c r="P222" t="s">
        <v>228</v>
      </c>
      <c r="R222" t="s">
        <v>228</v>
      </c>
      <c r="U222">
        <v>800</v>
      </c>
      <c r="W222">
        <v>0</v>
      </c>
      <c r="X222">
        <v>0</v>
      </c>
      <c r="Y222">
        <v>1.134E-3</v>
      </c>
    </row>
    <row r="223" spans="1:25">
      <c r="A223" t="s">
        <v>152</v>
      </c>
      <c r="B223" t="s">
        <v>223</v>
      </c>
      <c r="C223">
        <v>1</v>
      </c>
      <c r="D223">
        <v>2</v>
      </c>
      <c r="E223" t="s">
        <v>229</v>
      </c>
      <c r="F223" t="s">
        <v>539</v>
      </c>
      <c r="G223" t="s">
        <v>172</v>
      </c>
      <c r="H223" t="s">
        <v>173</v>
      </c>
      <c r="I223" t="s">
        <v>174</v>
      </c>
      <c r="J223" t="s">
        <v>532</v>
      </c>
      <c r="K223" t="s">
        <v>533</v>
      </c>
      <c r="L223" t="s">
        <v>534</v>
      </c>
      <c r="N223" t="s">
        <v>227</v>
      </c>
      <c r="O223" t="s">
        <v>234</v>
      </c>
      <c r="P223" t="s">
        <v>228</v>
      </c>
      <c r="R223" t="s">
        <v>228</v>
      </c>
      <c r="U223">
        <v>800</v>
      </c>
      <c r="W223">
        <v>0</v>
      </c>
      <c r="X223">
        <v>0</v>
      </c>
      <c r="Y223">
        <v>1.6170000000000002E-3</v>
      </c>
    </row>
    <row r="224" spans="1:25">
      <c r="A224" t="s">
        <v>152</v>
      </c>
      <c r="B224" t="s">
        <v>223</v>
      </c>
      <c r="C224">
        <v>1</v>
      </c>
      <c r="D224">
        <v>2</v>
      </c>
      <c r="E224" t="s">
        <v>229</v>
      </c>
      <c r="F224" t="s">
        <v>540</v>
      </c>
      <c r="G224" t="s">
        <v>172</v>
      </c>
      <c r="H224" t="s">
        <v>173</v>
      </c>
      <c r="I224" t="s">
        <v>174</v>
      </c>
      <c r="J224" t="s">
        <v>532</v>
      </c>
      <c r="K224" t="s">
        <v>533</v>
      </c>
      <c r="L224" t="s">
        <v>534</v>
      </c>
      <c r="N224" t="s">
        <v>227</v>
      </c>
      <c r="O224" t="s">
        <v>234</v>
      </c>
      <c r="P224" t="s">
        <v>228</v>
      </c>
      <c r="R224" t="s">
        <v>228</v>
      </c>
      <c r="U224">
        <v>800</v>
      </c>
      <c r="W224">
        <v>0</v>
      </c>
      <c r="X224">
        <v>0</v>
      </c>
      <c r="Y224">
        <v>2.5000000000000001E-3</v>
      </c>
    </row>
    <row r="225" spans="1:25">
      <c r="A225" t="s">
        <v>152</v>
      </c>
      <c r="B225" t="s">
        <v>223</v>
      </c>
      <c r="C225">
        <v>1</v>
      </c>
      <c r="D225">
        <v>2</v>
      </c>
      <c r="E225" t="s">
        <v>229</v>
      </c>
      <c r="F225" t="s">
        <v>541</v>
      </c>
      <c r="G225" t="s">
        <v>172</v>
      </c>
      <c r="H225" t="s">
        <v>173</v>
      </c>
      <c r="I225" t="s">
        <v>174</v>
      </c>
      <c r="J225" t="s">
        <v>532</v>
      </c>
      <c r="K225" t="s">
        <v>533</v>
      </c>
      <c r="L225" t="s">
        <v>534</v>
      </c>
      <c r="N225" t="s">
        <v>227</v>
      </c>
      <c r="O225" t="s">
        <v>234</v>
      </c>
      <c r="P225" t="s">
        <v>228</v>
      </c>
      <c r="R225" t="s">
        <v>228</v>
      </c>
      <c r="U225">
        <v>800</v>
      </c>
      <c r="W225">
        <v>0</v>
      </c>
      <c r="X225">
        <v>0</v>
      </c>
      <c r="Y225">
        <v>3.8880000000000004E-3</v>
      </c>
    </row>
    <row r="226" spans="1:25">
      <c r="A226" t="s">
        <v>152</v>
      </c>
      <c r="B226" t="s">
        <v>223</v>
      </c>
      <c r="C226">
        <v>1</v>
      </c>
      <c r="D226">
        <v>2</v>
      </c>
      <c r="E226" t="s">
        <v>229</v>
      </c>
      <c r="F226" t="s">
        <v>542</v>
      </c>
      <c r="G226" t="s">
        <v>172</v>
      </c>
      <c r="H226" t="s">
        <v>173</v>
      </c>
      <c r="I226" t="s">
        <v>174</v>
      </c>
      <c r="J226" t="s">
        <v>532</v>
      </c>
      <c r="K226" t="s">
        <v>533</v>
      </c>
      <c r="L226" t="s">
        <v>534</v>
      </c>
      <c r="N226" t="s">
        <v>227</v>
      </c>
      <c r="O226" t="s">
        <v>234</v>
      </c>
      <c r="P226" t="s">
        <v>228</v>
      </c>
      <c r="R226" t="s">
        <v>228</v>
      </c>
      <c r="U226">
        <v>800</v>
      </c>
      <c r="W226">
        <v>0</v>
      </c>
      <c r="X226">
        <v>0</v>
      </c>
      <c r="Y226">
        <v>2.7136E-2</v>
      </c>
    </row>
    <row r="227" spans="1:25">
      <c r="A227" t="s">
        <v>152</v>
      </c>
      <c r="B227" t="s">
        <v>223</v>
      </c>
      <c r="C227">
        <v>1</v>
      </c>
      <c r="D227">
        <v>3</v>
      </c>
      <c r="E227" t="s">
        <v>229</v>
      </c>
      <c r="F227" t="s">
        <v>543</v>
      </c>
      <c r="G227" t="s">
        <v>168</v>
      </c>
      <c r="H227" t="s">
        <v>169</v>
      </c>
      <c r="I227" t="s">
        <v>170</v>
      </c>
      <c r="J227" t="s">
        <v>396</v>
      </c>
      <c r="K227" t="s">
        <v>544</v>
      </c>
      <c r="L227" t="s">
        <v>545</v>
      </c>
      <c r="N227" t="s">
        <v>227</v>
      </c>
      <c r="O227" t="s">
        <v>234</v>
      </c>
      <c r="P227" t="s">
        <v>546</v>
      </c>
      <c r="Q227">
        <v>2</v>
      </c>
      <c r="R227" t="s">
        <v>228</v>
      </c>
      <c r="U227">
        <v>800</v>
      </c>
      <c r="W227">
        <v>0</v>
      </c>
      <c r="X227">
        <v>0</v>
      </c>
      <c r="Y227">
        <v>1.7100000000000001E-3</v>
      </c>
    </row>
    <row r="228" spans="1:25">
      <c r="A228" t="s">
        <v>152</v>
      </c>
      <c r="B228" t="s">
        <v>223</v>
      </c>
      <c r="C228">
        <v>1</v>
      </c>
      <c r="D228">
        <v>3</v>
      </c>
      <c r="E228" t="s">
        <v>229</v>
      </c>
      <c r="F228" t="s">
        <v>547</v>
      </c>
      <c r="G228" t="s">
        <v>168</v>
      </c>
      <c r="H228" t="s">
        <v>169</v>
      </c>
      <c r="I228" t="s">
        <v>170</v>
      </c>
      <c r="J228" t="s">
        <v>396</v>
      </c>
      <c r="K228" t="s">
        <v>544</v>
      </c>
      <c r="L228" t="s">
        <v>545</v>
      </c>
      <c r="N228" t="s">
        <v>227</v>
      </c>
      <c r="O228" t="s">
        <v>234</v>
      </c>
      <c r="P228" t="s">
        <v>228</v>
      </c>
      <c r="R228" t="s">
        <v>228</v>
      </c>
      <c r="U228">
        <v>800</v>
      </c>
      <c r="W228">
        <v>0</v>
      </c>
      <c r="X228">
        <v>0</v>
      </c>
      <c r="Y228">
        <v>6.6780000000000008E-3</v>
      </c>
    </row>
    <row r="229" spans="1:25">
      <c r="A229" t="s">
        <v>152</v>
      </c>
      <c r="B229" t="s">
        <v>223</v>
      </c>
      <c r="C229">
        <v>1</v>
      </c>
      <c r="D229">
        <v>3</v>
      </c>
      <c r="E229" t="s">
        <v>229</v>
      </c>
      <c r="F229" t="s">
        <v>548</v>
      </c>
      <c r="G229" t="s">
        <v>168</v>
      </c>
      <c r="H229" t="s">
        <v>169</v>
      </c>
      <c r="I229" t="s">
        <v>170</v>
      </c>
      <c r="J229" t="s">
        <v>396</v>
      </c>
      <c r="K229" t="s">
        <v>544</v>
      </c>
      <c r="L229" t="s">
        <v>545</v>
      </c>
      <c r="N229" t="s">
        <v>227</v>
      </c>
      <c r="O229" t="s">
        <v>234</v>
      </c>
      <c r="P229" t="s">
        <v>228</v>
      </c>
      <c r="R229" t="s">
        <v>228</v>
      </c>
      <c r="U229">
        <v>800</v>
      </c>
      <c r="W229">
        <v>0</v>
      </c>
      <c r="X229">
        <v>0</v>
      </c>
      <c r="Y229">
        <v>7.4999999999999997E-3</v>
      </c>
    </row>
    <row r="230" spans="1:25">
      <c r="A230" t="s">
        <v>152</v>
      </c>
      <c r="B230" t="s">
        <v>223</v>
      </c>
      <c r="C230">
        <v>1</v>
      </c>
      <c r="D230">
        <v>3</v>
      </c>
      <c r="E230" t="s">
        <v>229</v>
      </c>
      <c r="F230" t="s">
        <v>549</v>
      </c>
      <c r="G230" t="s">
        <v>168</v>
      </c>
      <c r="H230" t="s">
        <v>169</v>
      </c>
      <c r="I230" t="s">
        <v>170</v>
      </c>
      <c r="J230" t="s">
        <v>396</v>
      </c>
      <c r="K230" t="s">
        <v>544</v>
      </c>
      <c r="L230" t="s">
        <v>545</v>
      </c>
      <c r="N230" t="s">
        <v>227</v>
      </c>
      <c r="O230" t="s">
        <v>234</v>
      </c>
      <c r="P230" t="s">
        <v>228</v>
      </c>
      <c r="R230" t="s">
        <v>228</v>
      </c>
      <c r="U230">
        <v>800</v>
      </c>
      <c r="W230">
        <v>0</v>
      </c>
      <c r="X230">
        <v>0</v>
      </c>
      <c r="Y230">
        <v>6.2729999999999999E-3</v>
      </c>
    </row>
    <row r="231" spans="1:25">
      <c r="A231" t="s">
        <v>152</v>
      </c>
      <c r="B231" t="s">
        <v>223</v>
      </c>
      <c r="C231">
        <v>1</v>
      </c>
      <c r="D231">
        <v>3</v>
      </c>
      <c r="E231" t="s">
        <v>229</v>
      </c>
      <c r="F231" t="s">
        <v>550</v>
      </c>
      <c r="G231" t="s">
        <v>168</v>
      </c>
      <c r="H231" t="s">
        <v>169</v>
      </c>
      <c r="I231" t="s">
        <v>170</v>
      </c>
      <c r="J231" t="s">
        <v>396</v>
      </c>
      <c r="K231" t="s">
        <v>544</v>
      </c>
      <c r="L231" t="s">
        <v>545</v>
      </c>
      <c r="N231" t="s">
        <v>227</v>
      </c>
      <c r="O231" t="s">
        <v>234</v>
      </c>
      <c r="P231" t="s">
        <v>228</v>
      </c>
      <c r="R231" t="s">
        <v>228</v>
      </c>
      <c r="U231">
        <v>800</v>
      </c>
      <c r="W231">
        <v>0</v>
      </c>
      <c r="X231">
        <v>0</v>
      </c>
      <c r="Y231">
        <v>1.0199999999999999E-3</v>
      </c>
    </row>
    <row r="232" spans="1:25">
      <c r="A232" t="s">
        <v>152</v>
      </c>
      <c r="B232" t="s">
        <v>223</v>
      </c>
      <c r="C232">
        <v>1</v>
      </c>
      <c r="D232">
        <v>3</v>
      </c>
      <c r="E232" t="s">
        <v>229</v>
      </c>
      <c r="F232" t="s">
        <v>551</v>
      </c>
      <c r="G232" t="s">
        <v>168</v>
      </c>
      <c r="H232" t="s">
        <v>169</v>
      </c>
      <c r="I232" t="s">
        <v>170</v>
      </c>
      <c r="J232" t="s">
        <v>396</v>
      </c>
      <c r="K232" t="s">
        <v>544</v>
      </c>
      <c r="L232" t="s">
        <v>545</v>
      </c>
      <c r="N232" t="s">
        <v>227</v>
      </c>
      <c r="O232" t="s">
        <v>234</v>
      </c>
      <c r="P232" t="s">
        <v>228</v>
      </c>
      <c r="R232" t="s">
        <v>228</v>
      </c>
      <c r="U232">
        <v>800</v>
      </c>
      <c r="W232">
        <v>0</v>
      </c>
      <c r="X232">
        <v>0</v>
      </c>
      <c r="Y232">
        <v>4.0000000000000001E-3</v>
      </c>
    </row>
    <row r="233" spans="1:25">
      <c r="A233" t="s">
        <v>152</v>
      </c>
      <c r="B233" t="s">
        <v>223</v>
      </c>
      <c r="C233">
        <v>1</v>
      </c>
      <c r="D233">
        <v>3</v>
      </c>
      <c r="E233" t="s">
        <v>229</v>
      </c>
      <c r="F233" t="s">
        <v>552</v>
      </c>
      <c r="G233" t="s">
        <v>168</v>
      </c>
      <c r="H233" t="s">
        <v>169</v>
      </c>
      <c r="I233" t="s">
        <v>170</v>
      </c>
      <c r="J233" t="s">
        <v>396</v>
      </c>
      <c r="K233" t="s">
        <v>544</v>
      </c>
      <c r="L233" t="s">
        <v>545</v>
      </c>
      <c r="N233" t="s">
        <v>227</v>
      </c>
      <c r="O233" t="s">
        <v>234</v>
      </c>
      <c r="P233" t="s">
        <v>228</v>
      </c>
      <c r="R233" t="s">
        <v>228</v>
      </c>
      <c r="U233">
        <v>800</v>
      </c>
      <c r="W233">
        <v>0</v>
      </c>
      <c r="X233">
        <v>0</v>
      </c>
      <c r="Y233">
        <v>4.6800000000000001E-3</v>
      </c>
    </row>
    <row r="234" spans="1:25">
      <c r="A234" t="s">
        <v>152</v>
      </c>
      <c r="B234" t="s">
        <v>223</v>
      </c>
      <c r="C234">
        <v>1</v>
      </c>
      <c r="D234">
        <v>3</v>
      </c>
      <c r="E234" t="s">
        <v>229</v>
      </c>
      <c r="F234" t="s">
        <v>553</v>
      </c>
      <c r="G234" t="s">
        <v>168</v>
      </c>
      <c r="H234" t="s">
        <v>169</v>
      </c>
      <c r="I234" t="s">
        <v>170</v>
      </c>
      <c r="J234" t="s">
        <v>396</v>
      </c>
      <c r="K234" t="s">
        <v>544</v>
      </c>
      <c r="L234" t="s">
        <v>545</v>
      </c>
      <c r="N234" t="s">
        <v>227</v>
      </c>
      <c r="O234" t="s">
        <v>234</v>
      </c>
      <c r="P234" t="s">
        <v>228</v>
      </c>
      <c r="R234" t="s">
        <v>228</v>
      </c>
      <c r="U234">
        <v>800</v>
      </c>
      <c r="W234">
        <v>0</v>
      </c>
      <c r="X234">
        <v>0</v>
      </c>
      <c r="Y234">
        <v>2.31E-3</v>
      </c>
    </row>
    <row r="235" spans="1:25">
      <c r="A235" t="s">
        <v>152</v>
      </c>
      <c r="B235" t="s">
        <v>223</v>
      </c>
      <c r="C235">
        <v>1</v>
      </c>
      <c r="D235">
        <v>3</v>
      </c>
      <c r="E235" t="s">
        <v>229</v>
      </c>
      <c r="F235" t="s">
        <v>554</v>
      </c>
      <c r="G235" t="s">
        <v>168</v>
      </c>
      <c r="H235" t="s">
        <v>169</v>
      </c>
      <c r="I235" t="s">
        <v>170</v>
      </c>
      <c r="J235" t="s">
        <v>396</v>
      </c>
      <c r="K235" t="s">
        <v>544</v>
      </c>
      <c r="L235" t="s">
        <v>545</v>
      </c>
      <c r="N235" t="s">
        <v>227</v>
      </c>
      <c r="O235" t="s">
        <v>234</v>
      </c>
      <c r="P235" t="s">
        <v>228</v>
      </c>
      <c r="R235" t="s">
        <v>228</v>
      </c>
      <c r="U235">
        <v>800</v>
      </c>
      <c r="W235">
        <v>0</v>
      </c>
      <c r="X235">
        <v>0</v>
      </c>
      <c r="Y235">
        <v>8.1200000000000005E-3</v>
      </c>
    </row>
    <row r="236" spans="1:25">
      <c r="A236" t="s">
        <v>152</v>
      </c>
      <c r="B236" t="s">
        <v>223</v>
      </c>
      <c r="C236">
        <v>1</v>
      </c>
      <c r="D236">
        <v>3</v>
      </c>
      <c r="E236" t="s">
        <v>229</v>
      </c>
      <c r="F236" t="s">
        <v>555</v>
      </c>
      <c r="G236" t="s">
        <v>168</v>
      </c>
      <c r="H236" t="s">
        <v>169</v>
      </c>
      <c r="I236" t="s">
        <v>170</v>
      </c>
      <c r="J236" t="s">
        <v>396</v>
      </c>
      <c r="K236" t="s">
        <v>544</v>
      </c>
      <c r="L236" t="s">
        <v>545</v>
      </c>
      <c r="N236" t="s">
        <v>227</v>
      </c>
      <c r="O236" t="s">
        <v>234</v>
      </c>
      <c r="P236" t="s">
        <v>228</v>
      </c>
      <c r="R236" t="s">
        <v>228</v>
      </c>
      <c r="U236">
        <v>800</v>
      </c>
      <c r="W236">
        <v>0</v>
      </c>
      <c r="X236">
        <v>0</v>
      </c>
      <c r="Y236">
        <v>6.6780000000000008E-3</v>
      </c>
    </row>
    <row r="237" spans="1:25">
      <c r="A237" t="s">
        <v>152</v>
      </c>
      <c r="B237" t="s">
        <v>223</v>
      </c>
      <c r="C237">
        <v>1</v>
      </c>
      <c r="D237">
        <v>3</v>
      </c>
      <c r="E237" t="s">
        <v>229</v>
      </c>
      <c r="F237" t="s">
        <v>556</v>
      </c>
      <c r="G237" t="s">
        <v>168</v>
      </c>
      <c r="H237" t="s">
        <v>169</v>
      </c>
      <c r="I237" t="s">
        <v>170</v>
      </c>
      <c r="J237" t="s">
        <v>396</v>
      </c>
      <c r="K237" t="s">
        <v>544</v>
      </c>
      <c r="L237" t="s">
        <v>545</v>
      </c>
      <c r="N237" t="s">
        <v>227</v>
      </c>
      <c r="O237" t="s">
        <v>234</v>
      </c>
      <c r="P237" t="s">
        <v>228</v>
      </c>
      <c r="R237" t="s">
        <v>228</v>
      </c>
      <c r="U237">
        <v>800</v>
      </c>
      <c r="W237">
        <v>0</v>
      </c>
      <c r="X237">
        <v>0</v>
      </c>
      <c r="Y237">
        <v>6.8600000000000009E-4</v>
      </c>
    </row>
    <row r="238" spans="1:25">
      <c r="A238" t="s">
        <v>152</v>
      </c>
      <c r="B238" t="s">
        <v>223</v>
      </c>
      <c r="C238">
        <v>1</v>
      </c>
      <c r="D238">
        <v>3</v>
      </c>
      <c r="E238" t="s">
        <v>229</v>
      </c>
      <c r="F238" t="s">
        <v>557</v>
      </c>
      <c r="G238" t="s">
        <v>168</v>
      </c>
      <c r="H238" t="s">
        <v>169</v>
      </c>
      <c r="I238" t="s">
        <v>170</v>
      </c>
      <c r="J238" t="s">
        <v>396</v>
      </c>
      <c r="K238" t="s">
        <v>544</v>
      </c>
      <c r="L238" t="s">
        <v>545</v>
      </c>
      <c r="N238" t="s">
        <v>227</v>
      </c>
      <c r="O238" t="s">
        <v>234</v>
      </c>
      <c r="P238" t="s">
        <v>228</v>
      </c>
      <c r="R238" t="s">
        <v>228</v>
      </c>
      <c r="U238">
        <v>800</v>
      </c>
      <c r="W238">
        <v>0</v>
      </c>
      <c r="X238">
        <v>0</v>
      </c>
      <c r="Y238">
        <v>1.8304000000000001E-2</v>
      </c>
    </row>
    <row r="239" spans="1:25">
      <c r="A239" t="s">
        <v>152</v>
      </c>
      <c r="B239" t="s">
        <v>223</v>
      </c>
      <c r="C239">
        <v>1</v>
      </c>
      <c r="D239">
        <v>3</v>
      </c>
      <c r="E239" t="s">
        <v>229</v>
      </c>
      <c r="F239" t="s">
        <v>558</v>
      </c>
      <c r="G239" t="s">
        <v>168</v>
      </c>
      <c r="H239" t="s">
        <v>169</v>
      </c>
      <c r="I239" t="s">
        <v>170</v>
      </c>
      <c r="J239" t="s">
        <v>396</v>
      </c>
      <c r="K239" t="s">
        <v>544</v>
      </c>
      <c r="L239" t="s">
        <v>545</v>
      </c>
      <c r="N239" t="s">
        <v>227</v>
      </c>
      <c r="O239" t="s">
        <v>234</v>
      </c>
      <c r="P239" t="s">
        <v>228</v>
      </c>
      <c r="R239" t="s">
        <v>228</v>
      </c>
      <c r="U239">
        <v>800</v>
      </c>
      <c r="W239">
        <v>0</v>
      </c>
      <c r="X239">
        <v>0</v>
      </c>
      <c r="Y239">
        <v>0.18225000000000002</v>
      </c>
    </row>
    <row r="240" spans="1:25">
      <c r="A240" t="s">
        <v>152</v>
      </c>
      <c r="B240" t="s">
        <v>223</v>
      </c>
      <c r="C240">
        <v>1</v>
      </c>
      <c r="D240">
        <v>3</v>
      </c>
      <c r="E240" t="s">
        <v>229</v>
      </c>
      <c r="F240" t="s">
        <v>559</v>
      </c>
      <c r="G240" t="s">
        <v>168</v>
      </c>
      <c r="H240" t="s">
        <v>169</v>
      </c>
      <c r="I240" t="s">
        <v>170</v>
      </c>
      <c r="J240" t="s">
        <v>396</v>
      </c>
      <c r="K240" t="s">
        <v>544</v>
      </c>
      <c r="L240" t="s">
        <v>545</v>
      </c>
      <c r="N240" t="s">
        <v>227</v>
      </c>
      <c r="O240" t="s">
        <v>234</v>
      </c>
      <c r="P240" t="s">
        <v>228</v>
      </c>
      <c r="R240" t="s">
        <v>228</v>
      </c>
      <c r="U240">
        <v>800</v>
      </c>
      <c r="W240">
        <v>0</v>
      </c>
      <c r="X240">
        <v>0</v>
      </c>
      <c r="Y240">
        <v>9.0000000000000011E-3</v>
      </c>
    </row>
    <row r="241" spans="1:25">
      <c r="A241" t="s">
        <v>152</v>
      </c>
      <c r="B241" t="s">
        <v>223</v>
      </c>
      <c r="C241">
        <v>1</v>
      </c>
      <c r="D241">
        <v>4</v>
      </c>
      <c r="E241" t="s">
        <v>229</v>
      </c>
      <c r="F241" t="s">
        <v>560</v>
      </c>
      <c r="G241" t="s">
        <v>162</v>
      </c>
      <c r="H241" t="s">
        <v>163</v>
      </c>
      <c r="I241" t="s">
        <v>164</v>
      </c>
      <c r="J241" t="s">
        <v>561</v>
      </c>
      <c r="K241" t="s">
        <v>562</v>
      </c>
      <c r="L241" t="s">
        <v>563</v>
      </c>
      <c r="N241" t="s">
        <v>227</v>
      </c>
      <c r="O241" t="s">
        <v>234</v>
      </c>
      <c r="P241" t="s">
        <v>564</v>
      </c>
      <c r="Q241">
        <v>5.3</v>
      </c>
      <c r="R241" t="s">
        <v>228</v>
      </c>
      <c r="U241">
        <v>800</v>
      </c>
      <c r="W241">
        <v>0</v>
      </c>
      <c r="X241">
        <v>0</v>
      </c>
      <c r="Y241">
        <v>1.3536000000000001E-2</v>
      </c>
    </row>
    <row r="242" spans="1:25">
      <c r="A242" t="s">
        <v>152</v>
      </c>
      <c r="B242" t="s">
        <v>223</v>
      </c>
      <c r="C242">
        <v>1</v>
      </c>
      <c r="D242">
        <v>4</v>
      </c>
      <c r="E242" t="s">
        <v>229</v>
      </c>
      <c r="F242" t="s">
        <v>565</v>
      </c>
      <c r="G242" t="s">
        <v>162</v>
      </c>
      <c r="H242" t="s">
        <v>163</v>
      </c>
      <c r="I242" t="s">
        <v>164</v>
      </c>
      <c r="J242" t="s">
        <v>561</v>
      </c>
      <c r="K242" t="s">
        <v>562</v>
      </c>
      <c r="L242" t="s">
        <v>563</v>
      </c>
      <c r="N242" t="s">
        <v>227</v>
      </c>
      <c r="O242" t="s">
        <v>234</v>
      </c>
      <c r="P242" t="s">
        <v>228</v>
      </c>
      <c r="R242" t="s">
        <v>228</v>
      </c>
      <c r="U242">
        <v>800</v>
      </c>
      <c r="W242">
        <v>0</v>
      </c>
      <c r="X242">
        <v>0</v>
      </c>
      <c r="Y242">
        <v>4.2500000000000003E-4</v>
      </c>
    </row>
    <row r="243" spans="1:25">
      <c r="A243" t="s">
        <v>152</v>
      </c>
      <c r="B243" t="s">
        <v>223</v>
      </c>
      <c r="C243">
        <v>1</v>
      </c>
      <c r="D243">
        <v>4</v>
      </c>
      <c r="E243" t="s">
        <v>229</v>
      </c>
      <c r="F243" t="s">
        <v>566</v>
      </c>
      <c r="G243" t="s">
        <v>162</v>
      </c>
      <c r="H243" t="s">
        <v>163</v>
      </c>
      <c r="I243" t="s">
        <v>164</v>
      </c>
      <c r="J243" t="s">
        <v>561</v>
      </c>
      <c r="K243" t="s">
        <v>562</v>
      </c>
      <c r="L243" t="s">
        <v>563</v>
      </c>
      <c r="N243" t="s">
        <v>227</v>
      </c>
      <c r="O243" t="s">
        <v>234</v>
      </c>
      <c r="P243" t="s">
        <v>228</v>
      </c>
      <c r="R243" t="s">
        <v>228</v>
      </c>
      <c r="U243">
        <v>800</v>
      </c>
      <c r="W243">
        <v>0</v>
      </c>
      <c r="X243">
        <v>0</v>
      </c>
      <c r="Y243">
        <v>2.4000000000000001E-4</v>
      </c>
    </row>
    <row r="244" spans="1:25">
      <c r="A244" t="s">
        <v>152</v>
      </c>
      <c r="B244" t="s">
        <v>223</v>
      </c>
      <c r="C244">
        <v>1</v>
      </c>
      <c r="D244">
        <v>4</v>
      </c>
      <c r="E244" t="s">
        <v>229</v>
      </c>
      <c r="F244" t="s">
        <v>567</v>
      </c>
      <c r="G244" t="s">
        <v>162</v>
      </c>
      <c r="H244" t="s">
        <v>163</v>
      </c>
      <c r="I244" t="s">
        <v>164</v>
      </c>
      <c r="J244" t="s">
        <v>561</v>
      </c>
      <c r="K244" t="s">
        <v>562</v>
      </c>
      <c r="L244" t="s">
        <v>563</v>
      </c>
      <c r="N244" t="s">
        <v>227</v>
      </c>
      <c r="O244" t="s">
        <v>234</v>
      </c>
      <c r="P244" t="s">
        <v>228</v>
      </c>
      <c r="R244" t="s">
        <v>228</v>
      </c>
      <c r="U244">
        <v>800</v>
      </c>
      <c r="W244">
        <v>0</v>
      </c>
      <c r="X244">
        <v>0</v>
      </c>
      <c r="Y244">
        <v>1.7819999999999999E-3</v>
      </c>
    </row>
    <row r="245" spans="1:25">
      <c r="A245" t="s">
        <v>152</v>
      </c>
      <c r="B245" t="s">
        <v>223</v>
      </c>
      <c r="C245">
        <v>1</v>
      </c>
      <c r="D245">
        <v>4</v>
      </c>
      <c r="E245" t="s">
        <v>229</v>
      </c>
      <c r="F245" t="s">
        <v>568</v>
      </c>
      <c r="G245" t="s">
        <v>162</v>
      </c>
      <c r="H245" t="s">
        <v>163</v>
      </c>
      <c r="I245" t="s">
        <v>164</v>
      </c>
      <c r="J245" t="s">
        <v>561</v>
      </c>
      <c r="K245" t="s">
        <v>562</v>
      </c>
      <c r="L245" t="s">
        <v>563</v>
      </c>
      <c r="N245" t="s">
        <v>227</v>
      </c>
      <c r="O245" t="s">
        <v>234</v>
      </c>
      <c r="P245" t="s">
        <v>228</v>
      </c>
      <c r="R245" t="s">
        <v>228</v>
      </c>
      <c r="U245">
        <v>800</v>
      </c>
      <c r="W245">
        <v>0</v>
      </c>
      <c r="X245">
        <v>0</v>
      </c>
      <c r="Y245">
        <v>3.5359999999999996E-3</v>
      </c>
    </row>
    <row r="246" spans="1:25">
      <c r="A246" t="s">
        <v>152</v>
      </c>
      <c r="B246" t="s">
        <v>223</v>
      </c>
      <c r="C246">
        <v>1</v>
      </c>
      <c r="D246">
        <v>4</v>
      </c>
      <c r="E246" t="s">
        <v>229</v>
      </c>
      <c r="F246" t="s">
        <v>569</v>
      </c>
      <c r="G246" t="s">
        <v>162</v>
      </c>
      <c r="H246" t="s">
        <v>163</v>
      </c>
      <c r="I246" t="s">
        <v>164</v>
      </c>
      <c r="J246" t="s">
        <v>561</v>
      </c>
      <c r="K246" t="s">
        <v>562</v>
      </c>
      <c r="L246" t="s">
        <v>563</v>
      </c>
      <c r="N246" t="s">
        <v>227</v>
      </c>
      <c r="O246" t="s">
        <v>234</v>
      </c>
      <c r="P246" t="s">
        <v>228</v>
      </c>
      <c r="R246" t="s">
        <v>228</v>
      </c>
      <c r="U246">
        <v>800</v>
      </c>
      <c r="W246">
        <v>0</v>
      </c>
      <c r="X246">
        <v>0</v>
      </c>
      <c r="Y246">
        <v>3.3799999999999998E-4</v>
      </c>
    </row>
    <row r="247" spans="1:25">
      <c r="A247" t="s">
        <v>152</v>
      </c>
      <c r="B247" t="s">
        <v>223</v>
      </c>
      <c r="C247">
        <v>1</v>
      </c>
      <c r="D247">
        <v>4</v>
      </c>
      <c r="E247" t="s">
        <v>229</v>
      </c>
      <c r="F247" t="s">
        <v>570</v>
      </c>
      <c r="G247" t="s">
        <v>162</v>
      </c>
      <c r="H247" t="s">
        <v>163</v>
      </c>
      <c r="I247" t="s">
        <v>164</v>
      </c>
      <c r="J247" t="s">
        <v>561</v>
      </c>
      <c r="K247" t="s">
        <v>562</v>
      </c>
      <c r="L247" t="s">
        <v>563</v>
      </c>
      <c r="N247" t="s">
        <v>227</v>
      </c>
      <c r="O247" t="s">
        <v>234</v>
      </c>
      <c r="P247" t="s">
        <v>228</v>
      </c>
      <c r="R247" t="s">
        <v>228</v>
      </c>
      <c r="U247">
        <v>800</v>
      </c>
      <c r="W247">
        <v>0</v>
      </c>
      <c r="X247">
        <v>0</v>
      </c>
      <c r="Y247">
        <v>1.32E-3</v>
      </c>
    </row>
    <row r="248" spans="1:25">
      <c r="A248" t="s">
        <v>152</v>
      </c>
      <c r="B248" t="s">
        <v>223</v>
      </c>
      <c r="C248">
        <v>1</v>
      </c>
      <c r="D248">
        <v>5</v>
      </c>
      <c r="E248" t="s">
        <v>229</v>
      </c>
      <c r="F248" t="s">
        <v>571</v>
      </c>
      <c r="G248" t="s">
        <v>159</v>
      </c>
      <c r="H248" t="s">
        <v>160</v>
      </c>
      <c r="I248" t="s">
        <v>161</v>
      </c>
      <c r="J248" t="s">
        <v>572</v>
      </c>
      <c r="K248" t="s">
        <v>573</v>
      </c>
      <c r="L248" t="s">
        <v>574</v>
      </c>
      <c r="N248" t="s">
        <v>227</v>
      </c>
      <c r="O248" t="s">
        <v>234</v>
      </c>
      <c r="P248" t="s">
        <v>575</v>
      </c>
      <c r="Q248">
        <v>6.5</v>
      </c>
      <c r="R248" t="s">
        <v>228</v>
      </c>
      <c r="U248">
        <v>800</v>
      </c>
      <c r="W248">
        <v>0</v>
      </c>
      <c r="X248">
        <v>0</v>
      </c>
      <c r="Y248">
        <v>1.1250000000000001E-3</v>
      </c>
    </row>
    <row r="249" spans="1:25">
      <c r="A249" t="s">
        <v>152</v>
      </c>
      <c r="B249" t="s">
        <v>223</v>
      </c>
      <c r="C249">
        <v>1</v>
      </c>
      <c r="D249">
        <v>5</v>
      </c>
      <c r="E249" t="s">
        <v>229</v>
      </c>
      <c r="F249" t="s">
        <v>576</v>
      </c>
      <c r="G249" t="s">
        <v>159</v>
      </c>
      <c r="H249" t="s">
        <v>160</v>
      </c>
      <c r="I249" t="s">
        <v>161</v>
      </c>
      <c r="J249" t="s">
        <v>572</v>
      </c>
      <c r="K249" t="s">
        <v>573</v>
      </c>
      <c r="L249" t="s">
        <v>574</v>
      </c>
      <c r="N249" t="s">
        <v>227</v>
      </c>
      <c r="O249" t="s">
        <v>234</v>
      </c>
      <c r="P249" t="s">
        <v>228</v>
      </c>
      <c r="R249" t="s">
        <v>228</v>
      </c>
      <c r="U249">
        <v>800</v>
      </c>
      <c r="W249">
        <v>0</v>
      </c>
      <c r="X249">
        <v>0</v>
      </c>
      <c r="Y249">
        <v>1.82E-3</v>
      </c>
    </row>
    <row r="250" spans="1:25">
      <c r="A250" t="s">
        <v>152</v>
      </c>
      <c r="B250" t="s">
        <v>223</v>
      </c>
      <c r="C250">
        <v>1</v>
      </c>
      <c r="D250">
        <v>5</v>
      </c>
      <c r="E250" t="s">
        <v>229</v>
      </c>
      <c r="F250" t="s">
        <v>577</v>
      </c>
      <c r="G250" t="s">
        <v>159</v>
      </c>
      <c r="H250" t="s">
        <v>160</v>
      </c>
      <c r="I250" t="s">
        <v>161</v>
      </c>
      <c r="J250" t="s">
        <v>572</v>
      </c>
      <c r="K250" t="s">
        <v>573</v>
      </c>
      <c r="L250" t="s">
        <v>574</v>
      </c>
      <c r="N250" t="s">
        <v>227</v>
      </c>
      <c r="O250" t="s">
        <v>234</v>
      </c>
      <c r="P250" t="s">
        <v>228</v>
      </c>
      <c r="R250" t="s">
        <v>228</v>
      </c>
      <c r="U250">
        <v>800</v>
      </c>
      <c r="W250">
        <v>0</v>
      </c>
      <c r="X250">
        <v>0</v>
      </c>
      <c r="Y250">
        <v>2.7000000000000003E-2</v>
      </c>
    </row>
    <row r="251" spans="1:25">
      <c r="A251" t="s">
        <v>152</v>
      </c>
      <c r="B251" t="s">
        <v>223</v>
      </c>
      <c r="C251">
        <v>1</v>
      </c>
      <c r="D251">
        <v>5</v>
      </c>
      <c r="E251" t="s">
        <v>229</v>
      </c>
      <c r="F251" t="s">
        <v>578</v>
      </c>
      <c r="G251" t="s">
        <v>159</v>
      </c>
      <c r="H251" t="s">
        <v>160</v>
      </c>
      <c r="I251" t="s">
        <v>161</v>
      </c>
      <c r="J251" t="s">
        <v>572</v>
      </c>
      <c r="K251" t="s">
        <v>573</v>
      </c>
      <c r="L251" t="s">
        <v>574</v>
      </c>
      <c r="N251" t="s">
        <v>227</v>
      </c>
      <c r="O251" t="s">
        <v>234</v>
      </c>
      <c r="P251" t="s">
        <v>228</v>
      </c>
      <c r="R251" t="s">
        <v>228</v>
      </c>
      <c r="U251">
        <v>800</v>
      </c>
      <c r="W251">
        <v>0</v>
      </c>
      <c r="X251">
        <v>0</v>
      </c>
      <c r="Y251">
        <v>2.8559999999999996E-3</v>
      </c>
    </row>
    <row r="252" spans="1:25">
      <c r="A252" t="s">
        <v>152</v>
      </c>
      <c r="B252" t="s">
        <v>223</v>
      </c>
      <c r="C252">
        <v>1</v>
      </c>
      <c r="D252">
        <v>5</v>
      </c>
      <c r="E252" t="s">
        <v>229</v>
      </c>
      <c r="F252" t="s">
        <v>579</v>
      </c>
      <c r="G252" t="s">
        <v>159</v>
      </c>
      <c r="H252" t="s">
        <v>160</v>
      </c>
      <c r="I252" t="s">
        <v>161</v>
      </c>
      <c r="J252" t="s">
        <v>572</v>
      </c>
      <c r="K252" t="s">
        <v>573</v>
      </c>
      <c r="L252" t="s">
        <v>574</v>
      </c>
      <c r="N252" t="s">
        <v>227</v>
      </c>
      <c r="O252" t="s">
        <v>234</v>
      </c>
      <c r="P252" t="s">
        <v>228</v>
      </c>
      <c r="R252" t="s">
        <v>228</v>
      </c>
      <c r="U252">
        <v>800</v>
      </c>
      <c r="W252">
        <v>0</v>
      </c>
      <c r="X252">
        <v>0</v>
      </c>
      <c r="Y252">
        <v>4.4999999999999998E-2</v>
      </c>
    </row>
    <row r="253" spans="1:25">
      <c r="A253" t="s">
        <v>152</v>
      </c>
      <c r="B253" t="s">
        <v>223</v>
      </c>
      <c r="C253">
        <v>1</v>
      </c>
      <c r="D253">
        <v>5</v>
      </c>
      <c r="E253" t="s">
        <v>229</v>
      </c>
      <c r="F253" t="s">
        <v>580</v>
      </c>
      <c r="G253" t="s">
        <v>159</v>
      </c>
      <c r="H253" t="s">
        <v>160</v>
      </c>
      <c r="I253" t="s">
        <v>161</v>
      </c>
      <c r="J253" t="s">
        <v>572</v>
      </c>
      <c r="K253" t="s">
        <v>573</v>
      </c>
      <c r="L253" t="s">
        <v>574</v>
      </c>
      <c r="N253" t="s">
        <v>227</v>
      </c>
      <c r="O253" t="s">
        <v>234</v>
      </c>
      <c r="P253" t="s">
        <v>228</v>
      </c>
      <c r="R253" t="s">
        <v>228</v>
      </c>
      <c r="U253">
        <v>800</v>
      </c>
      <c r="W253">
        <v>0</v>
      </c>
      <c r="X253">
        <v>0</v>
      </c>
      <c r="Y253">
        <v>7.5899999999999991E-4</v>
      </c>
    </row>
    <row r="254" spans="1:25">
      <c r="A254" t="s">
        <v>152</v>
      </c>
      <c r="B254" t="s">
        <v>223</v>
      </c>
      <c r="C254">
        <v>1</v>
      </c>
      <c r="D254">
        <v>5</v>
      </c>
      <c r="E254" t="s">
        <v>229</v>
      </c>
      <c r="F254" t="s">
        <v>581</v>
      </c>
      <c r="G254" t="s">
        <v>159</v>
      </c>
      <c r="H254" t="s">
        <v>160</v>
      </c>
      <c r="I254" t="s">
        <v>161</v>
      </c>
      <c r="J254" t="s">
        <v>572</v>
      </c>
      <c r="K254" t="s">
        <v>573</v>
      </c>
      <c r="L254" t="s">
        <v>574</v>
      </c>
      <c r="N254" t="s">
        <v>227</v>
      </c>
      <c r="O254" t="s">
        <v>234</v>
      </c>
      <c r="P254" t="s">
        <v>228</v>
      </c>
      <c r="R254" t="s">
        <v>228</v>
      </c>
      <c r="U254">
        <v>800</v>
      </c>
      <c r="W254">
        <v>0</v>
      </c>
      <c r="X254">
        <v>0</v>
      </c>
      <c r="Y254">
        <v>2.2399999999999998E-3</v>
      </c>
    </row>
    <row r="255" spans="1:25">
      <c r="A255" t="s">
        <v>152</v>
      </c>
      <c r="B255" t="s">
        <v>223</v>
      </c>
      <c r="C255">
        <v>1</v>
      </c>
      <c r="D255">
        <v>5</v>
      </c>
      <c r="E255" t="s">
        <v>229</v>
      </c>
      <c r="F255" t="s">
        <v>582</v>
      </c>
      <c r="G255" t="s">
        <v>159</v>
      </c>
      <c r="H255" t="s">
        <v>160</v>
      </c>
      <c r="I255" t="s">
        <v>161</v>
      </c>
      <c r="J255" t="s">
        <v>572</v>
      </c>
      <c r="K255" t="s">
        <v>573</v>
      </c>
      <c r="L255" t="s">
        <v>574</v>
      </c>
      <c r="N255" t="s">
        <v>227</v>
      </c>
      <c r="O255" t="s">
        <v>234</v>
      </c>
      <c r="P255" t="s">
        <v>228</v>
      </c>
      <c r="R255" t="s">
        <v>228</v>
      </c>
      <c r="U255">
        <v>800</v>
      </c>
      <c r="W255">
        <v>0</v>
      </c>
      <c r="X255">
        <v>0</v>
      </c>
      <c r="Y255">
        <v>1.6800000000000001E-3</v>
      </c>
    </row>
    <row r="256" spans="1:25">
      <c r="A256" t="s">
        <v>152</v>
      </c>
      <c r="B256" t="s">
        <v>223</v>
      </c>
      <c r="C256">
        <v>1</v>
      </c>
      <c r="D256">
        <v>5</v>
      </c>
      <c r="E256" t="s">
        <v>229</v>
      </c>
      <c r="F256" t="s">
        <v>583</v>
      </c>
      <c r="G256" t="s">
        <v>159</v>
      </c>
      <c r="H256" t="s">
        <v>160</v>
      </c>
      <c r="I256" t="s">
        <v>161</v>
      </c>
      <c r="J256" t="s">
        <v>572</v>
      </c>
      <c r="K256" t="s">
        <v>573</v>
      </c>
      <c r="L256" t="s">
        <v>574</v>
      </c>
      <c r="N256" t="s">
        <v>227</v>
      </c>
      <c r="O256" t="s">
        <v>234</v>
      </c>
      <c r="P256" t="s">
        <v>228</v>
      </c>
      <c r="R256" t="s">
        <v>228</v>
      </c>
      <c r="U256">
        <v>800</v>
      </c>
      <c r="W256">
        <v>0</v>
      </c>
      <c r="X256">
        <v>0</v>
      </c>
      <c r="Y256">
        <v>1.0295999999999998E-2</v>
      </c>
    </row>
    <row r="257" spans="1:25">
      <c r="A257" t="s">
        <v>152</v>
      </c>
      <c r="B257" t="s">
        <v>223</v>
      </c>
      <c r="C257">
        <v>1</v>
      </c>
      <c r="D257">
        <v>6</v>
      </c>
      <c r="E257" t="s">
        <v>229</v>
      </c>
      <c r="F257" t="s">
        <v>584</v>
      </c>
      <c r="G257" t="s">
        <v>156</v>
      </c>
      <c r="H257" t="s">
        <v>157</v>
      </c>
      <c r="I257" t="s">
        <v>158</v>
      </c>
      <c r="J257" t="s">
        <v>585</v>
      </c>
      <c r="K257" t="s">
        <v>586</v>
      </c>
      <c r="L257" t="s">
        <v>587</v>
      </c>
      <c r="N257" t="s">
        <v>227</v>
      </c>
      <c r="O257" t="s">
        <v>234</v>
      </c>
      <c r="P257" t="s">
        <v>588</v>
      </c>
      <c r="Q257">
        <v>6.5</v>
      </c>
      <c r="R257" t="s">
        <v>228</v>
      </c>
      <c r="U257">
        <v>800</v>
      </c>
      <c r="W257">
        <v>0</v>
      </c>
      <c r="X257">
        <v>0</v>
      </c>
      <c r="Y257">
        <v>8.0000000000000002E-3</v>
      </c>
    </row>
    <row r="258" spans="1:25">
      <c r="A258" t="s">
        <v>152</v>
      </c>
      <c r="B258" t="s">
        <v>223</v>
      </c>
      <c r="C258">
        <v>1</v>
      </c>
      <c r="D258">
        <v>6</v>
      </c>
      <c r="E258" t="s">
        <v>229</v>
      </c>
      <c r="F258" t="s">
        <v>589</v>
      </c>
      <c r="G258" t="s">
        <v>156</v>
      </c>
      <c r="H258" t="s">
        <v>157</v>
      </c>
      <c r="I258" t="s">
        <v>158</v>
      </c>
      <c r="J258" t="s">
        <v>585</v>
      </c>
      <c r="K258" t="s">
        <v>586</v>
      </c>
      <c r="L258" t="s">
        <v>587</v>
      </c>
      <c r="N258" t="s">
        <v>227</v>
      </c>
      <c r="O258" t="s">
        <v>234</v>
      </c>
      <c r="P258" t="s">
        <v>228</v>
      </c>
      <c r="R258" t="s">
        <v>228</v>
      </c>
      <c r="U258">
        <v>800</v>
      </c>
      <c r="W258">
        <v>0</v>
      </c>
      <c r="X258">
        <v>0</v>
      </c>
      <c r="Y258">
        <v>2.2799999999999999E-4</v>
      </c>
    </row>
    <row r="259" spans="1:25">
      <c r="A259" t="s">
        <v>152</v>
      </c>
      <c r="B259" t="s">
        <v>223</v>
      </c>
      <c r="C259">
        <v>1</v>
      </c>
      <c r="D259">
        <v>6</v>
      </c>
      <c r="E259" t="s">
        <v>229</v>
      </c>
      <c r="F259" t="s">
        <v>590</v>
      </c>
      <c r="G259" t="s">
        <v>156</v>
      </c>
      <c r="H259" t="s">
        <v>157</v>
      </c>
      <c r="I259" t="s">
        <v>158</v>
      </c>
      <c r="J259" t="s">
        <v>585</v>
      </c>
      <c r="K259" t="s">
        <v>586</v>
      </c>
      <c r="L259" t="s">
        <v>587</v>
      </c>
      <c r="N259" t="s">
        <v>227</v>
      </c>
      <c r="O259" t="s">
        <v>234</v>
      </c>
      <c r="P259" t="s">
        <v>228</v>
      </c>
      <c r="R259" t="s">
        <v>228</v>
      </c>
      <c r="U259">
        <v>800</v>
      </c>
      <c r="W259">
        <v>0</v>
      </c>
      <c r="X259">
        <v>0</v>
      </c>
      <c r="Y259">
        <v>1.2750000000000001E-3</v>
      </c>
    </row>
    <row r="260" spans="1:25">
      <c r="A260" t="s">
        <v>152</v>
      </c>
      <c r="B260" t="s">
        <v>223</v>
      </c>
      <c r="C260">
        <v>1</v>
      </c>
      <c r="D260">
        <v>6</v>
      </c>
      <c r="E260" t="s">
        <v>229</v>
      </c>
      <c r="F260" t="s">
        <v>591</v>
      </c>
      <c r="G260" t="s">
        <v>156</v>
      </c>
      <c r="H260" t="s">
        <v>157</v>
      </c>
      <c r="I260" t="s">
        <v>158</v>
      </c>
      <c r="J260" t="s">
        <v>585</v>
      </c>
      <c r="K260" t="s">
        <v>586</v>
      </c>
      <c r="L260" t="s">
        <v>587</v>
      </c>
      <c r="N260" t="s">
        <v>227</v>
      </c>
      <c r="O260" t="s">
        <v>234</v>
      </c>
      <c r="P260" t="s">
        <v>228</v>
      </c>
      <c r="R260" t="s">
        <v>228</v>
      </c>
      <c r="U260">
        <v>800</v>
      </c>
      <c r="W260">
        <v>0</v>
      </c>
      <c r="X260">
        <v>0</v>
      </c>
      <c r="Y260">
        <v>7.2000000000000005E-4</v>
      </c>
    </row>
    <row r="261" spans="1:25">
      <c r="A261" t="s">
        <v>152</v>
      </c>
      <c r="B261" t="s">
        <v>223</v>
      </c>
      <c r="C261">
        <v>1</v>
      </c>
      <c r="D261">
        <v>6</v>
      </c>
      <c r="E261" t="s">
        <v>229</v>
      </c>
      <c r="F261" t="s">
        <v>592</v>
      </c>
      <c r="G261" t="s">
        <v>156</v>
      </c>
      <c r="H261" t="s">
        <v>157</v>
      </c>
      <c r="I261" t="s">
        <v>158</v>
      </c>
      <c r="J261" t="s">
        <v>585</v>
      </c>
      <c r="K261" t="s">
        <v>586</v>
      </c>
      <c r="L261" t="s">
        <v>587</v>
      </c>
      <c r="N261" t="s">
        <v>227</v>
      </c>
      <c r="O261" t="s">
        <v>234</v>
      </c>
      <c r="P261" t="s">
        <v>228</v>
      </c>
      <c r="R261" t="s">
        <v>228</v>
      </c>
      <c r="U261">
        <v>800</v>
      </c>
      <c r="W261">
        <v>0</v>
      </c>
      <c r="X261">
        <v>0</v>
      </c>
      <c r="Y261">
        <v>1.82E-3</v>
      </c>
    </row>
    <row r="262" spans="1:25">
      <c r="A262" t="s">
        <v>152</v>
      </c>
      <c r="B262" t="s">
        <v>223</v>
      </c>
      <c r="C262">
        <v>1</v>
      </c>
      <c r="D262">
        <v>6</v>
      </c>
      <c r="E262" t="s">
        <v>229</v>
      </c>
      <c r="F262" t="s">
        <v>593</v>
      </c>
      <c r="G262" t="s">
        <v>156</v>
      </c>
      <c r="H262" t="s">
        <v>157</v>
      </c>
      <c r="I262" t="s">
        <v>158</v>
      </c>
      <c r="J262" t="s">
        <v>585</v>
      </c>
      <c r="K262" t="s">
        <v>586</v>
      </c>
      <c r="L262" t="s">
        <v>587</v>
      </c>
      <c r="N262" t="s">
        <v>227</v>
      </c>
      <c r="O262" t="s">
        <v>234</v>
      </c>
      <c r="P262" t="s">
        <v>228</v>
      </c>
      <c r="R262" t="s">
        <v>228</v>
      </c>
      <c r="U262">
        <v>800</v>
      </c>
      <c r="W262">
        <v>0</v>
      </c>
      <c r="X262">
        <v>0</v>
      </c>
      <c r="Y262">
        <v>4.0000000000000003E-5</v>
      </c>
    </row>
    <row r="263" spans="1:25">
      <c r="A263" t="s">
        <v>152</v>
      </c>
      <c r="B263" t="s">
        <v>223</v>
      </c>
      <c r="C263">
        <v>1</v>
      </c>
      <c r="D263">
        <v>6</v>
      </c>
      <c r="E263" t="s">
        <v>229</v>
      </c>
      <c r="F263" t="s">
        <v>594</v>
      </c>
      <c r="G263" t="s">
        <v>156</v>
      </c>
      <c r="H263" t="s">
        <v>157</v>
      </c>
      <c r="I263" t="s">
        <v>158</v>
      </c>
      <c r="J263" t="s">
        <v>585</v>
      </c>
      <c r="K263" t="s">
        <v>586</v>
      </c>
      <c r="L263" t="s">
        <v>587</v>
      </c>
      <c r="N263" t="s">
        <v>227</v>
      </c>
      <c r="O263" t="s">
        <v>234</v>
      </c>
      <c r="P263" t="s">
        <v>228</v>
      </c>
      <c r="R263" t="s">
        <v>228</v>
      </c>
      <c r="U263">
        <v>800</v>
      </c>
      <c r="W263">
        <v>0</v>
      </c>
      <c r="X263">
        <v>0</v>
      </c>
      <c r="Y263">
        <v>5.1999999999999998E-3</v>
      </c>
    </row>
    <row r="264" spans="1:25">
      <c r="A264" t="s">
        <v>152</v>
      </c>
      <c r="B264" t="s">
        <v>223</v>
      </c>
      <c r="C264">
        <v>1</v>
      </c>
      <c r="D264">
        <v>7</v>
      </c>
      <c r="E264" t="s">
        <v>229</v>
      </c>
      <c r="F264" t="s">
        <v>595</v>
      </c>
      <c r="G264" t="s">
        <v>165</v>
      </c>
      <c r="H264" t="s">
        <v>166</v>
      </c>
      <c r="I264" t="s">
        <v>167</v>
      </c>
      <c r="J264" t="s">
        <v>596</v>
      </c>
      <c r="K264" t="s">
        <v>597</v>
      </c>
      <c r="L264" t="s">
        <v>598</v>
      </c>
      <c r="N264" t="s">
        <v>227</v>
      </c>
      <c r="O264" t="s">
        <v>234</v>
      </c>
      <c r="P264" t="s">
        <v>599</v>
      </c>
      <c r="Q264">
        <v>3.6</v>
      </c>
      <c r="R264" t="s">
        <v>228</v>
      </c>
      <c r="U264">
        <v>800</v>
      </c>
      <c r="W264">
        <v>0</v>
      </c>
      <c r="X264">
        <v>0</v>
      </c>
      <c r="Y264">
        <v>1.2150000000000001E-2</v>
      </c>
    </row>
    <row r="265" spans="1:25">
      <c r="A265" t="s">
        <v>152</v>
      </c>
      <c r="B265" t="s">
        <v>223</v>
      </c>
      <c r="C265">
        <v>1</v>
      </c>
      <c r="D265">
        <v>7</v>
      </c>
      <c r="E265" t="s">
        <v>229</v>
      </c>
      <c r="F265" t="s">
        <v>600</v>
      </c>
      <c r="G265" t="s">
        <v>165</v>
      </c>
      <c r="H265" t="s">
        <v>166</v>
      </c>
      <c r="I265" t="s">
        <v>167</v>
      </c>
      <c r="J265" t="s">
        <v>596</v>
      </c>
      <c r="K265" t="s">
        <v>597</v>
      </c>
      <c r="L265" t="s">
        <v>598</v>
      </c>
      <c r="N265" t="s">
        <v>227</v>
      </c>
      <c r="O265" t="s">
        <v>234</v>
      </c>
      <c r="P265" t="s">
        <v>228</v>
      </c>
      <c r="R265" t="s">
        <v>228</v>
      </c>
      <c r="U265">
        <v>800</v>
      </c>
      <c r="W265">
        <v>0</v>
      </c>
      <c r="X265">
        <v>0</v>
      </c>
      <c r="Y265">
        <v>1E-3</v>
      </c>
    </row>
    <row r="266" spans="1:25">
      <c r="A266" t="s">
        <v>152</v>
      </c>
      <c r="B266" t="s">
        <v>223</v>
      </c>
      <c r="C266">
        <v>1</v>
      </c>
      <c r="D266">
        <v>7</v>
      </c>
      <c r="E266" t="s">
        <v>229</v>
      </c>
      <c r="F266" t="s">
        <v>601</v>
      </c>
      <c r="G266" t="s">
        <v>165</v>
      </c>
      <c r="H266" t="s">
        <v>166</v>
      </c>
      <c r="I266" t="s">
        <v>167</v>
      </c>
      <c r="J266" t="s">
        <v>596</v>
      </c>
      <c r="K266" t="s">
        <v>597</v>
      </c>
      <c r="L266" t="s">
        <v>598</v>
      </c>
      <c r="N266" t="s">
        <v>227</v>
      </c>
      <c r="O266" t="s">
        <v>234</v>
      </c>
      <c r="P266" t="s">
        <v>228</v>
      </c>
      <c r="R266" t="s">
        <v>228</v>
      </c>
      <c r="U266">
        <v>800</v>
      </c>
      <c r="W266">
        <v>0</v>
      </c>
      <c r="X266">
        <v>0</v>
      </c>
      <c r="Y266">
        <v>0.19344</v>
      </c>
    </row>
    <row r="267" spans="1:25">
      <c r="A267" t="s">
        <v>152</v>
      </c>
      <c r="B267" t="s">
        <v>223</v>
      </c>
      <c r="C267">
        <v>1</v>
      </c>
      <c r="D267">
        <v>7</v>
      </c>
      <c r="E267" t="s">
        <v>229</v>
      </c>
      <c r="F267" t="s">
        <v>602</v>
      </c>
      <c r="G267" t="s">
        <v>165</v>
      </c>
      <c r="H267" t="s">
        <v>166</v>
      </c>
      <c r="I267" t="s">
        <v>167</v>
      </c>
      <c r="J267" t="s">
        <v>596</v>
      </c>
      <c r="K267" t="s">
        <v>597</v>
      </c>
      <c r="L267" t="s">
        <v>598</v>
      </c>
      <c r="N267" t="s">
        <v>227</v>
      </c>
      <c r="O267" t="s">
        <v>234</v>
      </c>
      <c r="P267" t="s">
        <v>228</v>
      </c>
      <c r="R267" t="s">
        <v>228</v>
      </c>
      <c r="U267">
        <v>800</v>
      </c>
      <c r="W267">
        <v>0</v>
      </c>
      <c r="X267">
        <v>0</v>
      </c>
      <c r="Y267">
        <v>2.9999999999999997E-4</v>
      </c>
    </row>
    <row r="268" spans="1:25">
      <c r="A268" t="s">
        <v>152</v>
      </c>
      <c r="B268" t="s">
        <v>223</v>
      </c>
      <c r="C268">
        <v>1</v>
      </c>
      <c r="D268">
        <v>7</v>
      </c>
      <c r="E268" t="s">
        <v>229</v>
      </c>
      <c r="F268" t="s">
        <v>603</v>
      </c>
      <c r="G268" t="s">
        <v>165</v>
      </c>
      <c r="H268" t="s">
        <v>166</v>
      </c>
      <c r="I268" t="s">
        <v>167</v>
      </c>
      <c r="J268" t="s">
        <v>596</v>
      </c>
      <c r="K268" t="s">
        <v>597</v>
      </c>
      <c r="L268" t="s">
        <v>598</v>
      </c>
      <c r="N268" t="s">
        <v>227</v>
      </c>
      <c r="O268" t="s">
        <v>234</v>
      </c>
      <c r="P268" t="s">
        <v>228</v>
      </c>
      <c r="R268" t="s">
        <v>228</v>
      </c>
      <c r="U268">
        <v>800</v>
      </c>
      <c r="W268">
        <v>0</v>
      </c>
      <c r="X268">
        <v>0</v>
      </c>
      <c r="Y268">
        <v>1.1340000000000001E-2</v>
      </c>
    </row>
    <row r="269" spans="1:25">
      <c r="A269" t="s">
        <v>152</v>
      </c>
      <c r="B269" t="s">
        <v>223</v>
      </c>
      <c r="C269">
        <v>1</v>
      </c>
      <c r="D269">
        <v>7</v>
      </c>
      <c r="E269" t="s">
        <v>229</v>
      </c>
      <c r="F269" t="s">
        <v>604</v>
      </c>
      <c r="G269" t="s">
        <v>165</v>
      </c>
      <c r="H269" t="s">
        <v>166</v>
      </c>
      <c r="I269" t="s">
        <v>167</v>
      </c>
      <c r="J269" t="s">
        <v>596</v>
      </c>
      <c r="K269" t="s">
        <v>597</v>
      </c>
      <c r="L269" t="s">
        <v>598</v>
      </c>
      <c r="N269" t="s">
        <v>227</v>
      </c>
      <c r="O269" t="s">
        <v>234</v>
      </c>
      <c r="P269" t="s">
        <v>228</v>
      </c>
      <c r="R269" t="s">
        <v>228</v>
      </c>
      <c r="U269">
        <v>800</v>
      </c>
      <c r="W269">
        <v>0</v>
      </c>
      <c r="X269">
        <v>0</v>
      </c>
      <c r="Y269">
        <v>2.9580000000000002E-2</v>
      </c>
    </row>
    <row r="270" spans="1:25">
      <c r="A270" t="s">
        <v>152</v>
      </c>
      <c r="B270" t="s">
        <v>223</v>
      </c>
      <c r="C270">
        <v>1</v>
      </c>
      <c r="D270">
        <v>7</v>
      </c>
      <c r="E270" t="s">
        <v>229</v>
      </c>
      <c r="F270" t="s">
        <v>605</v>
      </c>
      <c r="G270" t="s">
        <v>165</v>
      </c>
      <c r="H270" t="s">
        <v>166</v>
      </c>
      <c r="I270" t="s">
        <v>167</v>
      </c>
      <c r="J270" t="s">
        <v>596</v>
      </c>
      <c r="K270" t="s">
        <v>597</v>
      </c>
      <c r="L270" t="s">
        <v>598</v>
      </c>
      <c r="N270" t="s">
        <v>227</v>
      </c>
      <c r="O270" t="s">
        <v>234</v>
      </c>
      <c r="P270" t="s">
        <v>228</v>
      </c>
      <c r="R270" t="s">
        <v>228</v>
      </c>
      <c r="U270">
        <v>800</v>
      </c>
      <c r="W270">
        <v>0</v>
      </c>
      <c r="X270">
        <v>0</v>
      </c>
      <c r="Y270">
        <v>8.5799999999999991E-3</v>
      </c>
    </row>
    <row r="271" spans="1:25">
      <c r="A271" t="s">
        <v>152</v>
      </c>
      <c r="B271" t="s">
        <v>223</v>
      </c>
      <c r="C271">
        <v>1</v>
      </c>
      <c r="D271">
        <v>8</v>
      </c>
      <c r="E271" t="s">
        <v>229</v>
      </c>
      <c r="F271" t="s">
        <v>606</v>
      </c>
      <c r="G271" t="s">
        <v>153</v>
      </c>
      <c r="H271" t="s">
        <v>154</v>
      </c>
      <c r="I271" t="s">
        <v>155</v>
      </c>
      <c r="J271" t="s">
        <v>607</v>
      </c>
      <c r="K271" t="s">
        <v>608</v>
      </c>
      <c r="L271" t="s">
        <v>609</v>
      </c>
      <c r="N271" t="s">
        <v>227</v>
      </c>
      <c r="O271" t="s">
        <v>234</v>
      </c>
      <c r="P271" t="s">
        <v>610</v>
      </c>
      <c r="Q271">
        <v>43.7</v>
      </c>
      <c r="R271" t="s">
        <v>228</v>
      </c>
      <c r="U271">
        <v>800</v>
      </c>
      <c r="W271">
        <v>0</v>
      </c>
      <c r="X271">
        <v>0</v>
      </c>
      <c r="Y271">
        <v>8.4000000000000003E-4</v>
      </c>
    </row>
    <row r="272" spans="1:25">
      <c r="A272" t="s">
        <v>152</v>
      </c>
      <c r="B272" t="s">
        <v>223</v>
      </c>
      <c r="C272">
        <v>1</v>
      </c>
      <c r="D272">
        <v>8</v>
      </c>
      <c r="E272" t="s">
        <v>229</v>
      </c>
      <c r="F272" t="s">
        <v>611</v>
      </c>
      <c r="G272" t="s">
        <v>153</v>
      </c>
      <c r="H272" t="s">
        <v>154</v>
      </c>
      <c r="I272" t="s">
        <v>155</v>
      </c>
      <c r="J272" t="s">
        <v>607</v>
      </c>
      <c r="K272" t="s">
        <v>608</v>
      </c>
      <c r="L272" t="s">
        <v>609</v>
      </c>
      <c r="N272" t="s">
        <v>227</v>
      </c>
      <c r="O272" t="s">
        <v>234</v>
      </c>
      <c r="P272" t="s">
        <v>228</v>
      </c>
      <c r="R272" t="s">
        <v>228</v>
      </c>
      <c r="U272">
        <v>800</v>
      </c>
      <c r="W272">
        <v>0</v>
      </c>
      <c r="X272">
        <v>0</v>
      </c>
      <c r="Y272">
        <v>8.4000000000000003E-4</v>
      </c>
    </row>
    <row r="273" spans="1:25">
      <c r="A273" t="s">
        <v>152</v>
      </c>
      <c r="B273" t="s">
        <v>223</v>
      </c>
      <c r="C273">
        <v>1</v>
      </c>
      <c r="D273">
        <v>8</v>
      </c>
      <c r="E273" t="s">
        <v>229</v>
      </c>
      <c r="F273" t="s">
        <v>612</v>
      </c>
      <c r="G273" t="s">
        <v>153</v>
      </c>
      <c r="H273" t="s">
        <v>154</v>
      </c>
      <c r="I273" t="s">
        <v>155</v>
      </c>
      <c r="J273" t="s">
        <v>607</v>
      </c>
      <c r="K273" t="s">
        <v>608</v>
      </c>
      <c r="L273" t="s">
        <v>609</v>
      </c>
      <c r="N273" t="s">
        <v>227</v>
      </c>
      <c r="O273" t="s">
        <v>234</v>
      </c>
      <c r="P273" t="s">
        <v>228</v>
      </c>
      <c r="R273" t="s">
        <v>228</v>
      </c>
      <c r="U273">
        <v>800</v>
      </c>
      <c r="W273">
        <v>0</v>
      </c>
      <c r="X273">
        <v>0</v>
      </c>
      <c r="Y273">
        <v>7.1060000000000003E-3</v>
      </c>
    </row>
    <row r="274" spans="1:25">
      <c r="A274" t="s">
        <v>152</v>
      </c>
      <c r="B274" t="s">
        <v>223</v>
      </c>
      <c r="C274">
        <v>1</v>
      </c>
      <c r="D274">
        <v>8</v>
      </c>
      <c r="E274" t="s">
        <v>229</v>
      </c>
      <c r="F274" t="s">
        <v>613</v>
      </c>
      <c r="G274" t="s">
        <v>153</v>
      </c>
      <c r="H274" t="s">
        <v>154</v>
      </c>
      <c r="I274" t="s">
        <v>155</v>
      </c>
      <c r="J274" t="s">
        <v>607</v>
      </c>
      <c r="K274" t="s">
        <v>608</v>
      </c>
      <c r="L274" t="s">
        <v>609</v>
      </c>
      <c r="N274" t="s">
        <v>227</v>
      </c>
      <c r="O274" t="s">
        <v>234</v>
      </c>
      <c r="P274" t="s">
        <v>228</v>
      </c>
      <c r="R274" t="s">
        <v>228</v>
      </c>
      <c r="U274">
        <v>800</v>
      </c>
      <c r="W274">
        <v>0</v>
      </c>
      <c r="X274">
        <v>0</v>
      </c>
      <c r="Y274">
        <v>3.0561999999999999E-2</v>
      </c>
    </row>
    <row r="275" spans="1:25">
      <c r="A275" t="s">
        <v>152</v>
      </c>
      <c r="B275" t="s">
        <v>223</v>
      </c>
      <c r="C275">
        <v>1</v>
      </c>
      <c r="D275">
        <v>8</v>
      </c>
      <c r="E275" t="s">
        <v>229</v>
      </c>
      <c r="F275" t="s">
        <v>614</v>
      </c>
      <c r="G275" t="s">
        <v>153</v>
      </c>
      <c r="H275" t="s">
        <v>154</v>
      </c>
      <c r="I275" t="s">
        <v>155</v>
      </c>
      <c r="J275" t="s">
        <v>607</v>
      </c>
      <c r="K275" t="s">
        <v>608</v>
      </c>
      <c r="L275" t="s">
        <v>609</v>
      </c>
      <c r="N275" t="s">
        <v>227</v>
      </c>
      <c r="O275" t="s">
        <v>234</v>
      </c>
      <c r="P275" t="s">
        <v>228</v>
      </c>
      <c r="R275" t="s">
        <v>228</v>
      </c>
      <c r="U275">
        <v>800</v>
      </c>
      <c r="W275">
        <v>0</v>
      </c>
      <c r="X275">
        <v>0</v>
      </c>
      <c r="Y275">
        <v>6.6E-4</v>
      </c>
    </row>
    <row r="276" spans="1:25">
      <c r="A276" t="s">
        <v>152</v>
      </c>
      <c r="B276" t="s">
        <v>223</v>
      </c>
      <c r="C276">
        <v>1</v>
      </c>
      <c r="D276">
        <v>8</v>
      </c>
      <c r="E276" t="s">
        <v>229</v>
      </c>
      <c r="F276" t="s">
        <v>615</v>
      </c>
      <c r="G276" t="s">
        <v>153</v>
      </c>
      <c r="H276" t="s">
        <v>154</v>
      </c>
      <c r="I276" t="s">
        <v>155</v>
      </c>
      <c r="J276" t="s">
        <v>607</v>
      </c>
      <c r="K276" t="s">
        <v>608</v>
      </c>
      <c r="L276" t="s">
        <v>609</v>
      </c>
      <c r="N276" t="s">
        <v>227</v>
      </c>
      <c r="O276" t="s">
        <v>234</v>
      </c>
      <c r="P276" t="s">
        <v>228</v>
      </c>
      <c r="R276" t="s">
        <v>228</v>
      </c>
      <c r="U276">
        <v>800</v>
      </c>
      <c r="W276">
        <v>0</v>
      </c>
      <c r="X276">
        <v>0</v>
      </c>
      <c r="Y276">
        <v>1.7819999999999999E-2</v>
      </c>
    </row>
    <row r="277" spans="1:25">
      <c r="A277" t="s">
        <v>152</v>
      </c>
      <c r="B277" t="s">
        <v>223</v>
      </c>
      <c r="C277">
        <v>1</v>
      </c>
      <c r="D277">
        <v>8</v>
      </c>
      <c r="E277" t="s">
        <v>229</v>
      </c>
      <c r="F277" t="s">
        <v>616</v>
      </c>
      <c r="G277" t="s">
        <v>153</v>
      </c>
      <c r="H277" t="s">
        <v>154</v>
      </c>
      <c r="I277" t="s">
        <v>155</v>
      </c>
      <c r="J277" t="s">
        <v>607</v>
      </c>
      <c r="K277" t="s">
        <v>608</v>
      </c>
      <c r="L277" t="s">
        <v>609</v>
      </c>
      <c r="N277" t="s">
        <v>227</v>
      </c>
      <c r="O277" t="s">
        <v>234</v>
      </c>
      <c r="P277" t="s">
        <v>228</v>
      </c>
      <c r="R277" t="s">
        <v>228</v>
      </c>
      <c r="U277">
        <v>800</v>
      </c>
      <c r="W277">
        <v>0</v>
      </c>
      <c r="X277">
        <v>0</v>
      </c>
      <c r="Y277">
        <v>3.3599999999999998E-4</v>
      </c>
    </row>
    <row r="278" spans="1:25">
      <c r="A278" t="s">
        <v>152</v>
      </c>
      <c r="B278" t="s">
        <v>223</v>
      </c>
      <c r="C278">
        <v>1</v>
      </c>
      <c r="D278">
        <v>8</v>
      </c>
      <c r="E278" t="s">
        <v>229</v>
      </c>
      <c r="F278" t="s">
        <v>617</v>
      </c>
      <c r="G278" t="s">
        <v>153</v>
      </c>
      <c r="H278" t="s">
        <v>154</v>
      </c>
      <c r="I278" t="s">
        <v>155</v>
      </c>
      <c r="J278" t="s">
        <v>607</v>
      </c>
      <c r="K278" t="s">
        <v>608</v>
      </c>
      <c r="L278" t="s">
        <v>609</v>
      </c>
      <c r="N278" t="s">
        <v>227</v>
      </c>
      <c r="O278" t="s">
        <v>234</v>
      </c>
      <c r="P278" t="s">
        <v>228</v>
      </c>
      <c r="R278" t="s">
        <v>228</v>
      </c>
      <c r="U278">
        <v>800</v>
      </c>
      <c r="W278">
        <v>0</v>
      </c>
      <c r="X278">
        <v>0</v>
      </c>
      <c r="Y278">
        <v>0.35265599999999997</v>
      </c>
    </row>
    <row r="279" spans="1:25">
      <c r="A279" t="s">
        <v>152</v>
      </c>
      <c r="B279" t="s">
        <v>223</v>
      </c>
      <c r="C279">
        <v>1</v>
      </c>
      <c r="D279">
        <v>8</v>
      </c>
      <c r="E279" t="s">
        <v>229</v>
      </c>
      <c r="F279" t="s">
        <v>618</v>
      </c>
      <c r="G279" t="s">
        <v>153</v>
      </c>
      <c r="H279" t="s">
        <v>154</v>
      </c>
      <c r="I279" t="s">
        <v>155</v>
      </c>
      <c r="J279" t="s">
        <v>607</v>
      </c>
      <c r="K279" t="s">
        <v>608</v>
      </c>
      <c r="L279" t="s">
        <v>609</v>
      </c>
      <c r="N279" t="s">
        <v>227</v>
      </c>
      <c r="O279" t="s">
        <v>234</v>
      </c>
      <c r="P279" t="s">
        <v>228</v>
      </c>
      <c r="R279" t="s">
        <v>228</v>
      </c>
      <c r="U279">
        <v>800</v>
      </c>
      <c r="W279">
        <v>0</v>
      </c>
      <c r="X279">
        <v>0</v>
      </c>
      <c r="Y279">
        <v>1.6799999999999999E-4</v>
      </c>
    </row>
    <row r="280" spans="1:25">
      <c r="A280" t="s">
        <v>152</v>
      </c>
      <c r="B280" t="s">
        <v>223</v>
      </c>
      <c r="C280">
        <v>1</v>
      </c>
      <c r="E280" t="s">
        <v>224</v>
      </c>
      <c r="F280" t="s">
        <v>225</v>
      </c>
      <c r="K280" t="s">
        <v>619</v>
      </c>
      <c r="L280" t="s">
        <v>619</v>
      </c>
      <c r="N280" t="s">
        <v>227</v>
      </c>
      <c r="O280" t="s">
        <v>228</v>
      </c>
      <c r="P280" t="s">
        <v>620</v>
      </c>
      <c r="Q280">
        <v>102.1</v>
      </c>
      <c r="R280" t="s">
        <v>228</v>
      </c>
      <c r="S280" t="s">
        <v>621</v>
      </c>
      <c r="T280" t="s">
        <v>622</v>
      </c>
      <c r="U280">
        <v>800</v>
      </c>
    </row>
    <row r="281" spans="1:25">
      <c r="A281" t="s">
        <v>29</v>
      </c>
      <c r="B281" t="s">
        <v>223</v>
      </c>
      <c r="C281">
        <v>1</v>
      </c>
      <c r="E281" t="s">
        <v>224</v>
      </c>
      <c r="F281" t="s">
        <v>225</v>
      </c>
      <c r="K281" t="s">
        <v>226</v>
      </c>
      <c r="L281" t="s">
        <v>226</v>
      </c>
      <c r="N281" t="s">
        <v>227</v>
      </c>
      <c r="O281" t="s">
        <v>228</v>
      </c>
      <c r="P281" t="s">
        <v>228</v>
      </c>
      <c r="R281" t="s">
        <v>228</v>
      </c>
      <c r="U281">
        <v>800</v>
      </c>
    </row>
    <row r="282" spans="1:25">
      <c r="A282" t="s">
        <v>29</v>
      </c>
      <c r="B282" t="s">
        <v>223</v>
      </c>
      <c r="C282">
        <v>1</v>
      </c>
      <c r="D282">
        <v>1</v>
      </c>
      <c r="E282" t="s">
        <v>229</v>
      </c>
      <c r="F282" t="s">
        <v>623</v>
      </c>
      <c r="G282" t="s">
        <v>54</v>
      </c>
      <c r="H282" t="s">
        <v>55</v>
      </c>
      <c r="I282" t="s">
        <v>56</v>
      </c>
      <c r="J282" t="s">
        <v>396</v>
      </c>
      <c r="K282" t="s">
        <v>624</v>
      </c>
      <c r="L282" t="s">
        <v>625</v>
      </c>
      <c r="N282" t="s">
        <v>227</v>
      </c>
      <c r="O282" t="s">
        <v>234</v>
      </c>
      <c r="P282" t="s">
        <v>626</v>
      </c>
      <c r="Q282">
        <v>38.1</v>
      </c>
      <c r="R282" t="s">
        <v>228</v>
      </c>
      <c r="U282">
        <v>800</v>
      </c>
      <c r="W282">
        <v>0</v>
      </c>
      <c r="X282">
        <v>0</v>
      </c>
      <c r="Y282">
        <v>3.2400000000000007E-4</v>
      </c>
    </row>
    <row r="283" spans="1:25">
      <c r="A283" t="s">
        <v>29</v>
      </c>
      <c r="B283" t="s">
        <v>223</v>
      </c>
      <c r="C283">
        <v>1</v>
      </c>
      <c r="D283">
        <v>1</v>
      </c>
      <c r="E283" t="s">
        <v>229</v>
      </c>
      <c r="F283" t="s">
        <v>627</v>
      </c>
      <c r="G283" t="s">
        <v>54</v>
      </c>
      <c r="H283" t="s">
        <v>55</v>
      </c>
      <c r="I283" t="s">
        <v>56</v>
      </c>
      <c r="J283" t="s">
        <v>396</v>
      </c>
      <c r="K283" t="s">
        <v>624</v>
      </c>
      <c r="L283" t="s">
        <v>625</v>
      </c>
      <c r="N283" t="s">
        <v>227</v>
      </c>
      <c r="O283" t="s">
        <v>234</v>
      </c>
      <c r="P283" t="s">
        <v>228</v>
      </c>
      <c r="R283" t="s">
        <v>228</v>
      </c>
      <c r="U283">
        <v>800</v>
      </c>
      <c r="W283">
        <v>0</v>
      </c>
      <c r="X283">
        <v>0</v>
      </c>
      <c r="Y283">
        <v>3.2400000000000007E-4</v>
      </c>
    </row>
    <row r="284" spans="1:25">
      <c r="A284" t="s">
        <v>29</v>
      </c>
      <c r="B284" t="s">
        <v>223</v>
      </c>
      <c r="C284">
        <v>1</v>
      </c>
      <c r="D284">
        <v>1</v>
      </c>
      <c r="E284" t="s">
        <v>229</v>
      </c>
      <c r="F284" t="s">
        <v>628</v>
      </c>
      <c r="G284" t="s">
        <v>54</v>
      </c>
      <c r="H284" t="s">
        <v>55</v>
      </c>
      <c r="I284" t="s">
        <v>56</v>
      </c>
      <c r="J284" t="s">
        <v>396</v>
      </c>
      <c r="K284" t="s">
        <v>624</v>
      </c>
      <c r="L284" t="s">
        <v>625</v>
      </c>
      <c r="N284" t="s">
        <v>227</v>
      </c>
      <c r="O284" t="s">
        <v>234</v>
      </c>
      <c r="P284" t="s">
        <v>228</v>
      </c>
      <c r="R284" t="s">
        <v>228</v>
      </c>
      <c r="U284">
        <v>800</v>
      </c>
      <c r="W284">
        <v>0</v>
      </c>
      <c r="X284">
        <v>0</v>
      </c>
      <c r="Y284">
        <v>1.9125E-2</v>
      </c>
    </row>
    <row r="285" spans="1:25">
      <c r="A285" t="s">
        <v>29</v>
      </c>
      <c r="B285" t="s">
        <v>223</v>
      </c>
      <c r="C285">
        <v>1</v>
      </c>
      <c r="D285">
        <v>1</v>
      </c>
      <c r="E285" t="s">
        <v>229</v>
      </c>
      <c r="F285" t="s">
        <v>629</v>
      </c>
      <c r="G285" t="s">
        <v>54</v>
      </c>
      <c r="H285" t="s">
        <v>55</v>
      </c>
      <c r="I285" t="s">
        <v>56</v>
      </c>
      <c r="J285" t="s">
        <v>396</v>
      </c>
      <c r="K285" t="s">
        <v>624</v>
      </c>
      <c r="L285" t="s">
        <v>625</v>
      </c>
      <c r="N285" t="s">
        <v>227</v>
      </c>
      <c r="O285" t="s">
        <v>234</v>
      </c>
      <c r="P285" t="s">
        <v>228</v>
      </c>
      <c r="R285" t="s">
        <v>228</v>
      </c>
      <c r="U285">
        <v>800</v>
      </c>
      <c r="W285">
        <v>0</v>
      </c>
      <c r="X285">
        <v>0</v>
      </c>
      <c r="Y285">
        <v>6.7200000000000003E-3</v>
      </c>
    </row>
    <row r="286" spans="1:25">
      <c r="A286" t="s">
        <v>29</v>
      </c>
      <c r="B286" t="s">
        <v>223</v>
      </c>
      <c r="C286">
        <v>1</v>
      </c>
      <c r="D286">
        <v>1</v>
      </c>
      <c r="E286" t="s">
        <v>229</v>
      </c>
      <c r="F286" t="s">
        <v>630</v>
      </c>
      <c r="G286" t="s">
        <v>54</v>
      </c>
      <c r="H286" t="s">
        <v>55</v>
      </c>
      <c r="I286" t="s">
        <v>56</v>
      </c>
      <c r="J286" t="s">
        <v>396</v>
      </c>
      <c r="K286" t="s">
        <v>624</v>
      </c>
      <c r="L286" t="s">
        <v>625</v>
      </c>
      <c r="N286" t="s">
        <v>227</v>
      </c>
      <c r="O286" t="s">
        <v>234</v>
      </c>
      <c r="P286" t="s">
        <v>228</v>
      </c>
      <c r="R286" t="s">
        <v>228</v>
      </c>
      <c r="U286">
        <v>800</v>
      </c>
      <c r="W286">
        <v>0</v>
      </c>
      <c r="X286">
        <v>0</v>
      </c>
      <c r="Y286">
        <v>2.4749999999999998E-3</v>
      </c>
    </row>
    <row r="287" spans="1:25">
      <c r="A287" t="s">
        <v>29</v>
      </c>
      <c r="B287" t="s">
        <v>223</v>
      </c>
      <c r="C287">
        <v>1</v>
      </c>
      <c r="D287">
        <v>1</v>
      </c>
      <c r="E287" t="s">
        <v>229</v>
      </c>
      <c r="F287" t="s">
        <v>631</v>
      </c>
      <c r="G287" t="s">
        <v>54</v>
      </c>
      <c r="H287" t="s">
        <v>55</v>
      </c>
      <c r="I287" t="s">
        <v>56</v>
      </c>
      <c r="J287" t="s">
        <v>396</v>
      </c>
      <c r="K287" t="s">
        <v>624</v>
      </c>
      <c r="L287" t="s">
        <v>625</v>
      </c>
      <c r="N287" t="s">
        <v>227</v>
      </c>
      <c r="O287" t="s">
        <v>234</v>
      </c>
      <c r="P287" t="s">
        <v>228</v>
      </c>
      <c r="R287" t="s">
        <v>228</v>
      </c>
      <c r="U287">
        <v>800</v>
      </c>
      <c r="W287">
        <v>0</v>
      </c>
      <c r="X287">
        <v>0</v>
      </c>
      <c r="Y287">
        <v>7.3600000000000002E-3</v>
      </c>
    </row>
    <row r="288" spans="1:25">
      <c r="A288" t="s">
        <v>29</v>
      </c>
      <c r="B288" t="s">
        <v>223</v>
      </c>
      <c r="C288">
        <v>1</v>
      </c>
      <c r="D288">
        <v>1</v>
      </c>
      <c r="E288" t="s">
        <v>229</v>
      </c>
      <c r="F288" t="s">
        <v>632</v>
      </c>
      <c r="G288" t="s">
        <v>54</v>
      </c>
      <c r="H288" t="s">
        <v>55</v>
      </c>
      <c r="I288" t="s">
        <v>56</v>
      </c>
      <c r="J288" t="s">
        <v>396</v>
      </c>
      <c r="K288" t="s">
        <v>624</v>
      </c>
      <c r="L288" t="s">
        <v>625</v>
      </c>
      <c r="N288" t="s">
        <v>227</v>
      </c>
      <c r="O288" t="s">
        <v>234</v>
      </c>
      <c r="P288" t="s">
        <v>228</v>
      </c>
      <c r="R288" t="s">
        <v>228</v>
      </c>
      <c r="U288">
        <v>800</v>
      </c>
      <c r="W288">
        <v>0</v>
      </c>
      <c r="X288">
        <v>0</v>
      </c>
      <c r="Y288">
        <v>1.3500000000000002E-2</v>
      </c>
    </row>
    <row r="289" spans="1:25">
      <c r="A289" t="s">
        <v>29</v>
      </c>
      <c r="B289" t="s">
        <v>223</v>
      </c>
      <c r="C289">
        <v>1</v>
      </c>
      <c r="D289">
        <v>2</v>
      </c>
      <c r="E289" t="s">
        <v>229</v>
      </c>
      <c r="F289" t="s">
        <v>633</v>
      </c>
      <c r="G289" t="s">
        <v>30</v>
      </c>
      <c r="H289" t="s">
        <v>31</v>
      </c>
      <c r="I289" t="s">
        <v>32</v>
      </c>
      <c r="J289" t="s">
        <v>634</v>
      </c>
      <c r="K289" t="s">
        <v>635</v>
      </c>
      <c r="L289" t="s">
        <v>636</v>
      </c>
      <c r="N289" t="s">
        <v>227</v>
      </c>
      <c r="O289" t="s">
        <v>234</v>
      </c>
      <c r="P289" t="s">
        <v>637</v>
      </c>
      <c r="Q289">
        <v>3.1</v>
      </c>
      <c r="R289" t="s">
        <v>228</v>
      </c>
      <c r="U289">
        <v>800</v>
      </c>
      <c r="W289">
        <v>0</v>
      </c>
      <c r="X289">
        <v>0</v>
      </c>
      <c r="Y289">
        <v>9.3599999999999989E-2</v>
      </c>
    </row>
    <row r="290" spans="1:25">
      <c r="A290" t="s">
        <v>29</v>
      </c>
      <c r="B290" t="s">
        <v>223</v>
      </c>
      <c r="C290">
        <v>1</v>
      </c>
      <c r="D290">
        <v>2</v>
      </c>
      <c r="E290" t="s">
        <v>229</v>
      </c>
      <c r="F290" t="s">
        <v>638</v>
      </c>
      <c r="G290" t="s">
        <v>30</v>
      </c>
      <c r="H290" t="s">
        <v>31</v>
      </c>
      <c r="I290" t="s">
        <v>32</v>
      </c>
      <c r="J290" t="s">
        <v>634</v>
      </c>
      <c r="K290" t="s">
        <v>635</v>
      </c>
      <c r="L290" t="s">
        <v>636</v>
      </c>
      <c r="N290" t="s">
        <v>227</v>
      </c>
      <c r="O290" t="s">
        <v>234</v>
      </c>
      <c r="P290" t="s">
        <v>228</v>
      </c>
      <c r="R290" t="s">
        <v>228</v>
      </c>
      <c r="U290">
        <v>800</v>
      </c>
      <c r="W290">
        <v>0</v>
      </c>
      <c r="X290">
        <v>0</v>
      </c>
      <c r="Y290">
        <v>7.2275000000000006E-2</v>
      </c>
    </row>
    <row r="291" spans="1:25">
      <c r="A291" t="s">
        <v>29</v>
      </c>
      <c r="B291" t="s">
        <v>223</v>
      </c>
      <c r="C291">
        <v>1</v>
      </c>
      <c r="D291">
        <v>2</v>
      </c>
      <c r="E291" t="s">
        <v>229</v>
      </c>
      <c r="F291" t="s">
        <v>639</v>
      </c>
      <c r="G291" t="s">
        <v>30</v>
      </c>
      <c r="H291" t="s">
        <v>31</v>
      </c>
      <c r="I291" t="s">
        <v>32</v>
      </c>
      <c r="J291" t="s">
        <v>634</v>
      </c>
      <c r="K291" t="s">
        <v>635</v>
      </c>
      <c r="L291" t="s">
        <v>636</v>
      </c>
      <c r="N291" t="s">
        <v>227</v>
      </c>
      <c r="O291" t="s">
        <v>234</v>
      </c>
      <c r="P291" t="s">
        <v>228</v>
      </c>
      <c r="R291" t="s">
        <v>228</v>
      </c>
      <c r="U291">
        <v>800</v>
      </c>
      <c r="W291">
        <v>0</v>
      </c>
      <c r="X291">
        <v>0</v>
      </c>
      <c r="Y291">
        <v>1E-3</v>
      </c>
    </row>
    <row r="292" spans="1:25">
      <c r="A292" t="s">
        <v>29</v>
      </c>
      <c r="B292" t="s">
        <v>223</v>
      </c>
      <c r="C292">
        <v>1</v>
      </c>
      <c r="D292">
        <v>2</v>
      </c>
      <c r="E292" t="s">
        <v>229</v>
      </c>
      <c r="F292" t="s">
        <v>640</v>
      </c>
      <c r="G292" t="s">
        <v>30</v>
      </c>
      <c r="H292" t="s">
        <v>31</v>
      </c>
      <c r="I292" t="s">
        <v>32</v>
      </c>
      <c r="J292" t="s">
        <v>634</v>
      </c>
      <c r="K292" t="s">
        <v>635</v>
      </c>
      <c r="L292" t="s">
        <v>636</v>
      </c>
      <c r="N292" t="s">
        <v>227</v>
      </c>
      <c r="O292" t="s">
        <v>234</v>
      </c>
      <c r="P292" t="s">
        <v>228</v>
      </c>
      <c r="R292" t="s">
        <v>228</v>
      </c>
      <c r="U292">
        <v>800</v>
      </c>
      <c r="W292">
        <v>0</v>
      </c>
      <c r="X292">
        <v>0</v>
      </c>
      <c r="Y292">
        <v>6.0000000000000001E-3</v>
      </c>
    </row>
    <row r="293" spans="1:25">
      <c r="A293" t="s">
        <v>29</v>
      </c>
      <c r="B293" t="s">
        <v>223</v>
      </c>
      <c r="C293">
        <v>1</v>
      </c>
      <c r="D293">
        <v>2</v>
      </c>
      <c r="E293" t="s">
        <v>229</v>
      </c>
      <c r="F293" t="s">
        <v>641</v>
      </c>
      <c r="G293" t="s">
        <v>30</v>
      </c>
      <c r="H293" t="s">
        <v>31</v>
      </c>
      <c r="I293" t="s">
        <v>32</v>
      </c>
      <c r="J293" t="s">
        <v>634</v>
      </c>
      <c r="K293" t="s">
        <v>635</v>
      </c>
      <c r="L293" t="s">
        <v>636</v>
      </c>
      <c r="N293" t="s">
        <v>227</v>
      </c>
      <c r="O293" t="s">
        <v>234</v>
      </c>
      <c r="P293" t="s">
        <v>228</v>
      </c>
      <c r="R293" t="s">
        <v>228</v>
      </c>
      <c r="U293">
        <v>800</v>
      </c>
      <c r="W293">
        <v>0</v>
      </c>
      <c r="X293">
        <v>0</v>
      </c>
      <c r="Y293">
        <v>8.0000000000000004E-4</v>
      </c>
    </row>
    <row r="294" spans="1:25">
      <c r="A294" t="s">
        <v>29</v>
      </c>
      <c r="B294" t="s">
        <v>223</v>
      </c>
      <c r="C294">
        <v>1</v>
      </c>
      <c r="D294">
        <v>2</v>
      </c>
      <c r="E294" t="s">
        <v>229</v>
      </c>
      <c r="F294" t="s">
        <v>642</v>
      </c>
      <c r="G294" t="s">
        <v>30</v>
      </c>
      <c r="H294" t="s">
        <v>31</v>
      </c>
      <c r="I294" t="s">
        <v>32</v>
      </c>
      <c r="J294" t="s">
        <v>634</v>
      </c>
      <c r="K294" t="s">
        <v>635</v>
      </c>
      <c r="L294" t="s">
        <v>636</v>
      </c>
      <c r="N294" t="s">
        <v>227</v>
      </c>
      <c r="O294" t="s">
        <v>234</v>
      </c>
      <c r="P294" t="s">
        <v>228</v>
      </c>
      <c r="R294" t="s">
        <v>228</v>
      </c>
      <c r="U294">
        <v>800</v>
      </c>
      <c r="W294">
        <v>0</v>
      </c>
      <c r="X294">
        <v>0</v>
      </c>
      <c r="Y294">
        <v>2.9440000000000001E-2</v>
      </c>
    </row>
    <row r="295" spans="1:25">
      <c r="A295" t="s">
        <v>29</v>
      </c>
      <c r="B295" t="s">
        <v>223</v>
      </c>
      <c r="C295">
        <v>1</v>
      </c>
      <c r="D295">
        <v>2</v>
      </c>
      <c r="E295" t="s">
        <v>229</v>
      </c>
      <c r="F295" t="s">
        <v>643</v>
      </c>
      <c r="G295" t="s">
        <v>30</v>
      </c>
      <c r="H295" t="s">
        <v>31</v>
      </c>
      <c r="I295" t="s">
        <v>32</v>
      </c>
      <c r="J295" t="s">
        <v>634</v>
      </c>
      <c r="K295" t="s">
        <v>635</v>
      </c>
      <c r="L295" t="s">
        <v>636</v>
      </c>
      <c r="N295" t="s">
        <v>227</v>
      </c>
      <c r="O295" t="s">
        <v>234</v>
      </c>
      <c r="P295" t="s">
        <v>228</v>
      </c>
      <c r="R295" t="s">
        <v>228</v>
      </c>
      <c r="U295">
        <v>800</v>
      </c>
      <c r="W295">
        <v>0</v>
      </c>
      <c r="X295">
        <v>0</v>
      </c>
      <c r="Y295">
        <v>1.3999999999999999E-2</v>
      </c>
    </row>
    <row r="296" spans="1:25">
      <c r="A296" t="s">
        <v>29</v>
      </c>
      <c r="B296" t="s">
        <v>223</v>
      </c>
      <c r="C296">
        <v>1</v>
      </c>
      <c r="D296">
        <v>2</v>
      </c>
      <c r="E296" t="s">
        <v>229</v>
      </c>
      <c r="F296" t="s">
        <v>644</v>
      </c>
      <c r="G296" t="s">
        <v>30</v>
      </c>
      <c r="H296" t="s">
        <v>31</v>
      </c>
      <c r="I296" t="s">
        <v>32</v>
      </c>
      <c r="J296" t="s">
        <v>634</v>
      </c>
      <c r="K296" t="s">
        <v>635</v>
      </c>
      <c r="L296" t="s">
        <v>636</v>
      </c>
      <c r="N296" t="s">
        <v>227</v>
      </c>
      <c r="O296" t="s">
        <v>234</v>
      </c>
      <c r="P296" t="s">
        <v>228</v>
      </c>
      <c r="R296" t="s">
        <v>228</v>
      </c>
      <c r="U296">
        <v>800</v>
      </c>
      <c r="W296">
        <v>0</v>
      </c>
      <c r="X296">
        <v>0</v>
      </c>
      <c r="Y296">
        <v>1.7149999999999999E-3</v>
      </c>
    </row>
    <row r="297" spans="1:25">
      <c r="A297" t="s">
        <v>29</v>
      </c>
      <c r="B297" t="s">
        <v>223</v>
      </c>
      <c r="C297">
        <v>1</v>
      </c>
      <c r="D297">
        <v>2</v>
      </c>
      <c r="E297" t="s">
        <v>229</v>
      </c>
      <c r="F297" t="s">
        <v>645</v>
      </c>
      <c r="G297" t="s">
        <v>30</v>
      </c>
      <c r="H297" t="s">
        <v>31</v>
      </c>
      <c r="I297" t="s">
        <v>32</v>
      </c>
      <c r="J297" t="s">
        <v>634</v>
      </c>
      <c r="K297" t="s">
        <v>635</v>
      </c>
      <c r="L297" t="s">
        <v>636</v>
      </c>
      <c r="N297" t="s">
        <v>227</v>
      </c>
      <c r="O297" t="s">
        <v>234</v>
      </c>
      <c r="P297" t="s">
        <v>228</v>
      </c>
      <c r="R297" t="s">
        <v>228</v>
      </c>
      <c r="U297">
        <v>800</v>
      </c>
      <c r="W297">
        <v>0</v>
      </c>
      <c r="X297">
        <v>0</v>
      </c>
      <c r="Y297">
        <v>1.6800000000000001E-3</v>
      </c>
    </row>
    <row r="298" spans="1:25">
      <c r="A298" t="s">
        <v>29</v>
      </c>
      <c r="B298" t="s">
        <v>223</v>
      </c>
      <c r="C298">
        <v>1</v>
      </c>
      <c r="D298">
        <v>3</v>
      </c>
      <c r="E298" t="s">
        <v>229</v>
      </c>
      <c r="F298" t="s">
        <v>646</v>
      </c>
      <c r="G298" t="s">
        <v>51</v>
      </c>
      <c r="H298" t="s">
        <v>52</v>
      </c>
      <c r="I298" t="s">
        <v>53</v>
      </c>
      <c r="J298" t="s">
        <v>647</v>
      </c>
      <c r="K298" t="s">
        <v>648</v>
      </c>
      <c r="L298" t="s">
        <v>649</v>
      </c>
      <c r="N298" t="s">
        <v>227</v>
      </c>
      <c r="O298" t="s">
        <v>234</v>
      </c>
      <c r="P298" t="s">
        <v>650</v>
      </c>
      <c r="Q298">
        <v>11.3</v>
      </c>
      <c r="R298" t="s">
        <v>228</v>
      </c>
      <c r="U298">
        <v>800</v>
      </c>
      <c r="W298">
        <v>0</v>
      </c>
      <c r="X298">
        <v>0</v>
      </c>
      <c r="Y298">
        <v>3.9E-2</v>
      </c>
    </row>
    <row r="299" spans="1:25">
      <c r="A299" t="s">
        <v>29</v>
      </c>
      <c r="B299" t="s">
        <v>223</v>
      </c>
      <c r="C299">
        <v>1</v>
      </c>
      <c r="D299">
        <v>3</v>
      </c>
      <c r="E299" t="s">
        <v>229</v>
      </c>
      <c r="F299" t="s">
        <v>651</v>
      </c>
      <c r="G299" t="s">
        <v>51</v>
      </c>
      <c r="H299" t="s">
        <v>52</v>
      </c>
      <c r="I299" t="s">
        <v>53</v>
      </c>
      <c r="J299" t="s">
        <v>647</v>
      </c>
      <c r="K299" t="s">
        <v>648</v>
      </c>
      <c r="L299" t="s">
        <v>649</v>
      </c>
      <c r="N299" t="s">
        <v>227</v>
      </c>
      <c r="O299" t="s">
        <v>234</v>
      </c>
      <c r="P299" t="s">
        <v>228</v>
      </c>
      <c r="R299" t="s">
        <v>228</v>
      </c>
      <c r="U299">
        <v>800</v>
      </c>
      <c r="W299">
        <v>0</v>
      </c>
      <c r="X299">
        <v>0</v>
      </c>
      <c r="Y299">
        <v>3.7619999999999997E-3</v>
      </c>
    </row>
    <row r="300" spans="1:25">
      <c r="A300" t="s">
        <v>29</v>
      </c>
      <c r="B300" t="s">
        <v>223</v>
      </c>
      <c r="C300">
        <v>1</v>
      </c>
      <c r="D300">
        <v>3</v>
      </c>
      <c r="E300" t="s">
        <v>229</v>
      </c>
      <c r="F300" t="s">
        <v>652</v>
      </c>
      <c r="G300" t="s">
        <v>51</v>
      </c>
      <c r="H300" t="s">
        <v>52</v>
      </c>
      <c r="I300" t="s">
        <v>53</v>
      </c>
      <c r="J300" t="s">
        <v>647</v>
      </c>
      <c r="K300" t="s">
        <v>648</v>
      </c>
      <c r="L300" t="s">
        <v>649</v>
      </c>
      <c r="N300" t="s">
        <v>227</v>
      </c>
      <c r="O300" t="s">
        <v>234</v>
      </c>
      <c r="P300" t="s">
        <v>228</v>
      </c>
      <c r="R300" t="s">
        <v>228</v>
      </c>
      <c r="U300">
        <v>800</v>
      </c>
      <c r="W300">
        <v>0</v>
      </c>
      <c r="X300">
        <v>0</v>
      </c>
      <c r="Y300">
        <v>8.0000000000000002E-3</v>
      </c>
    </row>
    <row r="301" spans="1:25">
      <c r="A301" t="s">
        <v>29</v>
      </c>
      <c r="B301" t="s">
        <v>223</v>
      </c>
      <c r="C301">
        <v>1</v>
      </c>
      <c r="D301">
        <v>3</v>
      </c>
      <c r="E301" t="s">
        <v>229</v>
      </c>
      <c r="F301" t="s">
        <v>653</v>
      </c>
      <c r="G301" t="s">
        <v>51</v>
      </c>
      <c r="H301" t="s">
        <v>52</v>
      </c>
      <c r="I301" t="s">
        <v>53</v>
      </c>
      <c r="J301" t="s">
        <v>647</v>
      </c>
      <c r="K301" t="s">
        <v>648</v>
      </c>
      <c r="L301" t="s">
        <v>649</v>
      </c>
      <c r="N301" t="s">
        <v>227</v>
      </c>
      <c r="O301" t="s">
        <v>234</v>
      </c>
      <c r="P301" t="s">
        <v>228</v>
      </c>
      <c r="R301" t="s">
        <v>228</v>
      </c>
      <c r="U301">
        <v>800</v>
      </c>
      <c r="W301">
        <v>0</v>
      </c>
      <c r="X301">
        <v>0</v>
      </c>
      <c r="Y301">
        <v>1.5210000000000002E-3</v>
      </c>
    </row>
    <row r="302" spans="1:25">
      <c r="A302" t="s">
        <v>29</v>
      </c>
      <c r="B302" t="s">
        <v>223</v>
      </c>
      <c r="C302">
        <v>1</v>
      </c>
      <c r="D302">
        <v>3</v>
      </c>
      <c r="E302" t="s">
        <v>229</v>
      </c>
      <c r="F302" t="s">
        <v>654</v>
      </c>
      <c r="G302" t="s">
        <v>51</v>
      </c>
      <c r="H302" t="s">
        <v>52</v>
      </c>
      <c r="I302" t="s">
        <v>53</v>
      </c>
      <c r="J302" t="s">
        <v>647</v>
      </c>
      <c r="K302" t="s">
        <v>648</v>
      </c>
      <c r="L302" t="s">
        <v>649</v>
      </c>
      <c r="N302" t="s">
        <v>227</v>
      </c>
      <c r="O302" t="s">
        <v>234</v>
      </c>
      <c r="P302" t="s">
        <v>228</v>
      </c>
      <c r="R302" t="s">
        <v>228</v>
      </c>
      <c r="U302">
        <v>800</v>
      </c>
      <c r="W302">
        <v>0</v>
      </c>
      <c r="X302">
        <v>0</v>
      </c>
      <c r="Y302">
        <v>1.2740000000000002E-3</v>
      </c>
    </row>
    <row r="303" spans="1:25">
      <c r="A303" t="s">
        <v>29</v>
      </c>
      <c r="B303" t="s">
        <v>223</v>
      </c>
      <c r="C303">
        <v>1</v>
      </c>
      <c r="D303">
        <v>3</v>
      </c>
      <c r="E303" t="s">
        <v>229</v>
      </c>
      <c r="F303" t="s">
        <v>655</v>
      </c>
      <c r="G303" t="s">
        <v>51</v>
      </c>
      <c r="H303" t="s">
        <v>52</v>
      </c>
      <c r="I303" t="s">
        <v>53</v>
      </c>
      <c r="J303" t="s">
        <v>647</v>
      </c>
      <c r="K303" t="s">
        <v>648</v>
      </c>
      <c r="L303" t="s">
        <v>649</v>
      </c>
      <c r="N303" t="s">
        <v>227</v>
      </c>
      <c r="O303" t="s">
        <v>234</v>
      </c>
      <c r="P303" t="s">
        <v>228</v>
      </c>
      <c r="R303" t="s">
        <v>228</v>
      </c>
      <c r="U303">
        <v>800</v>
      </c>
      <c r="W303">
        <v>0</v>
      </c>
      <c r="X303">
        <v>0</v>
      </c>
      <c r="Y303">
        <v>1E-3</v>
      </c>
    </row>
    <row r="304" spans="1:25">
      <c r="A304" t="s">
        <v>29</v>
      </c>
      <c r="B304" t="s">
        <v>223</v>
      </c>
      <c r="C304">
        <v>1</v>
      </c>
      <c r="D304">
        <v>3</v>
      </c>
      <c r="E304" t="s">
        <v>229</v>
      </c>
      <c r="F304" t="s">
        <v>656</v>
      </c>
      <c r="G304" t="s">
        <v>51</v>
      </c>
      <c r="H304" t="s">
        <v>52</v>
      </c>
      <c r="I304" t="s">
        <v>53</v>
      </c>
      <c r="J304" t="s">
        <v>647</v>
      </c>
      <c r="K304" t="s">
        <v>648</v>
      </c>
      <c r="L304" t="s">
        <v>649</v>
      </c>
      <c r="N304" t="s">
        <v>227</v>
      </c>
      <c r="O304" t="s">
        <v>234</v>
      </c>
      <c r="P304" t="s">
        <v>228</v>
      </c>
      <c r="R304" t="s">
        <v>228</v>
      </c>
      <c r="U304">
        <v>800</v>
      </c>
      <c r="W304">
        <v>0</v>
      </c>
      <c r="X304">
        <v>0</v>
      </c>
      <c r="Y304">
        <v>1.89E-2</v>
      </c>
    </row>
    <row r="305" spans="1:25">
      <c r="A305" t="s">
        <v>29</v>
      </c>
      <c r="B305" t="s">
        <v>223</v>
      </c>
      <c r="C305">
        <v>1</v>
      </c>
      <c r="D305">
        <v>4</v>
      </c>
      <c r="E305" t="s">
        <v>229</v>
      </c>
      <c r="F305" t="s">
        <v>657</v>
      </c>
      <c r="G305" t="s">
        <v>45</v>
      </c>
      <c r="H305" t="s">
        <v>46</v>
      </c>
      <c r="I305" t="s">
        <v>47</v>
      </c>
      <c r="J305" t="s">
        <v>658</v>
      </c>
      <c r="K305" t="s">
        <v>659</v>
      </c>
      <c r="L305" t="s">
        <v>660</v>
      </c>
      <c r="N305" t="s">
        <v>227</v>
      </c>
      <c r="O305" t="s">
        <v>234</v>
      </c>
      <c r="P305" t="s">
        <v>661</v>
      </c>
      <c r="Q305">
        <v>4.4000000000000004</v>
      </c>
      <c r="R305" t="s">
        <v>228</v>
      </c>
      <c r="U305">
        <v>800</v>
      </c>
      <c r="W305">
        <v>0</v>
      </c>
      <c r="X305">
        <v>0</v>
      </c>
      <c r="Y305">
        <v>3.6299999999999999E-4</v>
      </c>
    </row>
    <row r="306" spans="1:25">
      <c r="A306" t="s">
        <v>29</v>
      </c>
      <c r="B306" t="s">
        <v>223</v>
      </c>
      <c r="C306">
        <v>1</v>
      </c>
      <c r="D306">
        <v>4</v>
      </c>
      <c r="E306" t="s">
        <v>229</v>
      </c>
      <c r="F306" t="s">
        <v>662</v>
      </c>
      <c r="G306" t="s">
        <v>45</v>
      </c>
      <c r="H306" t="s">
        <v>46</v>
      </c>
      <c r="I306" t="s">
        <v>47</v>
      </c>
      <c r="J306" t="s">
        <v>658</v>
      </c>
      <c r="K306" t="s">
        <v>659</v>
      </c>
      <c r="L306" t="s">
        <v>660</v>
      </c>
      <c r="N306" t="s">
        <v>227</v>
      </c>
      <c r="O306" t="s">
        <v>234</v>
      </c>
      <c r="P306" t="s">
        <v>228</v>
      </c>
      <c r="R306" t="s">
        <v>228</v>
      </c>
      <c r="U306">
        <v>800</v>
      </c>
      <c r="W306">
        <v>0</v>
      </c>
      <c r="X306">
        <v>0</v>
      </c>
      <c r="Y306">
        <v>2.0000000000000001E-4</v>
      </c>
    </row>
    <row r="307" spans="1:25">
      <c r="A307" t="s">
        <v>29</v>
      </c>
      <c r="B307" t="s">
        <v>223</v>
      </c>
      <c r="C307">
        <v>1</v>
      </c>
      <c r="D307">
        <v>4</v>
      </c>
      <c r="E307" t="s">
        <v>229</v>
      </c>
      <c r="F307" t="s">
        <v>663</v>
      </c>
      <c r="G307" t="s">
        <v>45</v>
      </c>
      <c r="H307" t="s">
        <v>46</v>
      </c>
      <c r="I307" t="s">
        <v>47</v>
      </c>
      <c r="J307" t="s">
        <v>658</v>
      </c>
      <c r="K307" t="s">
        <v>659</v>
      </c>
      <c r="L307" t="s">
        <v>660</v>
      </c>
      <c r="N307" t="s">
        <v>227</v>
      </c>
      <c r="O307" t="s">
        <v>234</v>
      </c>
      <c r="P307" t="s">
        <v>228</v>
      </c>
      <c r="R307" t="s">
        <v>228</v>
      </c>
      <c r="U307">
        <v>800</v>
      </c>
      <c r="W307">
        <v>0</v>
      </c>
      <c r="X307">
        <v>0</v>
      </c>
      <c r="Y307">
        <v>2.9999999999999997E-4</v>
      </c>
    </row>
    <row r="308" spans="1:25">
      <c r="A308" t="s">
        <v>29</v>
      </c>
      <c r="B308" t="s">
        <v>223</v>
      </c>
      <c r="C308">
        <v>1</v>
      </c>
      <c r="D308">
        <v>4</v>
      </c>
      <c r="E308" t="s">
        <v>229</v>
      </c>
      <c r="F308" t="s">
        <v>664</v>
      </c>
      <c r="G308" t="s">
        <v>45</v>
      </c>
      <c r="H308" t="s">
        <v>46</v>
      </c>
      <c r="I308" t="s">
        <v>47</v>
      </c>
      <c r="J308" t="s">
        <v>658</v>
      </c>
      <c r="K308" t="s">
        <v>659</v>
      </c>
      <c r="L308" t="s">
        <v>660</v>
      </c>
      <c r="N308" t="s">
        <v>227</v>
      </c>
      <c r="O308" t="s">
        <v>234</v>
      </c>
      <c r="P308" t="s">
        <v>228</v>
      </c>
      <c r="R308" t="s">
        <v>228</v>
      </c>
      <c r="U308">
        <v>800</v>
      </c>
      <c r="W308">
        <v>0</v>
      </c>
      <c r="X308">
        <v>0</v>
      </c>
      <c r="Y308">
        <v>5.9999999999999995E-4</v>
      </c>
    </row>
    <row r="309" spans="1:25">
      <c r="A309" t="s">
        <v>29</v>
      </c>
      <c r="B309" t="s">
        <v>223</v>
      </c>
      <c r="C309">
        <v>1</v>
      </c>
      <c r="D309">
        <v>4</v>
      </c>
      <c r="E309" t="s">
        <v>229</v>
      </c>
      <c r="F309" t="s">
        <v>665</v>
      </c>
      <c r="G309" t="s">
        <v>45</v>
      </c>
      <c r="H309" t="s">
        <v>46</v>
      </c>
      <c r="I309" t="s">
        <v>47</v>
      </c>
      <c r="J309" t="s">
        <v>658</v>
      </c>
      <c r="K309" t="s">
        <v>659</v>
      </c>
      <c r="L309" t="s">
        <v>660</v>
      </c>
      <c r="N309" t="s">
        <v>227</v>
      </c>
      <c r="O309" t="s">
        <v>234</v>
      </c>
      <c r="P309" t="s">
        <v>228</v>
      </c>
      <c r="R309" t="s">
        <v>228</v>
      </c>
      <c r="U309">
        <v>800</v>
      </c>
      <c r="W309">
        <v>0</v>
      </c>
      <c r="X309">
        <v>0</v>
      </c>
      <c r="Y309">
        <v>2.9999999999999997E-4</v>
      </c>
    </row>
    <row r="310" spans="1:25">
      <c r="A310" t="s">
        <v>29</v>
      </c>
      <c r="B310" t="s">
        <v>223</v>
      </c>
      <c r="C310">
        <v>1</v>
      </c>
      <c r="D310">
        <v>4</v>
      </c>
      <c r="E310" t="s">
        <v>229</v>
      </c>
      <c r="F310" t="s">
        <v>666</v>
      </c>
      <c r="G310" t="s">
        <v>45</v>
      </c>
      <c r="H310" t="s">
        <v>46</v>
      </c>
      <c r="I310" t="s">
        <v>47</v>
      </c>
      <c r="J310" t="s">
        <v>658</v>
      </c>
      <c r="K310" t="s">
        <v>659</v>
      </c>
      <c r="L310" t="s">
        <v>660</v>
      </c>
      <c r="N310" t="s">
        <v>227</v>
      </c>
      <c r="O310" t="s">
        <v>234</v>
      </c>
      <c r="P310" t="s">
        <v>228</v>
      </c>
      <c r="R310" t="s">
        <v>228</v>
      </c>
      <c r="U310">
        <v>800</v>
      </c>
      <c r="W310">
        <v>0</v>
      </c>
      <c r="X310">
        <v>0</v>
      </c>
      <c r="Y310">
        <v>3.2240000000000003E-3</v>
      </c>
    </row>
    <row r="311" spans="1:25">
      <c r="A311" t="s">
        <v>29</v>
      </c>
      <c r="B311" t="s">
        <v>223</v>
      </c>
      <c r="C311">
        <v>1</v>
      </c>
      <c r="D311">
        <v>4</v>
      </c>
      <c r="E311" t="s">
        <v>229</v>
      </c>
      <c r="F311" t="s">
        <v>667</v>
      </c>
      <c r="G311" t="s">
        <v>45</v>
      </c>
      <c r="H311" t="s">
        <v>46</v>
      </c>
      <c r="I311" t="s">
        <v>47</v>
      </c>
      <c r="J311" t="s">
        <v>658</v>
      </c>
      <c r="K311" t="s">
        <v>659</v>
      </c>
      <c r="L311" t="s">
        <v>660</v>
      </c>
      <c r="N311" t="s">
        <v>227</v>
      </c>
      <c r="O311" t="s">
        <v>234</v>
      </c>
      <c r="P311" t="s">
        <v>228</v>
      </c>
      <c r="R311" t="s">
        <v>228</v>
      </c>
      <c r="U311">
        <v>800</v>
      </c>
      <c r="W311">
        <v>0</v>
      </c>
      <c r="X311">
        <v>0</v>
      </c>
      <c r="Y311">
        <v>4.0000000000000002E-4</v>
      </c>
    </row>
    <row r="312" spans="1:25">
      <c r="A312" t="s">
        <v>29</v>
      </c>
      <c r="B312" t="s">
        <v>223</v>
      </c>
      <c r="C312">
        <v>1</v>
      </c>
      <c r="D312">
        <v>4</v>
      </c>
      <c r="E312" t="s">
        <v>229</v>
      </c>
      <c r="F312" t="s">
        <v>668</v>
      </c>
      <c r="G312" t="s">
        <v>45</v>
      </c>
      <c r="H312" t="s">
        <v>46</v>
      </c>
      <c r="I312" t="s">
        <v>47</v>
      </c>
      <c r="J312" t="s">
        <v>658</v>
      </c>
      <c r="K312" t="s">
        <v>659</v>
      </c>
      <c r="L312" t="s">
        <v>660</v>
      </c>
      <c r="N312" t="s">
        <v>227</v>
      </c>
      <c r="O312" t="s">
        <v>234</v>
      </c>
      <c r="P312" t="s">
        <v>228</v>
      </c>
      <c r="R312" t="s">
        <v>228</v>
      </c>
      <c r="U312">
        <v>800</v>
      </c>
      <c r="W312">
        <v>0</v>
      </c>
      <c r="X312">
        <v>0</v>
      </c>
      <c r="Y312">
        <v>2.9999999999999997E-4</v>
      </c>
    </row>
    <row r="313" spans="1:25">
      <c r="A313" t="s">
        <v>29</v>
      </c>
      <c r="B313" t="s">
        <v>223</v>
      </c>
      <c r="C313">
        <v>1</v>
      </c>
      <c r="D313">
        <v>4</v>
      </c>
      <c r="E313" t="s">
        <v>229</v>
      </c>
      <c r="F313" t="s">
        <v>669</v>
      </c>
      <c r="G313" t="s">
        <v>45</v>
      </c>
      <c r="H313" t="s">
        <v>46</v>
      </c>
      <c r="I313" t="s">
        <v>47</v>
      </c>
      <c r="J313" t="s">
        <v>658</v>
      </c>
      <c r="K313" t="s">
        <v>659</v>
      </c>
      <c r="L313" t="s">
        <v>660</v>
      </c>
      <c r="N313" t="s">
        <v>227</v>
      </c>
      <c r="O313" t="s">
        <v>234</v>
      </c>
      <c r="P313" t="s">
        <v>228</v>
      </c>
      <c r="R313" t="s">
        <v>228</v>
      </c>
      <c r="U313">
        <v>800</v>
      </c>
      <c r="W313">
        <v>0</v>
      </c>
      <c r="X313">
        <v>0</v>
      </c>
      <c r="Y313">
        <v>3.3E-4</v>
      </c>
    </row>
    <row r="314" spans="1:25">
      <c r="A314" t="s">
        <v>29</v>
      </c>
      <c r="B314" t="s">
        <v>223</v>
      </c>
      <c r="C314">
        <v>1</v>
      </c>
      <c r="D314">
        <v>4</v>
      </c>
      <c r="E314" t="s">
        <v>229</v>
      </c>
      <c r="F314" t="s">
        <v>670</v>
      </c>
      <c r="G314" t="s">
        <v>45</v>
      </c>
      <c r="H314" t="s">
        <v>46</v>
      </c>
      <c r="I314" t="s">
        <v>47</v>
      </c>
      <c r="J314" t="s">
        <v>658</v>
      </c>
      <c r="K314" t="s">
        <v>659</v>
      </c>
      <c r="L314" t="s">
        <v>660</v>
      </c>
      <c r="N314" t="s">
        <v>227</v>
      </c>
      <c r="O314" t="s">
        <v>234</v>
      </c>
      <c r="P314" t="s">
        <v>228</v>
      </c>
      <c r="R314" t="s">
        <v>228</v>
      </c>
      <c r="U314">
        <v>800</v>
      </c>
      <c r="W314">
        <v>0</v>
      </c>
      <c r="X314">
        <v>0</v>
      </c>
      <c r="Y314">
        <v>3.0000000000000001E-3</v>
      </c>
    </row>
    <row r="315" spans="1:25">
      <c r="A315" t="s">
        <v>29</v>
      </c>
      <c r="B315" t="s">
        <v>223</v>
      </c>
      <c r="C315">
        <v>1</v>
      </c>
      <c r="D315">
        <v>4</v>
      </c>
      <c r="E315" t="s">
        <v>229</v>
      </c>
      <c r="F315" t="s">
        <v>671</v>
      </c>
      <c r="G315" t="s">
        <v>45</v>
      </c>
      <c r="H315" t="s">
        <v>46</v>
      </c>
      <c r="I315" t="s">
        <v>47</v>
      </c>
      <c r="J315" t="s">
        <v>658</v>
      </c>
      <c r="K315" t="s">
        <v>659</v>
      </c>
      <c r="L315" t="s">
        <v>660</v>
      </c>
      <c r="N315" t="s">
        <v>227</v>
      </c>
      <c r="O315" t="s">
        <v>234</v>
      </c>
      <c r="P315" t="s">
        <v>228</v>
      </c>
      <c r="R315" t="s">
        <v>228</v>
      </c>
      <c r="U315">
        <v>800</v>
      </c>
      <c r="W315">
        <v>0</v>
      </c>
      <c r="X315">
        <v>0</v>
      </c>
      <c r="Y315">
        <v>1.44E-4</v>
      </c>
    </row>
    <row r="316" spans="1:25">
      <c r="A316" t="s">
        <v>29</v>
      </c>
      <c r="B316" t="s">
        <v>223</v>
      </c>
      <c r="C316">
        <v>1</v>
      </c>
      <c r="D316">
        <v>5</v>
      </c>
      <c r="E316" t="s">
        <v>229</v>
      </c>
      <c r="F316" t="s">
        <v>672</v>
      </c>
      <c r="G316" t="s">
        <v>57</v>
      </c>
      <c r="H316" t="s">
        <v>58</v>
      </c>
      <c r="I316" t="s">
        <v>59</v>
      </c>
      <c r="J316" t="s">
        <v>673</v>
      </c>
      <c r="K316" t="s">
        <v>674</v>
      </c>
      <c r="L316" t="s">
        <v>675</v>
      </c>
      <c r="N316" t="s">
        <v>227</v>
      </c>
      <c r="O316" t="s">
        <v>234</v>
      </c>
      <c r="P316" t="s">
        <v>676</v>
      </c>
      <c r="Q316">
        <v>10.8</v>
      </c>
      <c r="R316" t="s">
        <v>228</v>
      </c>
      <c r="U316">
        <v>800</v>
      </c>
      <c r="W316">
        <v>0</v>
      </c>
      <c r="X316">
        <v>0</v>
      </c>
      <c r="Y316">
        <v>2.0608000000000001E-2</v>
      </c>
    </row>
    <row r="317" spans="1:25">
      <c r="A317" t="s">
        <v>29</v>
      </c>
      <c r="B317" t="s">
        <v>223</v>
      </c>
      <c r="C317">
        <v>1</v>
      </c>
      <c r="D317">
        <v>5</v>
      </c>
      <c r="E317" t="s">
        <v>229</v>
      </c>
      <c r="F317" t="s">
        <v>677</v>
      </c>
      <c r="G317" t="s">
        <v>57</v>
      </c>
      <c r="H317" t="s">
        <v>58</v>
      </c>
      <c r="I317" t="s">
        <v>59</v>
      </c>
      <c r="J317" t="s">
        <v>673</v>
      </c>
      <c r="K317" t="s">
        <v>674</v>
      </c>
      <c r="L317" t="s">
        <v>675</v>
      </c>
      <c r="N317" t="s">
        <v>227</v>
      </c>
      <c r="O317" t="s">
        <v>234</v>
      </c>
      <c r="P317" t="s">
        <v>228</v>
      </c>
      <c r="R317" t="s">
        <v>228</v>
      </c>
      <c r="U317">
        <v>800</v>
      </c>
      <c r="W317">
        <v>0</v>
      </c>
      <c r="X317">
        <v>0</v>
      </c>
      <c r="Y317">
        <v>9.300000000000001E-3</v>
      </c>
    </row>
    <row r="318" spans="1:25">
      <c r="A318" t="s">
        <v>29</v>
      </c>
      <c r="B318" t="s">
        <v>223</v>
      </c>
      <c r="C318">
        <v>1</v>
      </c>
      <c r="D318">
        <v>5</v>
      </c>
      <c r="E318" t="s">
        <v>229</v>
      </c>
      <c r="F318" t="s">
        <v>678</v>
      </c>
      <c r="G318" t="s">
        <v>57</v>
      </c>
      <c r="H318" t="s">
        <v>58</v>
      </c>
      <c r="I318" t="s">
        <v>59</v>
      </c>
      <c r="J318" t="s">
        <v>673</v>
      </c>
      <c r="K318" t="s">
        <v>674</v>
      </c>
      <c r="L318" t="s">
        <v>675</v>
      </c>
      <c r="N318" t="s">
        <v>227</v>
      </c>
      <c r="O318" t="s">
        <v>234</v>
      </c>
      <c r="P318" t="s">
        <v>228</v>
      </c>
      <c r="R318" t="s">
        <v>228</v>
      </c>
      <c r="U318">
        <v>800</v>
      </c>
      <c r="W318">
        <v>0</v>
      </c>
      <c r="X318">
        <v>0</v>
      </c>
      <c r="Y318">
        <v>7.502E-3</v>
      </c>
    </row>
    <row r="319" spans="1:25">
      <c r="A319" t="s">
        <v>29</v>
      </c>
      <c r="B319" t="s">
        <v>223</v>
      </c>
      <c r="C319">
        <v>1</v>
      </c>
      <c r="D319">
        <v>5</v>
      </c>
      <c r="E319" t="s">
        <v>229</v>
      </c>
      <c r="F319" t="s">
        <v>679</v>
      </c>
      <c r="G319" t="s">
        <v>57</v>
      </c>
      <c r="H319" t="s">
        <v>58</v>
      </c>
      <c r="I319" t="s">
        <v>59</v>
      </c>
      <c r="J319" t="s">
        <v>673</v>
      </c>
      <c r="K319" t="s">
        <v>674</v>
      </c>
      <c r="L319" t="s">
        <v>675</v>
      </c>
      <c r="N319" t="s">
        <v>227</v>
      </c>
      <c r="O319" t="s">
        <v>234</v>
      </c>
      <c r="P319" t="s">
        <v>228</v>
      </c>
      <c r="R319" t="s">
        <v>228</v>
      </c>
      <c r="U319">
        <v>800</v>
      </c>
      <c r="W319">
        <v>0</v>
      </c>
      <c r="X319">
        <v>0</v>
      </c>
      <c r="Y319">
        <v>1.0800000000000001E-4</v>
      </c>
    </row>
    <row r="320" spans="1:25">
      <c r="A320" t="s">
        <v>29</v>
      </c>
      <c r="B320" t="s">
        <v>223</v>
      </c>
      <c r="C320">
        <v>1</v>
      </c>
      <c r="D320">
        <v>5</v>
      </c>
      <c r="E320" t="s">
        <v>229</v>
      </c>
      <c r="F320" t="s">
        <v>680</v>
      </c>
      <c r="G320" t="s">
        <v>57</v>
      </c>
      <c r="H320" t="s">
        <v>58</v>
      </c>
      <c r="I320" t="s">
        <v>59</v>
      </c>
      <c r="J320" t="s">
        <v>673</v>
      </c>
      <c r="K320" t="s">
        <v>674</v>
      </c>
      <c r="L320" t="s">
        <v>675</v>
      </c>
      <c r="N320" t="s">
        <v>227</v>
      </c>
      <c r="O320" t="s">
        <v>234</v>
      </c>
      <c r="P320" t="s">
        <v>228</v>
      </c>
      <c r="R320" t="s">
        <v>228</v>
      </c>
      <c r="U320">
        <v>800</v>
      </c>
      <c r="W320">
        <v>0</v>
      </c>
      <c r="X320">
        <v>0</v>
      </c>
      <c r="Y320">
        <v>7.6560000000000005E-3</v>
      </c>
    </row>
    <row r="321" spans="1:25">
      <c r="A321" t="s">
        <v>29</v>
      </c>
      <c r="B321" t="s">
        <v>223</v>
      </c>
      <c r="C321">
        <v>1</v>
      </c>
      <c r="D321">
        <v>5</v>
      </c>
      <c r="E321" t="s">
        <v>229</v>
      </c>
      <c r="F321" t="s">
        <v>681</v>
      </c>
      <c r="G321" t="s">
        <v>57</v>
      </c>
      <c r="H321" t="s">
        <v>58</v>
      </c>
      <c r="I321" t="s">
        <v>59</v>
      </c>
      <c r="J321" t="s">
        <v>673</v>
      </c>
      <c r="K321" t="s">
        <v>674</v>
      </c>
      <c r="L321" t="s">
        <v>675</v>
      </c>
      <c r="N321" t="s">
        <v>227</v>
      </c>
      <c r="O321" t="s">
        <v>234</v>
      </c>
      <c r="P321" t="s">
        <v>228</v>
      </c>
      <c r="R321" t="s">
        <v>228</v>
      </c>
      <c r="U321">
        <v>800</v>
      </c>
      <c r="W321">
        <v>0</v>
      </c>
      <c r="X321">
        <v>0</v>
      </c>
      <c r="Y321">
        <v>4.7520000000000001E-3</v>
      </c>
    </row>
    <row r="322" spans="1:25">
      <c r="A322" t="s">
        <v>29</v>
      </c>
      <c r="B322" t="s">
        <v>223</v>
      </c>
      <c r="C322">
        <v>1</v>
      </c>
      <c r="D322">
        <v>5</v>
      </c>
      <c r="E322" t="s">
        <v>229</v>
      </c>
      <c r="F322" t="s">
        <v>682</v>
      </c>
      <c r="G322" t="s">
        <v>57</v>
      </c>
      <c r="H322" t="s">
        <v>58</v>
      </c>
      <c r="I322" t="s">
        <v>59</v>
      </c>
      <c r="J322" t="s">
        <v>673</v>
      </c>
      <c r="K322" t="s">
        <v>674</v>
      </c>
      <c r="L322" t="s">
        <v>675</v>
      </c>
      <c r="N322" t="s">
        <v>227</v>
      </c>
      <c r="O322" t="s">
        <v>234</v>
      </c>
      <c r="P322" t="s">
        <v>228</v>
      </c>
      <c r="R322" t="s">
        <v>228</v>
      </c>
      <c r="U322">
        <v>800</v>
      </c>
      <c r="W322">
        <v>0</v>
      </c>
      <c r="X322">
        <v>0</v>
      </c>
      <c r="Y322">
        <v>8.0079999999999995E-3</v>
      </c>
    </row>
    <row r="323" spans="1:25">
      <c r="A323" t="s">
        <v>29</v>
      </c>
      <c r="B323" t="s">
        <v>223</v>
      </c>
      <c r="C323">
        <v>1</v>
      </c>
      <c r="D323">
        <v>5</v>
      </c>
      <c r="E323" t="s">
        <v>229</v>
      </c>
      <c r="F323" t="s">
        <v>683</v>
      </c>
      <c r="G323" t="s">
        <v>57</v>
      </c>
      <c r="H323" t="s">
        <v>58</v>
      </c>
      <c r="I323" t="s">
        <v>59</v>
      </c>
      <c r="J323" t="s">
        <v>673</v>
      </c>
      <c r="K323" t="s">
        <v>674</v>
      </c>
      <c r="L323" t="s">
        <v>675</v>
      </c>
      <c r="N323" t="s">
        <v>227</v>
      </c>
      <c r="O323" t="s">
        <v>234</v>
      </c>
      <c r="P323" t="s">
        <v>228</v>
      </c>
      <c r="R323" t="s">
        <v>228</v>
      </c>
      <c r="U323">
        <v>800</v>
      </c>
      <c r="W323">
        <v>0</v>
      </c>
      <c r="X323">
        <v>0</v>
      </c>
      <c r="Y323">
        <v>4.3200000000000004E-4</v>
      </c>
    </row>
    <row r="324" spans="1:25">
      <c r="A324" t="s">
        <v>29</v>
      </c>
      <c r="B324" t="s">
        <v>223</v>
      </c>
      <c r="C324">
        <v>1</v>
      </c>
      <c r="D324">
        <v>5</v>
      </c>
      <c r="E324" t="s">
        <v>229</v>
      </c>
      <c r="F324" t="s">
        <v>684</v>
      </c>
      <c r="G324" t="s">
        <v>57</v>
      </c>
      <c r="H324" t="s">
        <v>58</v>
      </c>
      <c r="I324" t="s">
        <v>59</v>
      </c>
      <c r="J324" t="s">
        <v>673</v>
      </c>
      <c r="K324" t="s">
        <v>674</v>
      </c>
      <c r="L324" t="s">
        <v>675</v>
      </c>
      <c r="N324" t="s">
        <v>227</v>
      </c>
      <c r="O324" t="s">
        <v>234</v>
      </c>
      <c r="P324" t="s">
        <v>228</v>
      </c>
      <c r="R324" t="s">
        <v>228</v>
      </c>
      <c r="U324">
        <v>800</v>
      </c>
      <c r="W324">
        <v>0</v>
      </c>
      <c r="X324">
        <v>0</v>
      </c>
      <c r="Y324">
        <v>1.6015999999999999E-2</v>
      </c>
    </row>
    <row r="325" spans="1:25">
      <c r="A325" t="s">
        <v>29</v>
      </c>
      <c r="B325" t="s">
        <v>223</v>
      </c>
      <c r="C325">
        <v>1</v>
      </c>
      <c r="D325">
        <v>6</v>
      </c>
      <c r="E325" t="s">
        <v>229</v>
      </c>
      <c r="F325" t="s">
        <v>685</v>
      </c>
      <c r="G325" t="s">
        <v>48</v>
      </c>
      <c r="H325" t="s">
        <v>49</v>
      </c>
      <c r="I325" t="s">
        <v>50</v>
      </c>
      <c r="J325" t="s">
        <v>686</v>
      </c>
      <c r="K325" t="s">
        <v>687</v>
      </c>
      <c r="L325" t="s">
        <v>688</v>
      </c>
      <c r="N325" t="s">
        <v>227</v>
      </c>
      <c r="O325" t="s">
        <v>234</v>
      </c>
      <c r="P325" t="s">
        <v>689</v>
      </c>
      <c r="Q325">
        <v>6.2</v>
      </c>
      <c r="R325" t="s">
        <v>228</v>
      </c>
      <c r="U325">
        <v>800</v>
      </c>
      <c r="W325">
        <v>0</v>
      </c>
      <c r="X325">
        <v>0</v>
      </c>
      <c r="Y325">
        <v>2.8600000000000001E-3</v>
      </c>
    </row>
    <row r="326" spans="1:25">
      <c r="A326" t="s">
        <v>29</v>
      </c>
      <c r="B326" t="s">
        <v>223</v>
      </c>
      <c r="C326">
        <v>1</v>
      </c>
      <c r="D326">
        <v>6</v>
      </c>
      <c r="E326" t="s">
        <v>229</v>
      </c>
      <c r="F326" t="s">
        <v>690</v>
      </c>
      <c r="G326" t="s">
        <v>48</v>
      </c>
      <c r="H326" t="s">
        <v>49</v>
      </c>
      <c r="I326" t="s">
        <v>50</v>
      </c>
      <c r="J326" t="s">
        <v>686</v>
      </c>
      <c r="K326" t="s">
        <v>687</v>
      </c>
      <c r="L326" t="s">
        <v>688</v>
      </c>
      <c r="N326" t="s">
        <v>227</v>
      </c>
      <c r="O326" t="s">
        <v>234</v>
      </c>
      <c r="P326" t="s">
        <v>228</v>
      </c>
      <c r="R326" t="s">
        <v>228</v>
      </c>
      <c r="U326">
        <v>800</v>
      </c>
      <c r="W326">
        <v>0</v>
      </c>
      <c r="X326">
        <v>0</v>
      </c>
      <c r="Y326">
        <v>3.78E-2</v>
      </c>
    </row>
    <row r="327" spans="1:25">
      <c r="A327" t="s">
        <v>29</v>
      </c>
      <c r="B327" t="s">
        <v>223</v>
      </c>
      <c r="C327">
        <v>1</v>
      </c>
      <c r="D327">
        <v>6</v>
      </c>
      <c r="E327" t="s">
        <v>229</v>
      </c>
      <c r="F327" t="s">
        <v>691</v>
      </c>
      <c r="G327" t="s">
        <v>48</v>
      </c>
      <c r="H327" t="s">
        <v>49</v>
      </c>
      <c r="I327" t="s">
        <v>50</v>
      </c>
      <c r="J327" t="s">
        <v>686</v>
      </c>
      <c r="K327" t="s">
        <v>687</v>
      </c>
      <c r="L327" t="s">
        <v>688</v>
      </c>
      <c r="N327" t="s">
        <v>227</v>
      </c>
      <c r="O327" t="s">
        <v>234</v>
      </c>
      <c r="P327" t="s">
        <v>228</v>
      </c>
      <c r="R327" t="s">
        <v>228</v>
      </c>
      <c r="U327">
        <v>800</v>
      </c>
      <c r="W327">
        <v>0</v>
      </c>
      <c r="X327">
        <v>0</v>
      </c>
      <c r="Y327">
        <v>4.3200000000000004E-4</v>
      </c>
    </row>
    <row r="328" spans="1:25">
      <c r="A328" t="s">
        <v>29</v>
      </c>
      <c r="B328" t="s">
        <v>223</v>
      </c>
      <c r="C328">
        <v>1</v>
      </c>
      <c r="D328">
        <v>6</v>
      </c>
      <c r="E328" t="s">
        <v>229</v>
      </c>
      <c r="F328" t="s">
        <v>692</v>
      </c>
      <c r="G328" t="s">
        <v>48</v>
      </c>
      <c r="H328" t="s">
        <v>49</v>
      </c>
      <c r="I328" t="s">
        <v>50</v>
      </c>
      <c r="J328" t="s">
        <v>686</v>
      </c>
      <c r="K328" t="s">
        <v>687</v>
      </c>
      <c r="L328" t="s">
        <v>688</v>
      </c>
      <c r="N328" t="s">
        <v>227</v>
      </c>
      <c r="O328" t="s">
        <v>234</v>
      </c>
      <c r="P328" t="s">
        <v>228</v>
      </c>
      <c r="R328" t="s">
        <v>228</v>
      </c>
      <c r="U328">
        <v>800</v>
      </c>
      <c r="W328">
        <v>0</v>
      </c>
      <c r="X328">
        <v>0</v>
      </c>
      <c r="Y328">
        <v>7.487999999999999E-3</v>
      </c>
    </row>
    <row r="329" spans="1:25">
      <c r="A329" t="s">
        <v>29</v>
      </c>
      <c r="B329" t="s">
        <v>223</v>
      </c>
      <c r="C329">
        <v>1</v>
      </c>
      <c r="D329">
        <v>6</v>
      </c>
      <c r="E329" t="s">
        <v>229</v>
      </c>
      <c r="F329" t="s">
        <v>693</v>
      </c>
      <c r="G329" t="s">
        <v>48</v>
      </c>
      <c r="H329" t="s">
        <v>49</v>
      </c>
      <c r="I329" t="s">
        <v>50</v>
      </c>
      <c r="J329" t="s">
        <v>686</v>
      </c>
      <c r="K329" t="s">
        <v>687</v>
      </c>
      <c r="L329" t="s">
        <v>688</v>
      </c>
      <c r="N329" t="s">
        <v>227</v>
      </c>
      <c r="O329" t="s">
        <v>234</v>
      </c>
      <c r="P329" t="s">
        <v>228</v>
      </c>
      <c r="R329" t="s">
        <v>228</v>
      </c>
      <c r="U329">
        <v>800</v>
      </c>
      <c r="W329">
        <v>0</v>
      </c>
      <c r="X329">
        <v>0</v>
      </c>
      <c r="Y329">
        <v>1.9599999999999999E-4</v>
      </c>
    </row>
    <row r="330" spans="1:25">
      <c r="A330" t="s">
        <v>29</v>
      </c>
      <c r="B330" t="s">
        <v>223</v>
      </c>
      <c r="C330">
        <v>1</v>
      </c>
      <c r="D330">
        <v>6</v>
      </c>
      <c r="E330" t="s">
        <v>229</v>
      </c>
      <c r="F330" t="s">
        <v>694</v>
      </c>
      <c r="G330" t="s">
        <v>48</v>
      </c>
      <c r="H330" t="s">
        <v>49</v>
      </c>
      <c r="I330" t="s">
        <v>50</v>
      </c>
      <c r="J330" t="s">
        <v>686</v>
      </c>
      <c r="K330" t="s">
        <v>687</v>
      </c>
      <c r="L330" t="s">
        <v>688</v>
      </c>
      <c r="N330" t="s">
        <v>227</v>
      </c>
      <c r="O330" t="s">
        <v>234</v>
      </c>
      <c r="P330" t="s">
        <v>228</v>
      </c>
      <c r="R330" t="s">
        <v>228</v>
      </c>
      <c r="U330">
        <v>800</v>
      </c>
      <c r="W330">
        <v>0</v>
      </c>
      <c r="X330">
        <v>0</v>
      </c>
      <c r="Y330">
        <v>2.8600000000000001E-3</v>
      </c>
    </row>
    <row r="331" spans="1:25">
      <c r="A331" t="s">
        <v>29</v>
      </c>
      <c r="B331" t="s">
        <v>223</v>
      </c>
      <c r="C331">
        <v>1</v>
      </c>
      <c r="D331">
        <v>6</v>
      </c>
      <c r="E331" t="s">
        <v>229</v>
      </c>
      <c r="F331" t="s">
        <v>695</v>
      </c>
      <c r="G331" t="s">
        <v>48</v>
      </c>
      <c r="H331" t="s">
        <v>49</v>
      </c>
      <c r="I331" t="s">
        <v>50</v>
      </c>
      <c r="J331" t="s">
        <v>686</v>
      </c>
      <c r="K331" t="s">
        <v>687</v>
      </c>
      <c r="L331" t="s">
        <v>688</v>
      </c>
      <c r="N331" t="s">
        <v>227</v>
      </c>
      <c r="O331" t="s">
        <v>234</v>
      </c>
      <c r="P331" t="s">
        <v>228</v>
      </c>
      <c r="R331" t="s">
        <v>228</v>
      </c>
      <c r="U331">
        <v>800</v>
      </c>
      <c r="W331">
        <v>0</v>
      </c>
      <c r="X331">
        <v>0</v>
      </c>
      <c r="Y331">
        <v>9.8999999999999999E-4</v>
      </c>
    </row>
    <row r="332" spans="1:25">
      <c r="A332" t="s">
        <v>29</v>
      </c>
      <c r="B332" t="s">
        <v>223</v>
      </c>
      <c r="C332">
        <v>1</v>
      </c>
      <c r="D332">
        <v>6</v>
      </c>
      <c r="E332" t="s">
        <v>229</v>
      </c>
      <c r="F332" t="s">
        <v>696</v>
      </c>
      <c r="G332" t="s">
        <v>48</v>
      </c>
      <c r="H332" t="s">
        <v>49</v>
      </c>
      <c r="I332" t="s">
        <v>50</v>
      </c>
      <c r="J332" t="s">
        <v>686</v>
      </c>
      <c r="K332" t="s">
        <v>687</v>
      </c>
      <c r="L332" t="s">
        <v>688</v>
      </c>
      <c r="N332" t="s">
        <v>227</v>
      </c>
      <c r="O332" t="s">
        <v>234</v>
      </c>
      <c r="P332" t="s">
        <v>228</v>
      </c>
      <c r="R332" t="s">
        <v>228</v>
      </c>
      <c r="U332">
        <v>800</v>
      </c>
      <c r="W332">
        <v>0</v>
      </c>
      <c r="X332">
        <v>0</v>
      </c>
      <c r="Y332">
        <v>5.6999999999999998E-4</v>
      </c>
    </row>
    <row r="333" spans="1:25">
      <c r="A333" t="s">
        <v>29</v>
      </c>
      <c r="B333" t="s">
        <v>223</v>
      </c>
      <c r="C333">
        <v>1</v>
      </c>
      <c r="D333">
        <v>7</v>
      </c>
      <c r="E333" t="s">
        <v>229</v>
      </c>
      <c r="F333" t="s">
        <v>697</v>
      </c>
      <c r="G333" t="s">
        <v>39</v>
      </c>
      <c r="H333" t="s">
        <v>40</v>
      </c>
      <c r="I333" t="s">
        <v>41</v>
      </c>
      <c r="J333" t="s">
        <v>698</v>
      </c>
      <c r="K333" t="s">
        <v>699</v>
      </c>
      <c r="L333" t="s">
        <v>700</v>
      </c>
      <c r="N333" t="s">
        <v>227</v>
      </c>
      <c r="O333" t="s">
        <v>234</v>
      </c>
      <c r="P333" t="s">
        <v>701</v>
      </c>
      <c r="Q333">
        <v>2.8</v>
      </c>
      <c r="R333" t="s">
        <v>228</v>
      </c>
      <c r="U333">
        <v>800</v>
      </c>
      <c r="W333">
        <v>0</v>
      </c>
      <c r="X333">
        <v>0</v>
      </c>
      <c r="Y333">
        <v>1.4999999999999999E-4</v>
      </c>
    </row>
    <row r="334" spans="1:25">
      <c r="A334" t="s">
        <v>29</v>
      </c>
      <c r="B334" t="s">
        <v>223</v>
      </c>
      <c r="C334">
        <v>1</v>
      </c>
      <c r="D334">
        <v>7</v>
      </c>
      <c r="E334" t="s">
        <v>229</v>
      </c>
      <c r="F334" t="s">
        <v>702</v>
      </c>
      <c r="G334" t="s">
        <v>39</v>
      </c>
      <c r="H334" t="s">
        <v>40</v>
      </c>
      <c r="I334" t="s">
        <v>41</v>
      </c>
      <c r="J334" t="s">
        <v>698</v>
      </c>
      <c r="K334" t="s">
        <v>699</v>
      </c>
      <c r="L334" t="s">
        <v>700</v>
      </c>
      <c r="N334" t="s">
        <v>227</v>
      </c>
      <c r="O334" t="s">
        <v>234</v>
      </c>
      <c r="P334" t="s">
        <v>228</v>
      </c>
      <c r="R334" t="s">
        <v>228</v>
      </c>
      <c r="U334">
        <v>800</v>
      </c>
      <c r="W334">
        <v>0</v>
      </c>
      <c r="X334">
        <v>0</v>
      </c>
      <c r="Y334">
        <v>9.5999999999999992E-3</v>
      </c>
    </row>
    <row r="335" spans="1:25">
      <c r="A335" t="s">
        <v>29</v>
      </c>
      <c r="B335" t="s">
        <v>223</v>
      </c>
      <c r="C335">
        <v>1</v>
      </c>
      <c r="D335">
        <v>7</v>
      </c>
      <c r="E335" t="s">
        <v>229</v>
      </c>
      <c r="F335" t="s">
        <v>703</v>
      </c>
      <c r="G335" t="s">
        <v>39</v>
      </c>
      <c r="H335" t="s">
        <v>40</v>
      </c>
      <c r="I335" t="s">
        <v>41</v>
      </c>
      <c r="J335" t="s">
        <v>698</v>
      </c>
      <c r="K335" t="s">
        <v>699</v>
      </c>
      <c r="L335" t="s">
        <v>700</v>
      </c>
      <c r="N335" t="s">
        <v>227</v>
      </c>
      <c r="O335" t="s">
        <v>234</v>
      </c>
      <c r="P335" t="s">
        <v>228</v>
      </c>
      <c r="R335" t="s">
        <v>228</v>
      </c>
      <c r="U335">
        <v>800</v>
      </c>
      <c r="W335">
        <v>0</v>
      </c>
      <c r="X335">
        <v>0</v>
      </c>
      <c r="Y335">
        <v>5.7600000000000001E-4</v>
      </c>
    </row>
    <row r="336" spans="1:25">
      <c r="A336" t="s">
        <v>29</v>
      </c>
      <c r="B336" t="s">
        <v>223</v>
      </c>
      <c r="C336">
        <v>1</v>
      </c>
      <c r="D336">
        <v>7</v>
      </c>
      <c r="E336" t="s">
        <v>229</v>
      </c>
      <c r="F336" t="s">
        <v>704</v>
      </c>
      <c r="G336" t="s">
        <v>39</v>
      </c>
      <c r="H336" t="s">
        <v>40</v>
      </c>
      <c r="I336" t="s">
        <v>41</v>
      </c>
      <c r="J336" t="s">
        <v>698</v>
      </c>
      <c r="K336" t="s">
        <v>699</v>
      </c>
      <c r="L336" t="s">
        <v>700</v>
      </c>
      <c r="N336" t="s">
        <v>227</v>
      </c>
      <c r="O336" t="s">
        <v>234</v>
      </c>
      <c r="P336" t="s">
        <v>228</v>
      </c>
      <c r="R336" t="s">
        <v>228</v>
      </c>
      <c r="U336">
        <v>800</v>
      </c>
      <c r="W336">
        <v>0</v>
      </c>
      <c r="X336">
        <v>0</v>
      </c>
      <c r="Y336">
        <v>2.0299999999999999E-2</v>
      </c>
    </row>
    <row r="337" spans="1:25">
      <c r="A337" t="s">
        <v>29</v>
      </c>
      <c r="B337" t="s">
        <v>223</v>
      </c>
      <c r="C337">
        <v>1</v>
      </c>
      <c r="D337">
        <v>7</v>
      </c>
      <c r="E337" t="s">
        <v>229</v>
      </c>
      <c r="F337" t="s">
        <v>705</v>
      </c>
      <c r="G337" t="s">
        <v>39</v>
      </c>
      <c r="H337" t="s">
        <v>40</v>
      </c>
      <c r="I337" t="s">
        <v>41</v>
      </c>
      <c r="J337" t="s">
        <v>698</v>
      </c>
      <c r="K337" t="s">
        <v>699</v>
      </c>
      <c r="L337" t="s">
        <v>700</v>
      </c>
      <c r="N337" t="s">
        <v>227</v>
      </c>
      <c r="O337" t="s">
        <v>234</v>
      </c>
      <c r="P337" t="s">
        <v>228</v>
      </c>
      <c r="R337" t="s">
        <v>228</v>
      </c>
      <c r="U337">
        <v>800</v>
      </c>
      <c r="W337">
        <v>0</v>
      </c>
      <c r="X337">
        <v>0</v>
      </c>
      <c r="Y337">
        <v>7.5680000000000001E-3</v>
      </c>
    </row>
    <row r="338" spans="1:25">
      <c r="A338" t="s">
        <v>29</v>
      </c>
      <c r="B338" t="s">
        <v>223</v>
      </c>
      <c r="C338">
        <v>1</v>
      </c>
      <c r="D338">
        <v>7</v>
      </c>
      <c r="E338" t="s">
        <v>229</v>
      </c>
      <c r="F338" t="s">
        <v>706</v>
      </c>
      <c r="G338" t="s">
        <v>39</v>
      </c>
      <c r="H338" t="s">
        <v>40</v>
      </c>
      <c r="I338" t="s">
        <v>41</v>
      </c>
      <c r="J338" t="s">
        <v>698</v>
      </c>
      <c r="K338" t="s">
        <v>699</v>
      </c>
      <c r="L338" t="s">
        <v>700</v>
      </c>
      <c r="N338" t="s">
        <v>227</v>
      </c>
      <c r="O338" t="s">
        <v>234</v>
      </c>
      <c r="P338" t="s">
        <v>228</v>
      </c>
      <c r="R338" t="s">
        <v>228</v>
      </c>
      <c r="U338">
        <v>800</v>
      </c>
      <c r="W338">
        <v>0</v>
      </c>
      <c r="X338">
        <v>0</v>
      </c>
      <c r="Y338">
        <v>1E-3</v>
      </c>
    </row>
    <row r="339" spans="1:25">
      <c r="A339" t="s">
        <v>29</v>
      </c>
      <c r="B339" t="s">
        <v>223</v>
      </c>
      <c r="C339">
        <v>1</v>
      </c>
      <c r="D339">
        <v>7</v>
      </c>
      <c r="E339" t="s">
        <v>229</v>
      </c>
      <c r="F339" t="s">
        <v>707</v>
      </c>
      <c r="G339" t="s">
        <v>39</v>
      </c>
      <c r="H339" t="s">
        <v>40</v>
      </c>
      <c r="I339" t="s">
        <v>41</v>
      </c>
      <c r="J339" t="s">
        <v>698</v>
      </c>
      <c r="K339" t="s">
        <v>699</v>
      </c>
      <c r="L339" t="s">
        <v>700</v>
      </c>
      <c r="N339" t="s">
        <v>227</v>
      </c>
      <c r="O339" t="s">
        <v>234</v>
      </c>
      <c r="P339" t="s">
        <v>228</v>
      </c>
      <c r="R339" t="s">
        <v>228</v>
      </c>
      <c r="U339">
        <v>800</v>
      </c>
      <c r="W339">
        <v>0</v>
      </c>
      <c r="X339">
        <v>0</v>
      </c>
      <c r="Y339">
        <v>9.4962000000000005E-2</v>
      </c>
    </row>
    <row r="340" spans="1:25">
      <c r="A340" t="s">
        <v>29</v>
      </c>
      <c r="B340" t="s">
        <v>223</v>
      </c>
      <c r="C340">
        <v>1</v>
      </c>
      <c r="D340">
        <v>7</v>
      </c>
      <c r="E340" t="s">
        <v>229</v>
      </c>
      <c r="F340" t="s">
        <v>708</v>
      </c>
      <c r="G340" t="s">
        <v>39</v>
      </c>
      <c r="H340" t="s">
        <v>40</v>
      </c>
      <c r="I340" t="s">
        <v>41</v>
      </c>
      <c r="J340" t="s">
        <v>698</v>
      </c>
      <c r="K340" t="s">
        <v>699</v>
      </c>
      <c r="L340" t="s">
        <v>700</v>
      </c>
      <c r="N340" t="s">
        <v>227</v>
      </c>
      <c r="O340" t="s">
        <v>234</v>
      </c>
      <c r="P340" t="s">
        <v>228</v>
      </c>
      <c r="R340" t="s">
        <v>228</v>
      </c>
      <c r="U340">
        <v>800</v>
      </c>
      <c r="W340">
        <v>0</v>
      </c>
      <c r="X340">
        <v>0</v>
      </c>
      <c r="Y340">
        <v>2.2440000000000003E-3</v>
      </c>
    </row>
    <row r="341" spans="1:25">
      <c r="A341" t="s">
        <v>29</v>
      </c>
      <c r="B341" t="s">
        <v>223</v>
      </c>
      <c r="C341">
        <v>1</v>
      </c>
      <c r="D341">
        <v>8</v>
      </c>
      <c r="E341" t="s">
        <v>229</v>
      </c>
      <c r="F341" t="s">
        <v>709</v>
      </c>
      <c r="G341" t="s">
        <v>33</v>
      </c>
      <c r="H341" t="s">
        <v>34</v>
      </c>
      <c r="I341" t="s">
        <v>35</v>
      </c>
      <c r="J341" t="s">
        <v>710</v>
      </c>
      <c r="K341" t="s">
        <v>711</v>
      </c>
      <c r="L341" t="s">
        <v>712</v>
      </c>
      <c r="N341" t="s">
        <v>227</v>
      </c>
      <c r="O341" t="s">
        <v>234</v>
      </c>
      <c r="P341" t="s">
        <v>713</v>
      </c>
      <c r="Q341">
        <v>1.1000000000000001</v>
      </c>
      <c r="R341" t="s">
        <v>228</v>
      </c>
      <c r="U341">
        <v>800</v>
      </c>
      <c r="W341">
        <v>0</v>
      </c>
      <c r="X341">
        <v>0</v>
      </c>
      <c r="Y341">
        <v>6.8450000000000004E-3</v>
      </c>
    </row>
    <row r="342" spans="1:25">
      <c r="A342" t="s">
        <v>29</v>
      </c>
      <c r="B342" t="s">
        <v>223</v>
      </c>
      <c r="C342">
        <v>1</v>
      </c>
      <c r="D342">
        <v>8</v>
      </c>
      <c r="E342" t="s">
        <v>229</v>
      </c>
      <c r="F342" t="s">
        <v>714</v>
      </c>
      <c r="G342" t="s">
        <v>33</v>
      </c>
      <c r="H342" t="s">
        <v>34</v>
      </c>
      <c r="I342" t="s">
        <v>35</v>
      </c>
      <c r="J342" t="s">
        <v>710</v>
      </c>
      <c r="K342" t="s">
        <v>711</v>
      </c>
      <c r="L342" t="s">
        <v>712</v>
      </c>
      <c r="N342" t="s">
        <v>227</v>
      </c>
      <c r="O342" t="s">
        <v>234</v>
      </c>
      <c r="P342" t="s">
        <v>228</v>
      </c>
      <c r="R342" t="s">
        <v>228</v>
      </c>
      <c r="U342">
        <v>800</v>
      </c>
      <c r="W342">
        <v>0</v>
      </c>
      <c r="X342">
        <v>0</v>
      </c>
      <c r="Y342">
        <v>6.7200000000000003E-3</v>
      </c>
    </row>
    <row r="343" spans="1:25">
      <c r="A343" t="s">
        <v>29</v>
      </c>
      <c r="B343" t="s">
        <v>223</v>
      </c>
      <c r="C343">
        <v>1</v>
      </c>
      <c r="D343">
        <v>8</v>
      </c>
      <c r="E343" t="s">
        <v>229</v>
      </c>
      <c r="F343" t="s">
        <v>715</v>
      </c>
      <c r="G343" t="s">
        <v>33</v>
      </c>
      <c r="H343" t="s">
        <v>34</v>
      </c>
      <c r="I343" t="s">
        <v>35</v>
      </c>
      <c r="J343" t="s">
        <v>710</v>
      </c>
      <c r="K343" t="s">
        <v>711</v>
      </c>
      <c r="L343" t="s">
        <v>712</v>
      </c>
      <c r="N343" t="s">
        <v>227</v>
      </c>
      <c r="O343" t="s">
        <v>234</v>
      </c>
      <c r="P343" t="s">
        <v>228</v>
      </c>
      <c r="R343" t="s">
        <v>228</v>
      </c>
      <c r="U343">
        <v>800</v>
      </c>
      <c r="W343">
        <v>0</v>
      </c>
      <c r="X343">
        <v>0</v>
      </c>
      <c r="Y343">
        <v>1.4449999999999999E-3</v>
      </c>
    </row>
    <row r="344" spans="1:25">
      <c r="A344" t="s">
        <v>29</v>
      </c>
      <c r="B344" t="s">
        <v>223</v>
      </c>
      <c r="C344">
        <v>1</v>
      </c>
      <c r="D344">
        <v>8</v>
      </c>
      <c r="E344" t="s">
        <v>229</v>
      </c>
      <c r="F344" t="s">
        <v>716</v>
      </c>
      <c r="G344" t="s">
        <v>33</v>
      </c>
      <c r="H344" t="s">
        <v>34</v>
      </c>
      <c r="I344" t="s">
        <v>35</v>
      </c>
      <c r="J344" t="s">
        <v>710</v>
      </c>
      <c r="K344" t="s">
        <v>711</v>
      </c>
      <c r="L344" t="s">
        <v>712</v>
      </c>
      <c r="N344" t="s">
        <v>227</v>
      </c>
      <c r="O344" t="s">
        <v>234</v>
      </c>
      <c r="P344" t="s">
        <v>228</v>
      </c>
      <c r="R344" t="s">
        <v>228</v>
      </c>
      <c r="U344">
        <v>800</v>
      </c>
      <c r="W344">
        <v>0</v>
      </c>
      <c r="X344">
        <v>0</v>
      </c>
      <c r="Y344">
        <v>1.47E-4</v>
      </c>
    </row>
    <row r="345" spans="1:25">
      <c r="A345" t="s">
        <v>29</v>
      </c>
      <c r="B345" t="s">
        <v>223</v>
      </c>
      <c r="C345">
        <v>1</v>
      </c>
      <c r="D345">
        <v>8</v>
      </c>
      <c r="E345" t="s">
        <v>229</v>
      </c>
      <c r="F345" t="s">
        <v>717</v>
      </c>
      <c r="G345" t="s">
        <v>33</v>
      </c>
      <c r="H345" t="s">
        <v>34</v>
      </c>
      <c r="I345" t="s">
        <v>35</v>
      </c>
      <c r="J345" t="s">
        <v>710</v>
      </c>
      <c r="K345" t="s">
        <v>711</v>
      </c>
      <c r="L345" t="s">
        <v>712</v>
      </c>
      <c r="N345" t="s">
        <v>227</v>
      </c>
      <c r="O345" t="s">
        <v>234</v>
      </c>
      <c r="P345" t="s">
        <v>228</v>
      </c>
      <c r="R345" t="s">
        <v>228</v>
      </c>
      <c r="U345">
        <v>800</v>
      </c>
      <c r="W345">
        <v>0</v>
      </c>
      <c r="X345">
        <v>0</v>
      </c>
      <c r="Y345">
        <v>3.2479999999999996E-3</v>
      </c>
    </row>
    <row r="346" spans="1:25">
      <c r="A346" t="s">
        <v>29</v>
      </c>
      <c r="B346" t="s">
        <v>223</v>
      </c>
      <c r="C346">
        <v>1</v>
      </c>
      <c r="D346">
        <v>8</v>
      </c>
      <c r="E346" t="s">
        <v>229</v>
      </c>
      <c r="F346" t="s">
        <v>718</v>
      </c>
      <c r="G346" t="s">
        <v>33</v>
      </c>
      <c r="H346" t="s">
        <v>34</v>
      </c>
      <c r="I346" t="s">
        <v>35</v>
      </c>
      <c r="J346" t="s">
        <v>710</v>
      </c>
      <c r="K346" t="s">
        <v>711</v>
      </c>
      <c r="L346" t="s">
        <v>712</v>
      </c>
      <c r="N346" t="s">
        <v>227</v>
      </c>
      <c r="O346" t="s">
        <v>234</v>
      </c>
      <c r="P346" t="s">
        <v>228</v>
      </c>
      <c r="R346" t="s">
        <v>228</v>
      </c>
      <c r="U346">
        <v>800</v>
      </c>
      <c r="W346">
        <v>0</v>
      </c>
      <c r="X346">
        <v>0</v>
      </c>
      <c r="Y346">
        <v>6.7200000000000003E-3</v>
      </c>
    </row>
    <row r="347" spans="1:25">
      <c r="A347" t="s">
        <v>29</v>
      </c>
      <c r="B347" t="s">
        <v>223</v>
      </c>
      <c r="C347">
        <v>1</v>
      </c>
      <c r="D347">
        <v>8</v>
      </c>
      <c r="E347" t="s">
        <v>229</v>
      </c>
      <c r="F347" t="s">
        <v>719</v>
      </c>
      <c r="G347" t="s">
        <v>33</v>
      </c>
      <c r="H347" t="s">
        <v>34</v>
      </c>
      <c r="I347" t="s">
        <v>35</v>
      </c>
      <c r="J347" t="s">
        <v>710</v>
      </c>
      <c r="K347" t="s">
        <v>711</v>
      </c>
      <c r="L347" t="s">
        <v>712</v>
      </c>
      <c r="N347" t="s">
        <v>227</v>
      </c>
      <c r="O347" t="s">
        <v>234</v>
      </c>
      <c r="P347" t="s">
        <v>228</v>
      </c>
      <c r="R347" t="s">
        <v>228</v>
      </c>
      <c r="U347">
        <v>800</v>
      </c>
      <c r="W347">
        <v>0</v>
      </c>
      <c r="X347">
        <v>0</v>
      </c>
      <c r="Y347">
        <v>6.7200000000000003E-3</v>
      </c>
    </row>
    <row r="348" spans="1:25">
      <c r="A348" t="s">
        <v>29</v>
      </c>
      <c r="B348" t="s">
        <v>223</v>
      </c>
      <c r="C348">
        <v>1</v>
      </c>
      <c r="D348">
        <v>8</v>
      </c>
      <c r="E348" t="s">
        <v>229</v>
      </c>
      <c r="F348" t="s">
        <v>720</v>
      </c>
      <c r="G348" t="s">
        <v>33</v>
      </c>
      <c r="H348" t="s">
        <v>34</v>
      </c>
      <c r="I348" t="s">
        <v>35</v>
      </c>
      <c r="J348" t="s">
        <v>710</v>
      </c>
      <c r="K348" t="s">
        <v>711</v>
      </c>
      <c r="L348" t="s">
        <v>712</v>
      </c>
      <c r="N348" t="s">
        <v>227</v>
      </c>
      <c r="O348" t="s">
        <v>234</v>
      </c>
      <c r="P348" t="s">
        <v>228</v>
      </c>
      <c r="R348" t="s">
        <v>228</v>
      </c>
      <c r="U348">
        <v>800</v>
      </c>
      <c r="W348">
        <v>0</v>
      </c>
      <c r="X348">
        <v>0</v>
      </c>
      <c r="Y348">
        <v>3.2479999999999996E-3</v>
      </c>
    </row>
    <row r="349" spans="1:25">
      <c r="A349" t="s">
        <v>29</v>
      </c>
      <c r="B349" t="s">
        <v>223</v>
      </c>
      <c r="C349">
        <v>1</v>
      </c>
      <c r="D349">
        <v>9</v>
      </c>
      <c r="E349" t="s">
        <v>229</v>
      </c>
      <c r="F349" t="s">
        <v>721</v>
      </c>
      <c r="G349" t="s">
        <v>36</v>
      </c>
      <c r="H349" t="s">
        <v>37</v>
      </c>
      <c r="I349" t="s">
        <v>38</v>
      </c>
      <c r="J349" t="s">
        <v>722</v>
      </c>
      <c r="K349" t="s">
        <v>723</v>
      </c>
      <c r="L349" t="s">
        <v>724</v>
      </c>
      <c r="N349" t="s">
        <v>227</v>
      </c>
      <c r="O349" t="s">
        <v>234</v>
      </c>
      <c r="P349" t="s">
        <v>725</v>
      </c>
      <c r="Q349">
        <v>0.8</v>
      </c>
      <c r="R349" t="s">
        <v>228</v>
      </c>
      <c r="U349">
        <v>800</v>
      </c>
      <c r="W349">
        <v>0</v>
      </c>
      <c r="X349">
        <v>0</v>
      </c>
      <c r="Y349">
        <v>1E-3</v>
      </c>
    </row>
    <row r="350" spans="1:25">
      <c r="A350" t="s">
        <v>29</v>
      </c>
      <c r="B350" t="s">
        <v>223</v>
      </c>
      <c r="C350">
        <v>1</v>
      </c>
      <c r="D350">
        <v>9</v>
      </c>
      <c r="E350" t="s">
        <v>229</v>
      </c>
      <c r="F350" t="s">
        <v>726</v>
      </c>
      <c r="G350" t="s">
        <v>36</v>
      </c>
      <c r="H350" t="s">
        <v>37</v>
      </c>
      <c r="I350" t="s">
        <v>38</v>
      </c>
      <c r="J350" t="s">
        <v>722</v>
      </c>
      <c r="K350" t="s">
        <v>723</v>
      </c>
      <c r="L350" t="s">
        <v>724</v>
      </c>
      <c r="N350" t="s">
        <v>227</v>
      </c>
      <c r="O350" t="s">
        <v>234</v>
      </c>
      <c r="P350" t="s">
        <v>228</v>
      </c>
      <c r="R350" t="s">
        <v>228</v>
      </c>
      <c r="U350">
        <v>800</v>
      </c>
      <c r="W350">
        <v>0</v>
      </c>
      <c r="X350">
        <v>0</v>
      </c>
      <c r="Y350">
        <v>1.3999999999999999E-4</v>
      </c>
    </row>
    <row r="351" spans="1:25">
      <c r="A351" t="s">
        <v>29</v>
      </c>
      <c r="B351" t="s">
        <v>223</v>
      </c>
      <c r="C351">
        <v>1</v>
      </c>
      <c r="D351">
        <v>9</v>
      </c>
      <c r="E351" t="s">
        <v>229</v>
      </c>
      <c r="F351" t="s">
        <v>727</v>
      </c>
      <c r="G351" t="s">
        <v>36</v>
      </c>
      <c r="H351" t="s">
        <v>37</v>
      </c>
      <c r="I351" t="s">
        <v>38</v>
      </c>
      <c r="J351" t="s">
        <v>722</v>
      </c>
      <c r="K351" t="s">
        <v>723</v>
      </c>
      <c r="L351" t="s">
        <v>724</v>
      </c>
      <c r="N351" t="s">
        <v>227</v>
      </c>
      <c r="O351" t="s">
        <v>234</v>
      </c>
      <c r="P351" t="s">
        <v>228</v>
      </c>
      <c r="R351" t="s">
        <v>228</v>
      </c>
      <c r="U351">
        <v>800</v>
      </c>
      <c r="W351">
        <v>0</v>
      </c>
      <c r="X351">
        <v>0</v>
      </c>
      <c r="Y351">
        <v>4.4199999999999996E-4</v>
      </c>
    </row>
    <row r="352" spans="1:25">
      <c r="A352" t="s">
        <v>29</v>
      </c>
      <c r="B352" t="s">
        <v>223</v>
      </c>
      <c r="C352">
        <v>1</v>
      </c>
      <c r="D352">
        <v>9</v>
      </c>
      <c r="E352" t="s">
        <v>229</v>
      </c>
      <c r="F352" t="s">
        <v>728</v>
      </c>
      <c r="G352" t="s">
        <v>36</v>
      </c>
      <c r="H352" t="s">
        <v>37</v>
      </c>
      <c r="I352" t="s">
        <v>38</v>
      </c>
      <c r="J352" t="s">
        <v>722</v>
      </c>
      <c r="K352" t="s">
        <v>723</v>
      </c>
      <c r="L352" t="s">
        <v>724</v>
      </c>
      <c r="N352" t="s">
        <v>227</v>
      </c>
      <c r="O352" t="s">
        <v>234</v>
      </c>
      <c r="P352" t="s">
        <v>228</v>
      </c>
      <c r="R352" t="s">
        <v>228</v>
      </c>
      <c r="U352">
        <v>800</v>
      </c>
      <c r="W352">
        <v>0</v>
      </c>
      <c r="X352">
        <v>0</v>
      </c>
      <c r="Y352">
        <v>4.4199999999999996E-4</v>
      </c>
    </row>
    <row r="353" spans="1:25">
      <c r="A353" t="s">
        <v>29</v>
      </c>
      <c r="B353" t="s">
        <v>223</v>
      </c>
      <c r="C353">
        <v>1</v>
      </c>
      <c r="D353">
        <v>9</v>
      </c>
      <c r="E353" t="s">
        <v>229</v>
      </c>
      <c r="F353" t="s">
        <v>729</v>
      </c>
      <c r="G353" t="s">
        <v>36</v>
      </c>
      <c r="H353" t="s">
        <v>37</v>
      </c>
      <c r="I353" t="s">
        <v>38</v>
      </c>
      <c r="J353" t="s">
        <v>722</v>
      </c>
      <c r="K353" t="s">
        <v>723</v>
      </c>
      <c r="L353" t="s">
        <v>724</v>
      </c>
      <c r="N353" t="s">
        <v>227</v>
      </c>
      <c r="O353" t="s">
        <v>234</v>
      </c>
      <c r="P353" t="s">
        <v>228</v>
      </c>
      <c r="R353" t="s">
        <v>228</v>
      </c>
      <c r="U353">
        <v>800</v>
      </c>
      <c r="W353">
        <v>0</v>
      </c>
      <c r="X353">
        <v>0</v>
      </c>
      <c r="Y353">
        <v>1.3999999999999999E-4</v>
      </c>
    </row>
    <row r="354" spans="1:25">
      <c r="A354" t="s">
        <v>29</v>
      </c>
      <c r="B354" t="s">
        <v>223</v>
      </c>
      <c r="C354">
        <v>1</v>
      </c>
      <c r="D354">
        <v>9</v>
      </c>
      <c r="E354" t="s">
        <v>229</v>
      </c>
      <c r="F354" t="s">
        <v>730</v>
      </c>
      <c r="G354" t="s">
        <v>36</v>
      </c>
      <c r="H354" t="s">
        <v>37</v>
      </c>
      <c r="I354" t="s">
        <v>38</v>
      </c>
      <c r="J354" t="s">
        <v>722</v>
      </c>
      <c r="K354" t="s">
        <v>723</v>
      </c>
      <c r="L354" t="s">
        <v>724</v>
      </c>
      <c r="N354" t="s">
        <v>227</v>
      </c>
      <c r="O354" t="s">
        <v>234</v>
      </c>
      <c r="P354" t="s">
        <v>228</v>
      </c>
      <c r="R354" t="s">
        <v>228</v>
      </c>
      <c r="U354">
        <v>800</v>
      </c>
      <c r="W354">
        <v>0</v>
      </c>
      <c r="X354">
        <v>0</v>
      </c>
      <c r="Y354">
        <v>2.2500000000000003E-3</v>
      </c>
    </row>
    <row r="355" spans="1:25">
      <c r="A355" t="s">
        <v>29</v>
      </c>
      <c r="B355" t="s">
        <v>223</v>
      </c>
      <c r="C355">
        <v>1</v>
      </c>
      <c r="D355">
        <v>9</v>
      </c>
      <c r="E355" t="s">
        <v>229</v>
      </c>
      <c r="F355" t="s">
        <v>731</v>
      </c>
      <c r="G355" t="s">
        <v>36</v>
      </c>
      <c r="H355" t="s">
        <v>37</v>
      </c>
      <c r="I355" t="s">
        <v>38</v>
      </c>
      <c r="J355" t="s">
        <v>722</v>
      </c>
      <c r="K355" t="s">
        <v>723</v>
      </c>
      <c r="L355" t="s">
        <v>724</v>
      </c>
      <c r="N355" t="s">
        <v>227</v>
      </c>
      <c r="O355" t="s">
        <v>234</v>
      </c>
      <c r="P355" t="s">
        <v>228</v>
      </c>
      <c r="R355" t="s">
        <v>228</v>
      </c>
      <c r="U355">
        <v>800</v>
      </c>
      <c r="W355">
        <v>0</v>
      </c>
      <c r="X355">
        <v>0</v>
      </c>
      <c r="Y355">
        <v>2.9399999999999999E-4</v>
      </c>
    </row>
    <row r="356" spans="1:25">
      <c r="A356" t="s">
        <v>29</v>
      </c>
      <c r="B356" t="s">
        <v>223</v>
      </c>
      <c r="C356">
        <v>1</v>
      </c>
      <c r="D356">
        <v>9</v>
      </c>
      <c r="E356" t="s">
        <v>229</v>
      </c>
      <c r="F356" t="s">
        <v>732</v>
      </c>
      <c r="G356" t="s">
        <v>36</v>
      </c>
      <c r="H356" t="s">
        <v>37</v>
      </c>
      <c r="I356" t="s">
        <v>38</v>
      </c>
      <c r="J356" t="s">
        <v>722</v>
      </c>
      <c r="K356" t="s">
        <v>723</v>
      </c>
      <c r="L356" t="s">
        <v>724</v>
      </c>
      <c r="N356" t="s">
        <v>227</v>
      </c>
      <c r="O356" t="s">
        <v>234</v>
      </c>
      <c r="P356" t="s">
        <v>228</v>
      </c>
      <c r="R356" t="s">
        <v>228</v>
      </c>
      <c r="U356">
        <v>800</v>
      </c>
      <c r="W356">
        <v>0</v>
      </c>
      <c r="X356">
        <v>0</v>
      </c>
      <c r="Y356">
        <v>5.0000000000000001E-4</v>
      </c>
    </row>
    <row r="357" spans="1:25">
      <c r="A357" t="s">
        <v>29</v>
      </c>
      <c r="B357" t="s">
        <v>223</v>
      </c>
      <c r="C357">
        <v>1</v>
      </c>
      <c r="D357">
        <v>9</v>
      </c>
      <c r="E357" t="s">
        <v>229</v>
      </c>
      <c r="F357" t="s">
        <v>733</v>
      </c>
      <c r="G357" t="s">
        <v>36</v>
      </c>
      <c r="H357" t="s">
        <v>37</v>
      </c>
      <c r="I357" t="s">
        <v>38</v>
      </c>
      <c r="J357" t="s">
        <v>722</v>
      </c>
      <c r="K357" t="s">
        <v>723</v>
      </c>
      <c r="L357" t="s">
        <v>724</v>
      </c>
      <c r="N357" t="s">
        <v>227</v>
      </c>
      <c r="O357" t="s">
        <v>234</v>
      </c>
      <c r="P357" t="s">
        <v>228</v>
      </c>
      <c r="R357" t="s">
        <v>228</v>
      </c>
      <c r="U357">
        <v>800</v>
      </c>
      <c r="W357">
        <v>0</v>
      </c>
      <c r="X357">
        <v>0</v>
      </c>
      <c r="Y357">
        <v>3.3750000000000004E-3</v>
      </c>
    </row>
    <row r="358" spans="1:25">
      <c r="A358" t="s">
        <v>29</v>
      </c>
      <c r="B358" t="s">
        <v>223</v>
      </c>
      <c r="C358">
        <v>1</v>
      </c>
      <c r="D358">
        <v>9</v>
      </c>
      <c r="E358" t="s">
        <v>229</v>
      </c>
      <c r="F358" t="s">
        <v>734</v>
      </c>
      <c r="G358" t="s">
        <v>36</v>
      </c>
      <c r="H358" t="s">
        <v>37</v>
      </c>
      <c r="I358" t="s">
        <v>38</v>
      </c>
      <c r="J358" t="s">
        <v>722</v>
      </c>
      <c r="K358" t="s">
        <v>723</v>
      </c>
      <c r="L358" t="s">
        <v>724</v>
      </c>
      <c r="N358" t="s">
        <v>227</v>
      </c>
      <c r="O358" t="s">
        <v>234</v>
      </c>
      <c r="P358" t="s">
        <v>228</v>
      </c>
      <c r="R358" t="s">
        <v>228</v>
      </c>
      <c r="U358">
        <v>800</v>
      </c>
      <c r="W358">
        <v>0</v>
      </c>
      <c r="X358">
        <v>0</v>
      </c>
      <c r="Y358">
        <v>4.4199999999999996E-4</v>
      </c>
    </row>
    <row r="359" spans="1:25">
      <c r="A359" t="s">
        <v>29</v>
      </c>
      <c r="B359" t="s">
        <v>223</v>
      </c>
      <c r="C359">
        <v>1</v>
      </c>
      <c r="D359">
        <v>9</v>
      </c>
      <c r="E359" t="s">
        <v>229</v>
      </c>
      <c r="F359" t="s">
        <v>735</v>
      </c>
      <c r="G359" t="s">
        <v>36</v>
      </c>
      <c r="H359" t="s">
        <v>37</v>
      </c>
      <c r="I359" t="s">
        <v>38</v>
      </c>
      <c r="J359" t="s">
        <v>722</v>
      </c>
      <c r="K359" t="s">
        <v>723</v>
      </c>
      <c r="L359" t="s">
        <v>724</v>
      </c>
      <c r="N359" t="s">
        <v>227</v>
      </c>
      <c r="O359" t="s">
        <v>234</v>
      </c>
      <c r="P359" t="s">
        <v>228</v>
      </c>
      <c r="R359" t="s">
        <v>228</v>
      </c>
      <c r="U359">
        <v>800</v>
      </c>
      <c r="W359">
        <v>0</v>
      </c>
      <c r="X359">
        <v>0</v>
      </c>
      <c r="Y359">
        <v>8.1000000000000013E-3</v>
      </c>
    </row>
    <row r="360" spans="1:25">
      <c r="A360" t="s">
        <v>29</v>
      </c>
      <c r="B360" t="s">
        <v>223</v>
      </c>
      <c r="C360">
        <v>1</v>
      </c>
      <c r="D360">
        <v>9</v>
      </c>
      <c r="E360" t="s">
        <v>229</v>
      </c>
      <c r="F360" t="s">
        <v>736</v>
      </c>
      <c r="G360" t="s">
        <v>36</v>
      </c>
      <c r="H360" t="s">
        <v>37</v>
      </c>
      <c r="I360" t="s">
        <v>38</v>
      </c>
      <c r="J360" t="s">
        <v>722</v>
      </c>
      <c r="K360" t="s">
        <v>723</v>
      </c>
      <c r="L360" t="s">
        <v>724</v>
      </c>
      <c r="N360" t="s">
        <v>227</v>
      </c>
      <c r="O360" t="s">
        <v>234</v>
      </c>
      <c r="P360" t="s">
        <v>228</v>
      </c>
      <c r="R360" t="s">
        <v>228</v>
      </c>
      <c r="U360">
        <v>800</v>
      </c>
      <c r="W360">
        <v>0</v>
      </c>
      <c r="X360">
        <v>0</v>
      </c>
      <c r="Y360">
        <v>2.0000000000000002E-5</v>
      </c>
    </row>
    <row r="361" spans="1:25">
      <c r="A361" t="s">
        <v>29</v>
      </c>
      <c r="B361" t="s">
        <v>223</v>
      </c>
      <c r="C361">
        <v>1</v>
      </c>
      <c r="D361">
        <v>9</v>
      </c>
      <c r="E361" t="s">
        <v>229</v>
      </c>
      <c r="F361" t="s">
        <v>737</v>
      </c>
      <c r="G361" t="s">
        <v>36</v>
      </c>
      <c r="H361" t="s">
        <v>37</v>
      </c>
      <c r="I361" t="s">
        <v>38</v>
      </c>
      <c r="J361" t="s">
        <v>722</v>
      </c>
      <c r="K361" t="s">
        <v>723</v>
      </c>
      <c r="L361" t="s">
        <v>724</v>
      </c>
      <c r="N361" t="s">
        <v>227</v>
      </c>
      <c r="O361" t="s">
        <v>234</v>
      </c>
      <c r="P361" t="s">
        <v>228</v>
      </c>
      <c r="R361" t="s">
        <v>228</v>
      </c>
      <c r="U361">
        <v>800</v>
      </c>
      <c r="W361">
        <v>0</v>
      </c>
      <c r="X361">
        <v>0</v>
      </c>
      <c r="Y361">
        <v>3.9599999999999998E-4</v>
      </c>
    </row>
    <row r="362" spans="1:25">
      <c r="A362" t="s">
        <v>29</v>
      </c>
      <c r="B362" t="s">
        <v>223</v>
      </c>
      <c r="C362">
        <v>1</v>
      </c>
      <c r="D362">
        <v>9</v>
      </c>
      <c r="E362" t="s">
        <v>229</v>
      </c>
      <c r="F362" t="s">
        <v>738</v>
      </c>
      <c r="G362" t="s">
        <v>36</v>
      </c>
      <c r="H362" t="s">
        <v>37</v>
      </c>
      <c r="I362" t="s">
        <v>38</v>
      </c>
      <c r="J362" t="s">
        <v>722</v>
      </c>
      <c r="K362" t="s">
        <v>723</v>
      </c>
      <c r="L362" t="s">
        <v>724</v>
      </c>
      <c r="N362" t="s">
        <v>227</v>
      </c>
      <c r="O362" t="s">
        <v>234</v>
      </c>
      <c r="P362" t="s">
        <v>228</v>
      </c>
      <c r="R362" t="s">
        <v>228</v>
      </c>
      <c r="U362">
        <v>800</v>
      </c>
      <c r="W362">
        <v>0</v>
      </c>
      <c r="X362">
        <v>0</v>
      </c>
      <c r="Y362">
        <v>9.2399999999999991E-4</v>
      </c>
    </row>
    <row r="363" spans="1:25">
      <c r="A363" t="s">
        <v>29</v>
      </c>
      <c r="B363" t="s">
        <v>223</v>
      </c>
      <c r="C363">
        <v>1</v>
      </c>
      <c r="D363">
        <v>9</v>
      </c>
      <c r="E363" t="s">
        <v>229</v>
      </c>
      <c r="F363" t="s">
        <v>739</v>
      </c>
      <c r="G363" t="s">
        <v>36</v>
      </c>
      <c r="H363" t="s">
        <v>37</v>
      </c>
      <c r="I363" t="s">
        <v>38</v>
      </c>
      <c r="J363" t="s">
        <v>722</v>
      </c>
      <c r="K363" t="s">
        <v>723</v>
      </c>
      <c r="L363" t="s">
        <v>724</v>
      </c>
      <c r="N363" t="s">
        <v>227</v>
      </c>
      <c r="O363" t="s">
        <v>234</v>
      </c>
      <c r="P363" t="s">
        <v>228</v>
      </c>
      <c r="R363" t="s">
        <v>228</v>
      </c>
      <c r="U363">
        <v>800</v>
      </c>
      <c r="W363">
        <v>0</v>
      </c>
      <c r="X363">
        <v>0</v>
      </c>
      <c r="Y363">
        <v>8.3999999999999995E-3</v>
      </c>
    </row>
    <row r="364" spans="1:25">
      <c r="A364" t="s">
        <v>29</v>
      </c>
      <c r="B364" t="s">
        <v>223</v>
      </c>
      <c r="C364">
        <v>1</v>
      </c>
      <c r="D364">
        <v>9</v>
      </c>
      <c r="E364" t="s">
        <v>229</v>
      </c>
      <c r="F364" t="s">
        <v>740</v>
      </c>
      <c r="G364" t="s">
        <v>36</v>
      </c>
      <c r="H364" t="s">
        <v>37</v>
      </c>
      <c r="I364" t="s">
        <v>38</v>
      </c>
      <c r="J364" t="s">
        <v>722</v>
      </c>
      <c r="K364" t="s">
        <v>723</v>
      </c>
      <c r="L364" t="s">
        <v>724</v>
      </c>
      <c r="N364" t="s">
        <v>227</v>
      </c>
      <c r="O364" t="s">
        <v>234</v>
      </c>
      <c r="P364" t="s">
        <v>228</v>
      </c>
      <c r="R364" t="s">
        <v>228</v>
      </c>
      <c r="U364">
        <v>800</v>
      </c>
      <c r="W364">
        <v>0</v>
      </c>
      <c r="X364">
        <v>0</v>
      </c>
      <c r="Y364">
        <v>7.3950000000000005E-3</v>
      </c>
    </row>
    <row r="365" spans="1:25">
      <c r="A365" t="s">
        <v>29</v>
      </c>
      <c r="B365" t="s">
        <v>223</v>
      </c>
      <c r="C365">
        <v>1</v>
      </c>
      <c r="D365">
        <v>9</v>
      </c>
      <c r="E365" t="s">
        <v>229</v>
      </c>
      <c r="F365" t="s">
        <v>741</v>
      </c>
      <c r="G365" t="s">
        <v>36</v>
      </c>
      <c r="H365" t="s">
        <v>37</v>
      </c>
      <c r="I365" t="s">
        <v>38</v>
      </c>
      <c r="J365" t="s">
        <v>722</v>
      </c>
      <c r="K365" t="s">
        <v>723</v>
      </c>
      <c r="L365" t="s">
        <v>724</v>
      </c>
      <c r="N365" t="s">
        <v>227</v>
      </c>
      <c r="O365" t="s">
        <v>234</v>
      </c>
      <c r="P365" t="s">
        <v>228</v>
      </c>
      <c r="R365" t="s">
        <v>228</v>
      </c>
      <c r="U365">
        <v>800</v>
      </c>
      <c r="W365">
        <v>0</v>
      </c>
      <c r="X365">
        <v>0</v>
      </c>
      <c r="Y365">
        <v>1.8000000000000002E-2</v>
      </c>
    </row>
    <row r="366" spans="1:25">
      <c r="A366" t="s">
        <v>29</v>
      </c>
      <c r="B366" t="s">
        <v>223</v>
      </c>
      <c r="C366">
        <v>1</v>
      </c>
      <c r="D366">
        <v>9</v>
      </c>
      <c r="E366" t="s">
        <v>229</v>
      </c>
      <c r="F366" t="s">
        <v>742</v>
      </c>
      <c r="G366" t="s">
        <v>36</v>
      </c>
      <c r="H366" t="s">
        <v>37</v>
      </c>
      <c r="I366" t="s">
        <v>38</v>
      </c>
      <c r="J366" t="s">
        <v>722</v>
      </c>
      <c r="K366" t="s">
        <v>723</v>
      </c>
      <c r="L366" t="s">
        <v>724</v>
      </c>
      <c r="N366" t="s">
        <v>227</v>
      </c>
      <c r="O366" t="s">
        <v>234</v>
      </c>
      <c r="P366" t="s">
        <v>228</v>
      </c>
      <c r="R366" t="s">
        <v>228</v>
      </c>
      <c r="U366">
        <v>800</v>
      </c>
      <c r="W366">
        <v>0</v>
      </c>
      <c r="X366">
        <v>0</v>
      </c>
      <c r="Y366">
        <v>7.2000000000000005E-4</v>
      </c>
    </row>
    <row r="367" spans="1:25">
      <c r="A367" t="s">
        <v>29</v>
      </c>
      <c r="B367" t="s">
        <v>223</v>
      </c>
      <c r="C367">
        <v>1</v>
      </c>
      <c r="D367">
        <v>9</v>
      </c>
      <c r="E367" t="s">
        <v>229</v>
      </c>
      <c r="F367" t="s">
        <v>743</v>
      </c>
      <c r="G367" t="s">
        <v>36</v>
      </c>
      <c r="H367" t="s">
        <v>37</v>
      </c>
      <c r="I367" t="s">
        <v>38</v>
      </c>
      <c r="J367" t="s">
        <v>722</v>
      </c>
      <c r="K367" t="s">
        <v>723</v>
      </c>
      <c r="L367" t="s">
        <v>724</v>
      </c>
      <c r="N367" t="s">
        <v>227</v>
      </c>
      <c r="O367" t="s">
        <v>234</v>
      </c>
      <c r="P367" t="s">
        <v>228</v>
      </c>
      <c r="R367" t="s">
        <v>228</v>
      </c>
      <c r="U367">
        <v>800</v>
      </c>
      <c r="W367">
        <v>0</v>
      </c>
      <c r="X367">
        <v>0</v>
      </c>
      <c r="Y367">
        <v>8.8399999999999991E-4</v>
      </c>
    </row>
    <row r="368" spans="1:25">
      <c r="A368" t="s">
        <v>29</v>
      </c>
      <c r="B368" t="s">
        <v>223</v>
      </c>
      <c r="C368">
        <v>1</v>
      </c>
      <c r="D368">
        <v>9</v>
      </c>
      <c r="E368" t="s">
        <v>229</v>
      </c>
      <c r="F368" t="s">
        <v>744</v>
      </c>
      <c r="G368" t="s">
        <v>36</v>
      </c>
      <c r="H368" t="s">
        <v>37</v>
      </c>
      <c r="I368" t="s">
        <v>38</v>
      </c>
      <c r="J368" t="s">
        <v>722</v>
      </c>
      <c r="K368" t="s">
        <v>723</v>
      </c>
      <c r="L368" t="s">
        <v>724</v>
      </c>
      <c r="N368" t="s">
        <v>227</v>
      </c>
      <c r="O368" t="s">
        <v>234</v>
      </c>
      <c r="P368" t="s">
        <v>228</v>
      </c>
      <c r="R368" t="s">
        <v>228</v>
      </c>
      <c r="U368">
        <v>800</v>
      </c>
      <c r="W368">
        <v>0</v>
      </c>
      <c r="X368">
        <v>0</v>
      </c>
      <c r="Y368">
        <v>1.8E-3</v>
      </c>
    </row>
    <row r="369" spans="1:25">
      <c r="A369" t="s">
        <v>29</v>
      </c>
      <c r="B369" t="s">
        <v>223</v>
      </c>
      <c r="C369">
        <v>1</v>
      </c>
      <c r="D369">
        <v>10</v>
      </c>
      <c r="E369" t="s">
        <v>229</v>
      </c>
      <c r="F369" t="s">
        <v>745</v>
      </c>
      <c r="G369" t="s">
        <v>42</v>
      </c>
      <c r="H369" t="s">
        <v>43</v>
      </c>
      <c r="I369" t="s">
        <v>44</v>
      </c>
      <c r="J369" t="s">
        <v>396</v>
      </c>
      <c r="K369" t="s">
        <v>746</v>
      </c>
      <c r="L369" t="s">
        <v>747</v>
      </c>
      <c r="N369" t="s">
        <v>227</v>
      </c>
      <c r="O369" t="s">
        <v>234</v>
      </c>
      <c r="P369" t="s">
        <v>748</v>
      </c>
      <c r="Q369">
        <v>8</v>
      </c>
      <c r="R369" t="s">
        <v>228</v>
      </c>
      <c r="U369">
        <v>800</v>
      </c>
      <c r="W369">
        <v>0</v>
      </c>
      <c r="X369">
        <v>0</v>
      </c>
      <c r="Y369">
        <v>7.0199999999999993E-4</v>
      </c>
    </row>
    <row r="370" spans="1:25">
      <c r="A370" t="s">
        <v>29</v>
      </c>
      <c r="B370" t="s">
        <v>223</v>
      </c>
      <c r="C370">
        <v>1</v>
      </c>
      <c r="D370">
        <v>10</v>
      </c>
      <c r="E370" t="s">
        <v>229</v>
      </c>
      <c r="F370" t="s">
        <v>749</v>
      </c>
      <c r="G370" t="s">
        <v>42</v>
      </c>
      <c r="H370" t="s">
        <v>43</v>
      </c>
      <c r="I370" t="s">
        <v>44</v>
      </c>
      <c r="J370" t="s">
        <v>396</v>
      </c>
      <c r="K370" t="s">
        <v>746</v>
      </c>
      <c r="L370" t="s">
        <v>747</v>
      </c>
      <c r="N370" t="s">
        <v>227</v>
      </c>
      <c r="O370" t="s">
        <v>234</v>
      </c>
      <c r="P370" t="s">
        <v>228</v>
      </c>
      <c r="R370" t="s">
        <v>228</v>
      </c>
      <c r="U370">
        <v>800</v>
      </c>
      <c r="W370">
        <v>0</v>
      </c>
      <c r="X370">
        <v>0</v>
      </c>
      <c r="Y370">
        <v>9.68E-4</v>
      </c>
    </row>
    <row r="371" spans="1:25">
      <c r="A371" t="s">
        <v>29</v>
      </c>
      <c r="B371" t="s">
        <v>223</v>
      </c>
      <c r="C371">
        <v>1</v>
      </c>
      <c r="D371">
        <v>10</v>
      </c>
      <c r="E371" t="s">
        <v>229</v>
      </c>
      <c r="F371" t="s">
        <v>750</v>
      </c>
      <c r="G371" t="s">
        <v>42</v>
      </c>
      <c r="H371" t="s">
        <v>43</v>
      </c>
      <c r="I371" t="s">
        <v>44</v>
      </c>
      <c r="J371" t="s">
        <v>396</v>
      </c>
      <c r="K371" t="s">
        <v>746</v>
      </c>
      <c r="L371" t="s">
        <v>747</v>
      </c>
      <c r="N371" t="s">
        <v>227</v>
      </c>
      <c r="O371" t="s">
        <v>234</v>
      </c>
      <c r="P371" t="s">
        <v>228</v>
      </c>
      <c r="R371" t="s">
        <v>228</v>
      </c>
      <c r="U371">
        <v>800</v>
      </c>
      <c r="W371">
        <v>0</v>
      </c>
      <c r="X371">
        <v>0</v>
      </c>
      <c r="Y371">
        <v>1.2160000000000001E-3</v>
      </c>
    </row>
    <row r="372" spans="1:25">
      <c r="A372" t="s">
        <v>29</v>
      </c>
      <c r="B372" t="s">
        <v>223</v>
      </c>
      <c r="C372">
        <v>1</v>
      </c>
      <c r="D372">
        <v>10</v>
      </c>
      <c r="E372" t="s">
        <v>229</v>
      </c>
      <c r="F372" t="s">
        <v>751</v>
      </c>
      <c r="G372" t="s">
        <v>42</v>
      </c>
      <c r="H372" t="s">
        <v>43</v>
      </c>
      <c r="I372" t="s">
        <v>44</v>
      </c>
      <c r="J372" t="s">
        <v>396</v>
      </c>
      <c r="K372" t="s">
        <v>746</v>
      </c>
      <c r="L372" t="s">
        <v>747</v>
      </c>
      <c r="N372" t="s">
        <v>227</v>
      </c>
      <c r="O372" t="s">
        <v>234</v>
      </c>
      <c r="P372" t="s">
        <v>228</v>
      </c>
      <c r="R372" t="s">
        <v>228</v>
      </c>
      <c r="U372">
        <v>800</v>
      </c>
      <c r="W372">
        <v>0</v>
      </c>
      <c r="X372">
        <v>0</v>
      </c>
      <c r="Y372">
        <v>1.9599999999999999E-4</v>
      </c>
    </row>
    <row r="373" spans="1:25">
      <c r="A373" t="s">
        <v>29</v>
      </c>
      <c r="B373" t="s">
        <v>223</v>
      </c>
      <c r="C373">
        <v>1</v>
      </c>
      <c r="D373">
        <v>10</v>
      </c>
      <c r="E373" t="s">
        <v>229</v>
      </c>
      <c r="F373" t="s">
        <v>752</v>
      </c>
      <c r="G373" t="s">
        <v>42</v>
      </c>
      <c r="H373" t="s">
        <v>43</v>
      </c>
      <c r="I373" t="s">
        <v>44</v>
      </c>
      <c r="J373" t="s">
        <v>396</v>
      </c>
      <c r="K373" t="s">
        <v>746</v>
      </c>
      <c r="L373" t="s">
        <v>747</v>
      </c>
      <c r="N373" t="s">
        <v>227</v>
      </c>
      <c r="O373" t="s">
        <v>234</v>
      </c>
      <c r="P373" t="s">
        <v>228</v>
      </c>
      <c r="R373" t="s">
        <v>228</v>
      </c>
      <c r="U373">
        <v>800</v>
      </c>
      <c r="W373">
        <v>0</v>
      </c>
      <c r="X373">
        <v>0</v>
      </c>
      <c r="Y373">
        <v>1.134E-3</v>
      </c>
    </row>
    <row r="374" spans="1:25">
      <c r="A374" t="s">
        <v>29</v>
      </c>
      <c r="B374" t="s">
        <v>223</v>
      </c>
      <c r="C374">
        <v>1</v>
      </c>
      <c r="D374">
        <v>10</v>
      </c>
      <c r="E374" t="s">
        <v>229</v>
      </c>
      <c r="F374" t="s">
        <v>753</v>
      </c>
      <c r="G374" t="s">
        <v>42</v>
      </c>
      <c r="H374" t="s">
        <v>43</v>
      </c>
      <c r="I374" t="s">
        <v>44</v>
      </c>
      <c r="J374" t="s">
        <v>396</v>
      </c>
      <c r="K374" t="s">
        <v>746</v>
      </c>
      <c r="L374" t="s">
        <v>747</v>
      </c>
      <c r="N374" t="s">
        <v>227</v>
      </c>
      <c r="O374" t="s">
        <v>234</v>
      </c>
      <c r="P374" t="s">
        <v>228</v>
      </c>
      <c r="R374" t="s">
        <v>228</v>
      </c>
      <c r="U374">
        <v>800</v>
      </c>
      <c r="W374">
        <v>0</v>
      </c>
      <c r="X374">
        <v>0</v>
      </c>
      <c r="Y374">
        <v>5.2499999999999997E-4</v>
      </c>
    </row>
    <row r="375" spans="1:25">
      <c r="A375" t="s">
        <v>29</v>
      </c>
      <c r="B375" t="s">
        <v>223</v>
      </c>
      <c r="C375">
        <v>1</v>
      </c>
      <c r="D375">
        <v>10</v>
      </c>
      <c r="E375" t="s">
        <v>229</v>
      </c>
      <c r="F375" t="s">
        <v>754</v>
      </c>
      <c r="G375" t="s">
        <v>42</v>
      </c>
      <c r="H375" t="s">
        <v>43</v>
      </c>
      <c r="I375" t="s">
        <v>44</v>
      </c>
      <c r="J375" t="s">
        <v>396</v>
      </c>
      <c r="K375" t="s">
        <v>746</v>
      </c>
      <c r="L375" t="s">
        <v>747</v>
      </c>
      <c r="N375" t="s">
        <v>227</v>
      </c>
      <c r="O375" t="s">
        <v>234</v>
      </c>
      <c r="P375" t="s">
        <v>228</v>
      </c>
      <c r="R375" t="s">
        <v>228</v>
      </c>
      <c r="U375">
        <v>800</v>
      </c>
      <c r="W375">
        <v>0</v>
      </c>
      <c r="X375">
        <v>0</v>
      </c>
      <c r="Y375">
        <v>4.6199999999999995E-4</v>
      </c>
    </row>
    <row r="376" spans="1:25">
      <c r="A376" t="s">
        <v>29</v>
      </c>
      <c r="B376" t="s">
        <v>223</v>
      </c>
      <c r="C376">
        <v>1</v>
      </c>
      <c r="D376">
        <v>10</v>
      </c>
      <c r="E376" t="s">
        <v>229</v>
      </c>
      <c r="F376" t="s">
        <v>755</v>
      </c>
      <c r="G376" t="s">
        <v>42</v>
      </c>
      <c r="H376" t="s">
        <v>43</v>
      </c>
      <c r="I376" t="s">
        <v>44</v>
      </c>
      <c r="J376" t="s">
        <v>396</v>
      </c>
      <c r="K376" t="s">
        <v>746</v>
      </c>
      <c r="L376" t="s">
        <v>747</v>
      </c>
      <c r="N376" t="s">
        <v>227</v>
      </c>
      <c r="O376" t="s">
        <v>234</v>
      </c>
      <c r="P376" t="s">
        <v>228</v>
      </c>
      <c r="R376" t="s">
        <v>228</v>
      </c>
      <c r="U376">
        <v>800</v>
      </c>
      <c r="W376">
        <v>0</v>
      </c>
      <c r="X376">
        <v>0</v>
      </c>
      <c r="Y376">
        <v>5.1999999999999998E-3</v>
      </c>
    </row>
    <row r="377" spans="1:25">
      <c r="A377" t="s">
        <v>29</v>
      </c>
      <c r="B377" t="s">
        <v>223</v>
      </c>
      <c r="C377">
        <v>1</v>
      </c>
      <c r="D377">
        <v>10</v>
      </c>
      <c r="E377" t="s">
        <v>229</v>
      </c>
      <c r="F377" t="s">
        <v>756</v>
      </c>
      <c r="G377" t="s">
        <v>42</v>
      </c>
      <c r="H377" t="s">
        <v>43</v>
      </c>
      <c r="I377" t="s">
        <v>44</v>
      </c>
      <c r="J377" t="s">
        <v>396</v>
      </c>
      <c r="K377" t="s">
        <v>746</v>
      </c>
      <c r="L377" t="s">
        <v>747</v>
      </c>
      <c r="N377" t="s">
        <v>227</v>
      </c>
      <c r="O377" t="s">
        <v>234</v>
      </c>
      <c r="P377" t="s">
        <v>228</v>
      </c>
      <c r="R377" t="s">
        <v>228</v>
      </c>
      <c r="U377">
        <v>800</v>
      </c>
      <c r="W377">
        <v>0</v>
      </c>
      <c r="X377">
        <v>0</v>
      </c>
      <c r="Y377">
        <v>2.0899999999999998E-4</v>
      </c>
    </row>
    <row r="378" spans="1:25">
      <c r="A378" t="s">
        <v>29</v>
      </c>
      <c r="B378" t="s">
        <v>223</v>
      </c>
      <c r="C378">
        <v>1</v>
      </c>
      <c r="D378">
        <v>10</v>
      </c>
      <c r="E378" t="s">
        <v>229</v>
      </c>
      <c r="F378" t="s">
        <v>757</v>
      </c>
      <c r="G378" t="s">
        <v>42</v>
      </c>
      <c r="H378" t="s">
        <v>43</v>
      </c>
      <c r="I378" t="s">
        <v>44</v>
      </c>
      <c r="J378" t="s">
        <v>396</v>
      </c>
      <c r="K378" t="s">
        <v>746</v>
      </c>
      <c r="L378" t="s">
        <v>747</v>
      </c>
      <c r="N378" t="s">
        <v>227</v>
      </c>
      <c r="O378" t="s">
        <v>234</v>
      </c>
      <c r="P378" t="s">
        <v>228</v>
      </c>
      <c r="R378" t="s">
        <v>228</v>
      </c>
      <c r="U378">
        <v>800</v>
      </c>
      <c r="W378">
        <v>0</v>
      </c>
      <c r="X378">
        <v>0</v>
      </c>
      <c r="Y378">
        <v>1.44E-4</v>
      </c>
    </row>
    <row r="379" spans="1:25">
      <c r="A379" t="s">
        <v>29</v>
      </c>
      <c r="B379" t="s">
        <v>223</v>
      </c>
      <c r="C379">
        <v>1</v>
      </c>
      <c r="D379">
        <v>10</v>
      </c>
      <c r="E379" t="s">
        <v>229</v>
      </c>
      <c r="F379" t="s">
        <v>758</v>
      </c>
      <c r="G379" t="s">
        <v>42</v>
      </c>
      <c r="H379" t="s">
        <v>43</v>
      </c>
      <c r="I379" t="s">
        <v>44</v>
      </c>
      <c r="J379" t="s">
        <v>396</v>
      </c>
      <c r="K379" t="s">
        <v>746</v>
      </c>
      <c r="L379" t="s">
        <v>747</v>
      </c>
      <c r="N379" t="s">
        <v>227</v>
      </c>
      <c r="O379" t="s">
        <v>234</v>
      </c>
      <c r="P379" t="s">
        <v>228</v>
      </c>
      <c r="R379" t="s">
        <v>228</v>
      </c>
      <c r="U379">
        <v>800</v>
      </c>
      <c r="W379">
        <v>0</v>
      </c>
      <c r="X379">
        <v>0</v>
      </c>
      <c r="Y379">
        <v>3.3599999999999998E-4</v>
      </c>
    </row>
    <row r="380" spans="1:25">
      <c r="A380" t="s">
        <v>29</v>
      </c>
      <c r="B380" t="s">
        <v>223</v>
      </c>
      <c r="C380">
        <v>1</v>
      </c>
      <c r="E380" t="s">
        <v>224</v>
      </c>
      <c r="F380" t="s">
        <v>225</v>
      </c>
      <c r="K380" t="s">
        <v>759</v>
      </c>
      <c r="L380" t="s">
        <v>759</v>
      </c>
      <c r="N380" t="s">
        <v>227</v>
      </c>
      <c r="O380" t="s">
        <v>228</v>
      </c>
      <c r="P380" t="s">
        <v>760</v>
      </c>
      <c r="Q380">
        <v>48.6</v>
      </c>
      <c r="R380" t="s">
        <v>228</v>
      </c>
      <c r="U380">
        <v>800</v>
      </c>
    </row>
    <row r="381" spans="1:25">
      <c r="A381" t="s">
        <v>179</v>
      </c>
      <c r="B381" t="s">
        <v>223</v>
      </c>
      <c r="C381">
        <v>1</v>
      </c>
      <c r="E381" t="s">
        <v>224</v>
      </c>
      <c r="F381" t="s">
        <v>225</v>
      </c>
      <c r="K381" t="s">
        <v>226</v>
      </c>
      <c r="L381" t="s">
        <v>226</v>
      </c>
      <c r="N381" t="s">
        <v>227</v>
      </c>
      <c r="O381" t="s">
        <v>228</v>
      </c>
      <c r="P381" t="s">
        <v>228</v>
      </c>
      <c r="R381" t="s">
        <v>228</v>
      </c>
      <c r="U381">
        <v>800</v>
      </c>
    </row>
    <row r="382" spans="1:25">
      <c r="A382" t="s">
        <v>179</v>
      </c>
      <c r="B382" t="s">
        <v>223</v>
      </c>
      <c r="C382">
        <v>1</v>
      </c>
      <c r="D382">
        <v>1</v>
      </c>
      <c r="E382" t="s">
        <v>229</v>
      </c>
      <c r="F382" t="s">
        <v>761</v>
      </c>
      <c r="G382" t="s">
        <v>186</v>
      </c>
      <c r="H382" t="s">
        <v>187</v>
      </c>
      <c r="I382" t="s">
        <v>20</v>
      </c>
      <c r="J382" t="s">
        <v>311</v>
      </c>
      <c r="K382" t="s">
        <v>762</v>
      </c>
      <c r="L382" t="s">
        <v>763</v>
      </c>
      <c r="N382" t="s">
        <v>227</v>
      </c>
      <c r="O382" t="s">
        <v>234</v>
      </c>
      <c r="P382" t="s">
        <v>764</v>
      </c>
      <c r="Q382">
        <v>63.7</v>
      </c>
      <c r="R382" t="s">
        <v>228</v>
      </c>
      <c r="U382">
        <v>800</v>
      </c>
      <c r="W382">
        <v>0</v>
      </c>
      <c r="X382">
        <v>0</v>
      </c>
      <c r="Y382">
        <v>6.1380000000000002E-3</v>
      </c>
    </row>
    <row r="383" spans="1:25">
      <c r="A383" t="s">
        <v>179</v>
      </c>
      <c r="B383" t="s">
        <v>223</v>
      </c>
      <c r="C383">
        <v>1</v>
      </c>
      <c r="D383">
        <v>1</v>
      </c>
      <c r="E383" t="s">
        <v>229</v>
      </c>
      <c r="F383" t="s">
        <v>765</v>
      </c>
      <c r="G383" t="s">
        <v>186</v>
      </c>
      <c r="H383" t="s">
        <v>187</v>
      </c>
      <c r="I383" t="s">
        <v>20</v>
      </c>
      <c r="J383" t="s">
        <v>311</v>
      </c>
      <c r="K383" t="s">
        <v>762</v>
      </c>
      <c r="L383" t="s">
        <v>763</v>
      </c>
      <c r="N383" t="s">
        <v>227</v>
      </c>
      <c r="O383" t="s">
        <v>234</v>
      </c>
      <c r="P383" t="s">
        <v>228</v>
      </c>
      <c r="R383" t="s">
        <v>228</v>
      </c>
      <c r="U383">
        <v>800</v>
      </c>
      <c r="W383">
        <v>0</v>
      </c>
      <c r="X383">
        <v>0</v>
      </c>
      <c r="Y383">
        <v>2.1600000000000002E-4</v>
      </c>
    </row>
    <row r="384" spans="1:25">
      <c r="A384" t="s">
        <v>179</v>
      </c>
      <c r="B384" t="s">
        <v>223</v>
      </c>
      <c r="C384">
        <v>1</v>
      </c>
      <c r="D384">
        <v>1</v>
      </c>
      <c r="E384" t="s">
        <v>229</v>
      </c>
      <c r="F384" t="s">
        <v>766</v>
      </c>
      <c r="G384" t="s">
        <v>186</v>
      </c>
      <c r="H384" t="s">
        <v>187</v>
      </c>
      <c r="I384" t="s">
        <v>20</v>
      </c>
      <c r="J384" t="s">
        <v>311</v>
      </c>
      <c r="K384" t="s">
        <v>762</v>
      </c>
      <c r="L384" t="s">
        <v>763</v>
      </c>
      <c r="N384" t="s">
        <v>227</v>
      </c>
      <c r="O384" t="s">
        <v>234</v>
      </c>
      <c r="P384" t="s">
        <v>228</v>
      </c>
      <c r="R384" t="s">
        <v>228</v>
      </c>
      <c r="U384">
        <v>800</v>
      </c>
      <c r="W384">
        <v>0</v>
      </c>
      <c r="X384">
        <v>0</v>
      </c>
      <c r="Y384">
        <v>6.1380000000000002E-3</v>
      </c>
    </row>
    <row r="385" spans="1:25">
      <c r="A385" t="s">
        <v>179</v>
      </c>
      <c r="B385" t="s">
        <v>223</v>
      </c>
      <c r="C385">
        <v>1</v>
      </c>
      <c r="D385">
        <v>1</v>
      </c>
      <c r="E385" t="s">
        <v>229</v>
      </c>
      <c r="F385" t="s">
        <v>767</v>
      </c>
      <c r="G385" t="s">
        <v>186</v>
      </c>
      <c r="H385" t="s">
        <v>187</v>
      </c>
      <c r="I385" t="s">
        <v>20</v>
      </c>
      <c r="J385" t="s">
        <v>311</v>
      </c>
      <c r="K385" t="s">
        <v>762</v>
      </c>
      <c r="L385" t="s">
        <v>763</v>
      </c>
      <c r="N385" t="s">
        <v>227</v>
      </c>
      <c r="O385" t="s">
        <v>234</v>
      </c>
      <c r="P385" t="s">
        <v>228</v>
      </c>
      <c r="R385" t="s">
        <v>228</v>
      </c>
      <c r="U385">
        <v>800</v>
      </c>
      <c r="W385">
        <v>0</v>
      </c>
      <c r="X385">
        <v>0</v>
      </c>
      <c r="Y385">
        <v>6.3E-3</v>
      </c>
    </row>
    <row r="386" spans="1:25">
      <c r="A386" t="s">
        <v>179</v>
      </c>
      <c r="B386" t="s">
        <v>223</v>
      </c>
      <c r="C386">
        <v>1</v>
      </c>
      <c r="D386">
        <v>1</v>
      </c>
      <c r="E386" t="s">
        <v>229</v>
      </c>
      <c r="F386" t="s">
        <v>768</v>
      </c>
      <c r="G386" t="s">
        <v>186</v>
      </c>
      <c r="H386" t="s">
        <v>187</v>
      </c>
      <c r="I386" t="s">
        <v>20</v>
      </c>
      <c r="J386" t="s">
        <v>311</v>
      </c>
      <c r="K386" t="s">
        <v>762</v>
      </c>
      <c r="L386" t="s">
        <v>763</v>
      </c>
      <c r="N386" t="s">
        <v>227</v>
      </c>
      <c r="O386" t="s">
        <v>234</v>
      </c>
      <c r="P386" t="s">
        <v>228</v>
      </c>
      <c r="R386" t="s">
        <v>228</v>
      </c>
      <c r="U386">
        <v>800</v>
      </c>
      <c r="W386">
        <v>0</v>
      </c>
      <c r="X386">
        <v>0</v>
      </c>
      <c r="Y386">
        <v>6.1600000000000001E-4</v>
      </c>
    </row>
    <row r="387" spans="1:25">
      <c r="A387" t="s">
        <v>179</v>
      </c>
      <c r="B387" t="s">
        <v>223</v>
      </c>
      <c r="C387">
        <v>1</v>
      </c>
      <c r="D387">
        <v>1</v>
      </c>
      <c r="E387" t="s">
        <v>229</v>
      </c>
      <c r="F387" t="s">
        <v>769</v>
      </c>
      <c r="G387" t="s">
        <v>186</v>
      </c>
      <c r="H387" t="s">
        <v>187</v>
      </c>
      <c r="I387" t="s">
        <v>20</v>
      </c>
      <c r="J387" t="s">
        <v>311</v>
      </c>
      <c r="K387" t="s">
        <v>762</v>
      </c>
      <c r="L387" t="s">
        <v>763</v>
      </c>
      <c r="N387" t="s">
        <v>227</v>
      </c>
      <c r="O387" t="s">
        <v>234</v>
      </c>
      <c r="P387" t="s">
        <v>228</v>
      </c>
      <c r="R387" t="s">
        <v>228</v>
      </c>
      <c r="U387">
        <v>800</v>
      </c>
      <c r="W387">
        <v>0</v>
      </c>
      <c r="X387">
        <v>0</v>
      </c>
      <c r="Y387">
        <v>6.1380000000000002E-3</v>
      </c>
    </row>
    <row r="388" spans="1:25">
      <c r="A388" t="s">
        <v>179</v>
      </c>
      <c r="B388" t="s">
        <v>223</v>
      </c>
      <c r="C388">
        <v>1</v>
      </c>
      <c r="D388">
        <v>1</v>
      </c>
      <c r="E388" t="s">
        <v>229</v>
      </c>
      <c r="F388" t="s">
        <v>770</v>
      </c>
      <c r="G388" t="s">
        <v>186</v>
      </c>
      <c r="H388" t="s">
        <v>187</v>
      </c>
      <c r="I388" t="s">
        <v>20</v>
      </c>
      <c r="J388" t="s">
        <v>311</v>
      </c>
      <c r="K388" t="s">
        <v>762</v>
      </c>
      <c r="L388" t="s">
        <v>763</v>
      </c>
      <c r="N388" t="s">
        <v>227</v>
      </c>
      <c r="O388" t="s">
        <v>234</v>
      </c>
      <c r="P388" t="s">
        <v>228</v>
      </c>
      <c r="R388" t="s">
        <v>228</v>
      </c>
      <c r="U388">
        <v>800</v>
      </c>
      <c r="W388">
        <v>0</v>
      </c>
      <c r="X388">
        <v>0</v>
      </c>
      <c r="Y388">
        <v>5.8799999999999998E-4</v>
      </c>
    </row>
    <row r="389" spans="1:25">
      <c r="A389" t="s">
        <v>179</v>
      </c>
      <c r="B389" t="s">
        <v>223</v>
      </c>
      <c r="C389">
        <v>1</v>
      </c>
      <c r="D389">
        <v>1</v>
      </c>
      <c r="E389" t="s">
        <v>229</v>
      </c>
      <c r="F389" t="s">
        <v>771</v>
      </c>
      <c r="G389" t="s">
        <v>186</v>
      </c>
      <c r="H389" t="s">
        <v>187</v>
      </c>
      <c r="I389" t="s">
        <v>20</v>
      </c>
      <c r="J389" t="s">
        <v>311</v>
      </c>
      <c r="K389" t="s">
        <v>762</v>
      </c>
      <c r="L389" t="s">
        <v>763</v>
      </c>
      <c r="N389" t="s">
        <v>227</v>
      </c>
      <c r="O389" t="s">
        <v>234</v>
      </c>
      <c r="P389" t="s">
        <v>228</v>
      </c>
      <c r="R389" t="s">
        <v>228</v>
      </c>
      <c r="U389">
        <v>800</v>
      </c>
      <c r="W389">
        <v>0</v>
      </c>
      <c r="X389">
        <v>0</v>
      </c>
      <c r="Y389">
        <v>9.5999999999999992E-3</v>
      </c>
    </row>
    <row r="390" spans="1:25">
      <c r="A390" t="s">
        <v>179</v>
      </c>
      <c r="B390" t="s">
        <v>223</v>
      </c>
      <c r="C390">
        <v>1</v>
      </c>
      <c r="D390">
        <v>1</v>
      </c>
      <c r="E390" t="s">
        <v>229</v>
      </c>
      <c r="F390" t="s">
        <v>772</v>
      </c>
      <c r="G390" t="s">
        <v>186</v>
      </c>
      <c r="H390" t="s">
        <v>187</v>
      </c>
      <c r="I390" t="s">
        <v>20</v>
      </c>
      <c r="J390" t="s">
        <v>311</v>
      </c>
      <c r="K390" t="s">
        <v>762</v>
      </c>
      <c r="L390" t="s">
        <v>763</v>
      </c>
      <c r="N390" t="s">
        <v>227</v>
      </c>
      <c r="O390" t="s">
        <v>234</v>
      </c>
      <c r="P390" t="s">
        <v>228</v>
      </c>
      <c r="R390" t="s">
        <v>228</v>
      </c>
      <c r="U390">
        <v>800</v>
      </c>
      <c r="W390">
        <v>0</v>
      </c>
      <c r="X390">
        <v>0</v>
      </c>
      <c r="Y390">
        <v>8.7480000000000006E-3</v>
      </c>
    </row>
    <row r="391" spans="1:25">
      <c r="A391" t="s">
        <v>179</v>
      </c>
      <c r="B391" t="s">
        <v>223</v>
      </c>
      <c r="C391">
        <v>1</v>
      </c>
      <c r="D391">
        <v>1</v>
      </c>
      <c r="E391" t="s">
        <v>229</v>
      </c>
      <c r="F391" t="s">
        <v>773</v>
      </c>
      <c r="G391" t="s">
        <v>186</v>
      </c>
      <c r="H391" t="s">
        <v>187</v>
      </c>
      <c r="I391" t="s">
        <v>20</v>
      </c>
      <c r="J391" t="s">
        <v>311</v>
      </c>
      <c r="K391" t="s">
        <v>762</v>
      </c>
      <c r="L391" t="s">
        <v>763</v>
      </c>
      <c r="N391" t="s">
        <v>227</v>
      </c>
      <c r="O391" t="s">
        <v>234</v>
      </c>
      <c r="P391" t="s">
        <v>228</v>
      </c>
      <c r="R391" t="s">
        <v>228</v>
      </c>
      <c r="U391">
        <v>800</v>
      </c>
      <c r="W391">
        <v>0</v>
      </c>
      <c r="X391">
        <v>0</v>
      </c>
      <c r="Y391">
        <v>6.1380000000000002E-3</v>
      </c>
    </row>
    <row r="392" spans="1:25">
      <c r="A392" t="s">
        <v>179</v>
      </c>
      <c r="B392" t="s">
        <v>223</v>
      </c>
      <c r="C392">
        <v>1</v>
      </c>
      <c r="D392">
        <v>1</v>
      </c>
      <c r="E392" t="s">
        <v>229</v>
      </c>
      <c r="F392" t="s">
        <v>774</v>
      </c>
      <c r="G392" t="s">
        <v>186</v>
      </c>
      <c r="H392" t="s">
        <v>187</v>
      </c>
      <c r="I392" t="s">
        <v>20</v>
      </c>
      <c r="J392" t="s">
        <v>311</v>
      </c>
      <c r="K392" t="s">
        <v>762</v>
      </c>
      <c r="L392" t="s">
        <v>763</v>
      </c>
      <c r="N392" t="s">
        <v>227</v>
      </c>
      <c r="O392" t="s">
        <v>234</v>
      </c>
      <c r="P392" t="s">
        <v>228</v>
      </c>
      <c r="R392" t="s">
        <v>228</v>
      </c>
      <c r="U392">
        <v>800</v>
      </c>
      <c r="W392">
        <v>0</v>
      </c>
      <c r="X392">
        <v>0</v>
      </c>
      <c r="Y392">
        <v>1.95E-4</v>
      </c>
    </row>
    <row r="393" spans="1:25">
      <c r="A393" t="s">
        <v>179</v>
      </c>
      <c r="B393" t="s">
        <v>223</v>
      </c>
      <c r="C393">
        <v>1</v>
      </c>
      <c r="D393">
        <v>2</v>
      </c>
      <c r="E393" t="s">
        <v>229</v>
      </c>
      <c r="F393" t="s">
        <v>775</v>
      </c>
      <c r="G393" t="s">
        <v>188</v>
      </c>
      <c r="H393" t="s">
        <v>189</v>
      </c>
      <c r="I393" t="s">
        <v>190</v>
      </c>
      <c r="J393" t="s">
        <v>532</v>
      </c>
      <c r="K393" t="s">
        <v>776</v>
      </c>
      <c r="L393" t="s">
        <v>777</v>
      </c>
      <c r="N393" t="s">
        <v>227</v>
      </c>
      <c r="O393" t="s">
        <v>234</v>
      </c>
      <c r="P393" t="s">
        <v>778</v>
      </c>
      <c r="Q393">
        <v>6.8</v>
      </c>
      <c r="R393" t="s">
        <v>228</v>
      </c>
      <c r="U393">
        <v>800</v>
      </c>
      <c r="W393">
        <v>0</v>
      </c>
      <c r="X393">
        <v>0</v>
      </c>
      <c r="Y393">
        <v>2.6249999999999999E-2</v>
      </c>
    </row>
    <row r="394" spans="1:25">
      <c r="A394" t="s">
        <v>179</v>
      </c>
      <c r="B394" t="s">
        <v>223</v>
      </c>
      <c r="C394">
        <v>1</v>
      </c>
      <c r="D394">
        <v>2</v>
      </c>
      <c r="E394" t="s">
        <v>229</v>
      </c>
      <c r="F394" t="s">
        <v>779</v>
      </c>
      <c r="G394" t="s">
        <v>188</v>
      </c>
      <c r="H394" t="s">
        <v>189</v>
      </c>
      <c r="I394" t="s">
        <v>190</v>
      </c>
      <c r="J394" t="s">
        <v>532</v>
      </c>
      <c r="K394" t="s">
        <v>776</v>
      </c>
      <c r="L394" t="s">
        <v>777</v>
      </c>
      <c r="N394" t="s">
        <v>227</v>
      </c>
      <c r="O394" t="s">
        <v>234</v>
      </c>
      <c r="P394" t="s">
        <v>228</v>
      </c>
      <c r="R394" t="s">
        <v>228</v>
      </c>
      <c r="U394">
        <v>800</v>
      </c>
      <c r="W394">
        <v>0</v>
      </c>
      <c r="X394">
        <v>0</v>
      </c>
      <c r="Y394">
        <v>2.8799999999999999E-2</v>
      </c>
    </row>
    <row r="395" spans="1:25">
      <c r="A395" t="s">
        <v>179</v>
      </c>
      <c r="B395" t="s">
        <v>223</v>
      </c>
      <c r="C395">
        <v>1</v>
      </c>
      <c r="D395">
        <v>2</v>
      </c>
      <c r="E395" t="s">
        <v>229</v>
      </c>
      <c r="F395" t="s">
        <v>780</v>
      </c>
      <c r="G395" t="s">
        <v>188</v>
      </c>
      <c r="H395" t="s">
        <v>189</v>
      </c>
      <c r="I395" t="s">
        <v>190</v>
      </c>
      <c r="J395" t="s">
        <v>532</v>
      </c>
      <c r="K395" t="s">
        <v>776</v>
      </c>
      <c r="L395" t="s">
        <v>777</v>
      </c>
      <c r="N395" t="s">
        <v>227</v>
      </c>
      <c r="O395" t="s">
        <v>234</v>
      </c>
      <c r="P395" t="s">
        <v>228</v>
      </c>
      <c r="R395" t="s">
        <v>228</v>
      </c>
      <c r="U395">
        <v>800</v>
      </c>
      <c r="W395">
        <v>0</v>
      </c>
      <c r="X395">
        <v>0</v>
      </c>
      <c r="Y395">
        <v>1E-3</v>
      </c>
    </row>
    <row r="396" spans="1:25">
      <c r="A396" t="s">
        <v>179</v>
      </c>
      <c r="B396" t="s">
        <v>223</v>
      </c>
      <c r="C396">
        <v>1</v>
      </c>
      <c r="D396">
        <v>2</v>
      </c>
      <c r="E396" t="s">
        <v>229</v>
      </c>
      <c r="F396" t="s">
        <v>781</v>
      </c>
      <c r="G396" t="s">
        <v>188</v>
      </c>
      <c r="H396" t="s">
        <v>189</v>
      </c>
      <c r="I396" t="s">
        <v>190</v>
      </c>
      <c r="J396" t="s">
        <v>532</v>
      </c>
      <c r="K396" t="s">
        <v>776</v>
      </c>
      <c r="L396" t="s">
        <v>777</v>
      </c>
      <c r="N396" t="s">
        <v>227</v>
      </c>
      <c r="O396" t="s">
        <v>234</v>
      </c>
      <c r="P396" t="s">
        <v>228</v>
      </c>
      <c r="R396" t="s">
        <v>228</v>
      </c>
      <c r="U396">
        <v>800</v>
      </c>
      <c r="W396">
        <v>0</v>
      </c>
      <c r="X396">
        <v>0</v>
      </c>
      <c r="Y396">
        <v>3.1199999999999999E-4</v>
      </c>
    </row>
    <row r="397" spans="1:25">
      <c r="A397" t="s">
        <v>179</v>
      </c>
      <c r="B397" t="s">
        <v>223</v>
      </c>
      <c r="C397">
        <v>1</v>
      </c>
      <c r="D397">
        <v>2</v>
      </c>
      <c r="E397" t="s">
        <v>229</v>
      </c>
      <c r="F397" t="s">
        <v>782</v>
      </c>
      <c r="G397" t="s">
        <v>188</v>
      </c>
      <c r="H397" t="s">
        <v>189</v>
      </c>
      <c r="I397" t="s">
        <v>190</v>
      </c>
      <c r="J397" t="s">
        <v>532</v>
      </c>
      <c r="K397" t="s">
        <v>776</v>
      </c>
      <c r="L397" t="s">
        <v>777</v>
      </c>
      <c r="N397" t="s">
        <v>227</v>
      </c>
      <c r="O397" t="s">
        <v>234</v>
      </c>
      <c r="P397" t="s">
        <v>228</v>
      </c>
      <c r="R397" t="s">
        <v>228</v>
      </c>
      <c r="U397">
        <v>800</v>
      </c>
      <c r="W397">
        <v>0</v>
      </c>
      <c r="X397">
        <v>0</v>
      </c>
      <c r="Y397">
        <v>4.5000000000000005E-3</v>
      </c>
    </row>
    <row r="398" spans="1:25">
      <c r="A398" t="s">
        <v>179</v>
      </c>
      <c r="B398" t="s">
        <v>223</v>
      </c>
      <c r="C398">
        <v>1</v>
      </c>
      <c r="D398">
        <v>2</v>
      </c>
      <c r="E398" t="s">
        <v>229</v>
      </c>
      <c r="F398" t="s">
        <v>783</v>
      </c>
      <c r="G398" t="s">
        <v>188</v>
      </c>
      <c r="H398" t="s">
        <v>189</v>
      </c>
      <c r="I398" t="s">
        <v>190</v>
      </c>
      <c r="J398" t="s">
        <v>532</v>
      </c>
      <c r="K398" t="s">
        <v>776</v>
      </c>
      <c r="L398" t="s">
        <v>777</v>
      </c>
      <c r="N398" t="s">
        <v>227</v>
      </c>
      <c r="O398" t="s">
        <v>234</v>
      </c>
      <c r="P398" t="s">
        <v>228</v>
      </c>
      <c r="R398" t="s">
        <v>228</v>
      </c>
      <c r="U398">
        <v>800</v>
      </c>
      <c r="W398">
        <v>0</v>
      </c>
      <c r="X398">
        <v>0</v>
      </c>
      <c r="Y398">
        <v>3.1199999999999999E-4</v>
      </c>
    </row>
    <row r="399" spans="1:25">
      <c r="A399" t="s">
        <v>179</v>
      </c>
      <c r="B399" t="s">
        <v>223</v>
      </c>
      <c r="C399">
        <v>1</v>
      </c>
      <c r="D399">
        <v>2</v>
      </c>
      <c r="E399" t="s">
        <v>229</v>
      </c>
      <c r="F399" t="s">
        <v>784</v>
      </c>
      <c r="G399" t="s">
        <v>188</v>
      </c>
      <c r="H399" t="s">
        <v>189</v>
      </c>
      <c r="I399" t="s">
        <v>190</v>
      </c>
      <c r="J399" t="s">
        <v>532</v>
      </c>
      <c r="K399" t="s">
        <v>776</v>
      </c>
      <c r="L399" t="s">
        <v>777</v>
      </c>
      <c r="N399" t="s">
        <v>227</v>
      </c>
      <c r="O399" t="s">
        <v>234</v>
      </c>
      <c r="P399" t="s">
        <v>228</v>
      </c>
      <c r="R399" t="s">
        <v>228</v>
      </c>
      <c r="U399">
        <v>800</v>
      </c>
      <c r="W399">
        <v>0</v>
      </c>
      <c r="X399">
        <v>0</v>
      </c>
      <c r="Y399">
        <v>2.7000000000000003E-2</v>
      </c>
    </row>
    <row r="400" spans="1:25">
      <c r="A400" t="s">
        <v>179</v>
      </c>
      <c r="B400" t="s">
        <v>223</v>
      </c>
      <c r="C400">
        <v>1</v>
      </c>
      <c r="D400">
        <v>3</v>
      </c>
      <c r="E400" t="s">
        <v>229</v>
      </c>
      <c r="F400" t="s">
        <v>785</v>
      </c>
      <c r="G400" t="s">
        <v>194</v>
      </c>
      <c r="H400" t="s">
        <v>195</v>
      </c>
      <c r="I400" t="s">
        <v>196</v>
      </c>
      <c r="J400" t="s">
        <v>786</v>
      </c>
      <c r="K400" t="s">
        <v>787</v>
      </c>
      <c r="L400" t="s">
        <v>788</v>
      </c>
      <c r="N400" t="s">
        <v>227</v>
      </c>
      <c r="O400" t="s">
        <v>234</v>
      </c>
      <c r="P400" t="s">
        <v>789</v>
      </c>
      <c r="Q400">
        <v>1.7</v>
      </c>
      <c r="R400" t="s">
        <v>228</v>
      </c>
      <c r="U400">
        <v>800</v>
      </c>
      <c r="W400">
        <v>0</v>
      </c>
      <c r="X400">
        <v>0</v>
      </c>
      <c r="Y400">
        <v>1.3999999999999999E-2</v>
      </c>
    </row>
    <row r="401" spans="1:25">
      <c r="A401" t="s">
        <v>179</v>
      </c>
      <c r="B401" t="s">
        <v>223</v>
      </c>
      <c r="C401">
        <v>1</v>
      </c>
      <c r="D401">
        <v>3</v>
      </c>
      <c r="E401" t="s">
        <v>229</v>
      </c>
      <c r="F401" t="s">
        <v>790</v>
      </c>
      <c r="G401" t="s">
        <v>194</v>
      </c>
      <c r="H401" t="s">
        <v>195</v>
      </c>
      <c r="I401" t="s">
        <v>196</v>
      </c>
      <c r="J401" t="s">
        <v>786</v>
      </c>
      <c r="K401" t="s">
        <v>787</v>
      </c>
      <c r="L401" t="s">
        <v>788</v>
      </c>
      <c r="N401" t="s">
        <v>227</v>
      </c>
      <c r="O401" t="s">
        <v>234</v>
      </c>
      <c r="P401" t="s">
        <v>228</v>
      </c>
      <c r="R401" t="s">
        <v>228</v>
      </c>
      <c r="U401">
        <v>800</v>
      </c>
      <c r="W401">
        <v>0</v>
      </c>
      <c r="X401">
        <v>0</v>
      </c>
      <c r="Y401">
        <v>1.2880000000000001E-3</v>
      </c>
    </row>
    <row r="402" spans="1:25">
      <c r="A402" t="s">
        <v>179</v>
      </c>
      <c r="B402" t="s">
        <v>223</v>
      </c>
      <c r="C402">
        <v>1</v>
      </c>
      <c r="D402">
        <v>3</v>
      </c>
      <c r="E402" t="s">
        <v>229</v>
      </c>
      <c r="F402" t="s">
        <v>791</v>
      </c>
      <c r="G402" t="s">
        <v>194</v>
      </c>
      <c r="H402" t="s">
        <v>195</v>
      </c>
      <c r="I402" t="s">
        <v>196</v>
      </c>
      <c r="J402" t="s">
        <v>786</v>
      </c>
      <c r="K402" t="s">
        <v>787</v>
      </c>
      <c r="L402" t="s">
        <v>788</v>
      </c>
      <c r="N402" t="s">
        <v>227</v>
      </c>
      <c r="O402" t="s">
        <v>234</v>
      </c>
      <c r="P402" t="s">
        <v>228</v>
      </c>
      <c r="R402" t="s">
        <v>228</v>
      </c>
      <c r="U402">
        <v>800</v>
      </c>
      <c r="W402">
        <v>0</v>
      </c>
      <c r="X402">
        <v>0</v>
      </c>
      <c r="Y402">
        <v>9.1199999999999994E-4</v>
      </c>
    </row>
    <row r="403" spans="1:25">
      <c r="A403" t="s">
        <v>179</v>
      </c>
      <c r="B403" t="s">
        <v>223</v>
      </c>
      <c r="C403">
        <v>1</v>
      </c>
      <c r="D403">
        <v>3</v>
      </c>
      <c r="E403" t="s">
        <v>229</v>
      </c>
      <c r="F403" t="s">
        <v>792</v>
      </c>
      <c r="G403" t="s">
        <v>194</v>
      </c>
      <c r="H403" t="s">
        <v>195</v>
      </c>
      <c r="I403" t="s">
        <v>196</v>
      </c>
      <c r="J403" t="s">
        <v>786</v>
      </c>
      <c r="K403" t="s">
        <v>787</v>
      </c>
      <c r="L403" t="s">
        <v>788</v>
      </c>
      <c r="N403" t="s">
        <v>227</v>
      </c>
      <c r="O403" t="s">
        <v>234</v>
      </c>
      <c r="P403" t="s">
        <v>228</v>
      </c>
      <c r="R403" t="s">
        <v>228</v>
      </c>
      <c r="U403">
        <v>800</v>
      </c>
      <c r="W403">
        <v>0</v>
      </c>
      <c r="X403">
        <v>0</v>
      </c>
      <c r="Y403">
        <v>1E-4</v>
      </c>
    </row>
    <row r="404" spans="1:25">
      <c r="A404" t="s">
        <v>179</v>
      </c>
      <c r="B404" t="s">
        <v>223</v>
      </c>
      <c r="C404">
        <v>1</v>
      </c>
      <c r="D404">
        <v>3</v>
      </c>
      <c r="E404" t="s">
        <v>229</v>
      </c>
      <c r="F404" t="s">
        <v>793</v>
      </c>
      <c r="G404" t="s">
        <v>194</v>
      </c>
      <c r="H404" t="s">
        <v>195</v>
      </c>
      <c r="I404" t="s">
        <v>196</v>
      </c>
      <c r="J404" t="s">
        <v>786</v>
      </c>
      <c r="K404" t="s">
        <v>787</v>
      </c>
      <c r="L404" t="s">
        <v>788</v>
      </c>
      <c r="N404" t="s">
        <v>227</v>
      </c>
      <c r="O404" t="s">
        <v>234</v>
      </c>
      <c r="P404" t="s">
        <v>228</v>
      </c>
      <c r="R404" t="s">
        <v>228</v>
      </c>
      <c r="U404">
        <v>800</v>
      </c>
      <c r="W404">
        <v>0</v>
      </c>
      <c r="X404">
        <v>0</v>
      </c>
      <c r="Y404">
        <v>3.6800000000000001E-3</v>
      </c>
    </row>
    <row r="405" spans="1:25">
      <c r="A405" t="s">
        <v>179</v>
      </c>
      <c r="B405" t="s">
        <v>223</v>
      </c>
      <c r="C405">
        <v>1</v>
      </c>
      <c r="D405">
        <v>3</v>
      </c>
      <c r="E405" t="s">
        <v>229</v>
      </c>
      <c r="F405" t="s">
        <v>794</v>
      </c>
      <c r="G405" t="s">
        <v>194</v>
      </c>
      <c r="H405" t="s">
        <v>195</v>
      </c>
      <c r="I405" t="s">
        <v>196</v>
      </c>
      <c r="J405" t="s">
        <v>786</v>
      </c>
      <c r="K405" t="s">
        <v>787</v>
      </c>
      <c r="L405" t="s">
        <v>788</v>
      </c>
      <c r="N405" t="s">
        <v>227</v>
      </c>
      <c r="O405" t="s">
        <v>234</v>
      </c>
      <c r="P405" t="s">
        <v>228</v>
      </c>
      <c r="R405" t="s">
        <v>228</v>
      </c>
      <c r="U405">
        <v>800</v>
      </c>
      <c r="W405">
        <v>0</v>
      </c>
      <c r="X405">
        <v>0</v>
      </c>
      <c r="Y405">
        <v>1.8600000000000003E-3</v>
      </c>
    </row>
    <row r="406" spans="1:25">
      <c r="A406" t="s">
        <v>179</v>
      </c>
      <c r="B406" t="s">
        <v>223</v>
      </c>
      <c r="C406">
        <v>1</v>
      </c>
      <c r="D406">
        <v>3</v>
      </c>
      <c r="E406" t="s">
        <v>229</v>
      </c>
      <c r="F406" t="s">
        <v>795</v>
      </c>
      <c r="G406" t="s">
        <v>194</v>
      </c>
      <c r="H406" t="s">
        <v>195</v>
      </c>
      <c r="I406" t="s">
        <v>196</v>
      </c>
      <c r="J406" t="s">
        <v>786</v>
      </c>
      <c r="K406" t="s">
        <v>787</v>
      </c>
      <c r="L406" t="s">
        <v>788</v>
      </c>
      <c r="N406" t="s">
        <v>227</v>
      </c>
      <c r="O406" t="s">
        <v>234</v>
      </c>
      <c r="P406" t="s">
        <v>228</v>
      </c>
      <c r="R406" t="s">
        <v>228</v>
      </c>
      <c r="U406">
        <v>800</v>
      </c>
      <c r="W406">
        <v>0</v>
      </c>
      <c r="X406">
        <v>0</v>
      </c>
      <c r="Y406">
        <v>1.44E-4</v>
      </c>
    </row>
    <row r="407" spans="1:25">
      <c r="A407" t="s">
        <v>179</v>
      </c>
      <c r="B407" t="s">
        <v>223</v>
      </c>
      <c r="C407">
        <v>1</v>
      </c>
      <c r="D407">
        <v>3</v>
      </c>
      <c r="E407" t="s">
        <v>229</v>
      </c>
      <c r="F407" t="s">
        <v>796</v>
      </c>
      <c r="G407" t="s">
        <v>194</v>
      </c>
      <c r="H407" t="s">
        <v>195</v>
      </c>
      <c r="I407" t="s">
        <v>196</v>
      </c>
      <c r="J407" t="s">
        <v>786</v>
      </c>
      <c r="K407" t="s">
        <v>787</v>
      </c>
      <c r="L407" t="s">
        <v>788</v>
      </c>
      <c r="N407" t="s">
        <v>227</v>
      </c>
      <c r="O407" t="s">
        <v>234</v>
      </c>
      <c r="P407" t="s">
        <v>228</v>
      </c>
      <c r="R407" t="s">
        <v>228</v>
      </c>
      <c r="U407">
        <v>800</v>
      </c>
      <c r="W407">
        <v>0</v>
      </c>
      <c r="X407">
        <v>0</v>
      </c>
      <c r="Y407">
        <v>9.6000000000000002E-4</v>
      </c>
    </row>
    <row r="408" spans="1:25">
      <c r="A408" t="s">
        <v>179</v>
      </c>
      <c r="B408" t="s">
        <v>223</v>
      </c>
      <c r="C408">
        <v>1</v>
      </c>
      <c r="D408">
        <v>4</v>
      </c>
      <c r="E408" t="s">
        <v>229</v>
      </c>
      <c r="F408" t="s">
        <v>797</v>
      </c>
      <c r="G408" t="s">
        <v>191</v>
      </c>
      <c r="H408" t="s">
        <v>192</v>
      </c>
      <c r="I408" t="s">
        <v>193</v>
      </c>
      <c r="J408" t="s">
        <v>396</v>
      </c>
      <c r="K408" t="s">
        <v>798</v>
      </c>
      <c r="L408" t="s">
        <v>799</v>
      </c>
      <c r="N408" t="s">
        <v>227</v>
      </c>
      <c r="O408" t="s">
        <v>234</v>
      </c>
      <c r="P408" t="s">
        <v>800</v>
      </c>
      <c r="Q408">
        <v>2.5</v>
      </c>
      <c r="R408" t="s">
        <v>228</v>
      </c>
      <c r="U408">
        <v>800</v>
      </c>
      <c r="W408">
        <v>0</v>
      </c>
      <c r="X408">
        <v>0</v>
      </c>
      <c r="Y408">
        <v>8.0000000000000007E-5</v>
      </c>
    </row>
    <row r="409" spans="1:25">
      <c r="A409" t="s">
        <v>179</v>
      </c>
      <c r="B409" t="s">
        <v>223</v>
      </c>
      <c r="C409">
        <v>1</v>
      </c>
      <c r="D409">
        <v>4</v>
      </c>
      <c r="E409" t="s">
        <v>229</v>
      </c>
      <c r="F409" t="s">
        <v>801</v>
      </c>
      <c r="G409" t="s">
        <v>191</v>
      </c>
      <c r="H409" t="s">
        <v>192</v>
      </c>
      <c r="I409" t="s">
        <v>193</v>
      </c>
      <c r="J409" t="s">
        <v>396</v>
      </c>
      <c r="K409" t="s">
        <v>798</v>
      </c>
      <c r="L409" t="s">
        <v>799</v>
      </c>
      <c r="N409" t="s">
        <v>227</v>
      </c>
      <c r="O409" t="s">
        <v>234</v>
      </c>
      <c r="P409" t="s">
        <v>228</v>
      </c>
      <c r="R409" t="s">
        <v>228</v>
      </c>
      <c r="U409">
        <v>800</v>
      </c>
      <c r="W409">
        <v>0</v>
      </c>
      <c r="X409">
        <v>0</v>
      </c>
      <c r="Y409">
        <v>4.6799999999999994E-4</v>
      </c>
    </row>
    <row r="410" spans="1:25">
      <c r="A410" t="s">
        <v>179</v>
      </c>
      <c r="B410" t="s">
        <v>223</v>
      </c>
      <c r="C410">
        <v>1</v>
      </c>
      <c r="D410">
        <v>4</v>
      </c>
      <c r="E410" t="s">
        <v>229</v>
      </c>
      <c r="F410" t="s">
        <v>802</v>
      </c>
      <c r="G410" t="s">
        <v>191</v>
      </c>
      <c r="H410" t="s">
        <v>192</v>
      </c>
      <c r="I410" t="s">
        <v>193</v>
      </c>
      <c r="J410" t="s">
        <v>396</v>
      </c>
      <c r="K410" t="s">
        <v>798</v>
      </c>
      <c r="L410" t="s">
        <v>799</v>
      </c>
      <c r="N410" t="s">
        <v>227</v>
      </c>
      <c r="O410" t="s">
        <v>234</v>
      </c>
      <c r="P410" t="s">
        <v>228</v>
      </c>
      <c r="R410" t="s">
        <v>228</v>
      </c>
      <c r="U410">
        <v>800</v>
      </c>
      <c r="W410">
        <v>0</v>
      </c>
      <c r="X410">
        <v>0</v>
      </c>
      <c r="Y410">
        <v>1.5E-3</v>
      </c>
    </row>
    <row r="411" spans="1:25">
      <c r="A411" t="s">
        <v>179</v>
      </c>
      <c r="B411" t="s">
        <v>223</v>
      </c>
      <c r="C411">
        <v>1</v>
      </c>
      <c r="D411">
        <v>4</v>
      </c>
      <c r="E411" t="s">
        <v>229</v>
      </c>
      <c r="F411" t="s">
        <v>803</v>
      </c>
      <c r="G411" t="s">
        <v>191</v>
      </c>
      <c r="H411" t="s">
        <v>192</v>
      </c>
      <c r="I411" t="s">
        <v>193</v>
      </c>
      <c r="J411" t="s">
        <v>396</v>
      </c>
      <c r="K411" t="s">
        <v>798</v>
      </c>
      <c r="L411" t="s">
        <v>799</v>
      </c>
      <c r="N411" t="s">
        <v>227</v>
      </c>
      <c r="O411" t="s">
        <v>234</v>
      </c>
      <c r="P411" t="s">
        <v>228</v>
      </c>
      <c r="R411" t="s">
        <v>228</v>
      </c>
      <c r="U411">
        <v>800</v>
      </c>
      <c r="W411">
        <v>0</v>
      </c>
      <c r="X411">
        <v>0</v>
      </c>
      <c r="Y411">
        <v>1E-3</v>
      </c>
    </row>
    <row r="412" spans="1:25">
      <c r="A412" t="s">
        <v>179</v>
      </c>
      <c r="B412" t="s">
        <v>223</v>
      </c>
      <c r="C412">
        <v>1</v>
      </c>
      <c r="D412">
        <v>4</v>
      </c>
      <c r="E412" t="s">
        <v>229</v>
      </c>
      <c r="F412" t="s">
        <v>804</v>
      </c>
      <c r="G412" t="s">
        <v>191</v>
      </c>
      <c r="H412" t="s">
        <v>192</v>
      </c>
      <c r="I412" t="s">
        <v>193</v>
      </c>
      <c r="J412" t="s">
        <v>396</v>
      </c>
      <c r="K412" t="s">
        <v>798</v>
      </c>
      <c r="L412" t="s">
        <v>799</v>
      </c>
      <c r="N412" t="s">
        <v>227</v>
      </c>
      <c r="O412" t="s">
        <v>234</v>
      </c>
      <c r="P412" t="s">
        <v>228</v>
      </c>
      <c r="R412" t="s">
        <v>228</v>
      </c>
      <c r="U412">
        <v>800</v>
      </c>
      <c r="W412">
        <v>0</v>
      </c>
      <c r="X412">
        <v>0</v>
      </c>
      <c r="Y412">
        <v>6.8000000000000005E-4</v>
      </c>
    </row>
    <row r="413" spans="1:25">
      <c r="A413" t="s">
        <v>179</v>
      </c>
      <c r="B413" t="s">
        <v>223</v>
      </c>
      <c r="C413">
        <v>1</v>
      </c>
      <c r="D413">
        <v>4</v>
      </c>
      <c r="E413" t="s">
        <v>229</v>
      </c>
      <c r="F413" t="s">
        <v>805</v>
      </c>
      <c r="G413" t="s">
        <v>191</v>
      </c>
      <c r="H413" t="s">
        <v>192</v>
      </c>
      <c r="I413" t="s">
        <v>193</v>
      </c>
      <c r="J413" t="s">
        <v>396</v>
      </c>
      <c r="K413" t="s">
        <v>798</v>
      </c>
      <c r="L413" t="s">
        <v>799</v>
      </c>
      <c r="N413" t="s">
        <v>227</v>
      </c>
      <c r="O413" t="s">
        <v>234</v>
      </c>
      <c r="P413" t="s">
        <v>228</v>
      </c>
      <c r="R413" t="s">
        <v>228</v>
      </c>
      <c r="U413">
        <v>800</v>
      </c>
      <c r="W413">
        <v>0</v>
      </c>
      <c r="X413">
        <v>0</v>
      </c>
      <c r="Y413">
        <v>3.2000000000000003E-4</v>
      </c>
    </row>
    <row r="414" spans="1:25">
      <c r="A414" t="s">
        <v>179</v>
      </c>
      <c r="B414" t="s">
        <v>223</v>
      </c>
      <c r="C414">
        <v>1</v>
      </c>
      <c r="D414">
        <v>4</v>
      </c>
      <c r="E414" t="s">
        <v>229</v>
      </c>
      <c r="F414" t="s">
        <v>806</v>
      </c>
      <c r="G414" t="s">
        <v>191</v>
      </c>
      <c r="H414" t="s">
        <v>192</v>
      </c>
      <c r="I414" t="s">
        <v>193</v>
      </c>
      <c r="J414" t="s">
        <v>396</v>
      </c>
      <c r="K414" t="s">
        <v>798</v>
      </c>
      <c r="L414" t="s">
        <v>799</v>
      </c>
      <c r="N414" t="s">
        <v>227</v>
      </c>
      <c r="O414" t="s">
        <v>234</v>
      </c>
      <c r="P414" t="s">
        <v>228</v>
      </c>
      <c r="R414" t="s">
        <v>228</v>
      </c>
      <c r="U414">
        <v>800</v>
      </c>
      <c r="W414">
        <v>0</v>
      </c>
      <c r="X414">
        <v>0</v>
      </c>
      <c r="Y414">
        <v>6.3000000000000003E-4</v>
      </c>
    </row>
    <row r="415" spans="1:25">
      <c r="A415" t="s">
        <v>179</v>
      </c>
      <c r="B415" t="s">
        <v>223</v>
      </c>
      <c r="C415">
        <v>1</v>
      </c>
      <c r="D415">
        <v>5</v>
      </c>
      <c r="E415" t="s">
        <v>229</v>
      </c>
      <c r="F415" t="s">
        <v>807</v>
      </c>
      <c r="G415" t="s">
        <v>183</v>
      </c>
      <c r="H415" t="s">
        <v>184</v>
      </c>
      <c r="I415" t="s">
        <v>185</v>
      </c>
      <c r="J415" t="s">
        <v>808</v>
      </c>
      <c r="K415" t="s">
        <v>809</v>
      </c>
      <c r="L415" t="s">
        <v>810</v>
      </c>
      <c r="N415" t="s">
        <v>227</v>
      </c>
      <c r="O415" t="s">
        <v>234</v>
      </c>
      <c r="P415" t="s">
        <v>811</v>
      </c>
      <c r="Q415">
        <v>9</v>
      </c>
      <c r="R415" t="s">
        <v>228</v>
      </c>
      <c r="U415">
        <v>800</v>
      </c>
      <c r="W415">
        <v>0</v>
      </c>
      <c r="X415">
        <v>0</v>
      </c>
      <c r="Y415">
        <v>7.2000000000000008E-2</v>
      </c>
    </row>
    <row r="416" spans="1:25">
      <c r="A416" t="s">
        <v>179</v>
      </c>
      <c r="B416" t="s">
        <v>223</v>
      </c>
      <c r="C416">
        <v>1</v>
      </c>
      <c r="D416">
        <v>5</v>
      </c>
      <c r="E416" t="s">
        <v>229</v>
      </c>
      <c r="F416" t="s">
        <v>812</v>
      </c>
      <c r="G416" t="s">
        <v>183</v>
      </c>
      <c r="H416" t="s">
        <v>184</v>
      </c>
      <c r="I416" t="s">
        <v>185</v>
      </c>
      <c r="J416" t="s">
        <v>808</v>
      </c>
      <c r="K416" t="s">
        <v>809</v>
      </c>
      <c r="L416" t="s">
        <v>810</v>
      </c>
      <c r="N416" t="s">
        <v>227</v>
      </c>
      <c r="O416" t="s">
        <v>234</v>
      </c>
      <c r="P416" t="s">
        <v>228</v>
      </c>
      <c r="R416" t="s">
        <v>228</v>
      </c>
      <c r="U416">
        <v>800</v>
      </c>
      <c r="W416">
        <v>0</v>
      </c>
      <c r="X416">
        <v>0</v>
      </c>
      <c r="Y416">
        <v>1.4094000000000001E-2</v>
      </c>
    </row>
    <row r="417" spans="1:25">
      <c r="A417" t="s">
        <v>179</v>
      </c>
      <c r="B417" t="s">
        <v>223</v>
      </c>
      <c r="C417">
        <v>1</v>
      </c>
      <c r="D417">
        <v>5</v>
      </c>
      <c r="E417" t="s">
        <v>229</v>
      </c>
      <c r="F417" t="s">
        <v>813</v>
      </c>
      <c r="G417" t="s">
        <v>183</v>
      </c>
      <c r="H417" t="s">
        <v>184</v>
      </c>
      <c r="I417" t="s">
        <v>185</v>
      </c>
      <c r="J417" t="s">
        <v>808</v>
      </c>
      <c r="K417" t="s">
        <v>809</v>
      </c>
      <c r="L417" t="s">
        <v>810</v>
      </c>
      <c r="N417" t="s">
        <v>227</v>
      </c>
      <c r="O417" t="s">
        <v>234</v>
      </c>
      <c r="P417" t="s">
        <v>228</v>
      </c>
      <c r="R417" t="s">
        <v>228</v>
      </c>
      <c r="U417">
        <v>800</v>
      </c>
      <c r="W417">
        <v>0</v>
      </c>
      <c r="X417">
        <v>0</v>
      </c>
      <c r="Y417">
        <v>4.3049999999999998E-3</v>
      </c>
    </row>
    <row r="418" spans="1:25">
      <c r="A418" t="s">
        <v>179</v>
      </c>
      <c r="B418" t="s">
        <v>223</v>
      </c>
      <c r="C418">
        <v>1</v>
      </c>
      <c r="D418">
        <v>5</v>
      </c>
      <c r="E418" t="s">
        <v>229</v>
      </c>
      <c r="F418" t="s">
        <v>814</v>
      </c>
      <c r="G418" t="s">
        <v>183</v>
      </c>
      <c r="H418" t="s">
        <v>184</v>
      </c>
      <c r="I418" t="s">
        <v>185</v>
      </c>
      <c r="J418" t="s">
        <v>808</v>
      </c>
      <c r="K418" t="s">
        <v>809</v>
      </c>
      <c r="L418" t="s">
        <v>810</v>
      </c>
      <c r="N418" t="s">
        <v>227</v>
      </c>
      <c r="O418" t="s">
        <v>234</v>
      </c>
      <c r="P418" t="s">
        <v>228</v>
      </c>
      <c r="R418" t="s">
        <v>228</v>
      </c>
      <c r="U418">
        <v>800</v>
      </c>
      <c r="W418">
        <v>0</v>
      </c>
      <c r="X418">
        <v>0</v>
      </c>
      <c r="Y418">
        <v>4.0000000000000001E-3</v>
      </c>
    </row>
    <row r="419" spans="1:25">
      <c r="A419" t="s">
        <v>179</v>
      </c>
      <c r="B419" t="s">
        <v>223</v>
      </c>
      <c r="C419">
        <v>1</v>
      </c>
      <c r="D419">
        <v>5</v>
      </c>
      <c r="E419" t="s">
        <v>229</v>
      </c>
      <c r="F419" t="s">
        <v>815</v>
      </c>
      <c r="G419" t="s">
        <v>183</v>
      </c>
      <c r="H419" t="s">
        <v>184</v>
      </c>
      <c r="I419" t="s">
        <v>185</v>
      </c>
      <c r="J419" t="s">
        <v>808</v>
      </c>
      <c r="K419" t="s">
        <v>809</v>
      </c>
      <c r="L419" t="s">
        <v>810</v>
      </c>
      <c r="N419" t="s">
        <v>227</v>
      </c>
      <c r="O419" t="s">
        <v>234</v>
      </c>
      <c r="P419" t="s">
        <v>228</v>
      </c>
      <c r="R419" t="s">
        <v>228</v>
      </c>
      <c r="U419">
        <v>800</v>
      </c>
      <c r="W419">
        <v>0</v>
      </c>
      <c r="X419">
        <v>0</v>
      </c>
      <c r="Y419">
        <v>3.6000000000000002E-4</v>
      </c>
    </row>
    <row r="420" spans="1:25">
      <c r="A420" t="s">
        <v>179</v>
      </c>
      <c r="B420" t="s">
        <v>223</v>
      </c>
      <c r="C420">
        <v>1</v>
      </c>
      <c r="D420">
        <v>5</v>
      </c>
      <c r="E420" t="s">
        <v>229</v>
      </c>
      <c r="F420" t="s">
        <v>816</v>
      </c>
      <c r="G420" t="s">
        <v>183</v>
      </c>
      <c r="H420" t="s">
        <v>184</v>
      </c>
      <c r="I420" t="s">
        <v>185</v>
      </c>
      <c r="J420" t="s">
        <v>808</v>
      </c>
      <c r="K420" t="s">
        <v>809</v>
      </c>
      <c r="L420" t="s">
        <v>810</v>
      </c>
      <c r="N420" t="s">
        <v>227</v>
      </c>
      <c r="O420" t="s">
        <v>234</v>
      </c>
      <c r="P420" t="s">
        <v>228</v>
      </c>
      <c r="R420" t="s">
        <v>228</v>
      </c>
      <c r="U420">
        <v>800</v>
      </c>
      <c r="W420">
        <v>0</v>
      </c>
      <c r="X420">
        <v>0</v>
      </c>
      <c r="Y420">
        <v>7.2000000000000008E-2</v>
      </c>
    </row>
    <row r="421" spans="1:25">
      <c r="A421" t="s">
        <v>179</v>
      </c>
      <c r="B421" t="s">
        <v>223</v>
      </c>
      <c r="C421">
        <v>1</v>
      </c>
      <c r="D421">
        <v>5</v>
      </c>
      <c r="E421" t="s">
        <v>229</v>
      </c>
      <c r="F421" t="s">
        <v>817</v>
      </c>
      <c r="G421" t="s">
        <v>183</v>
      </c>
      <c r="H421" t="s">
        <v>184</v>
      </c>
      <c r="I421" t="s">
        <v>185</v>
      </c>
      <c r="J421" t="s">
        <v>808</v>
      </c>
      <c r="K421" t="s">
        <v>809</v>
      </c>
      <c r="L421" t="s">
        <v>810</v>
      </c>
      <c r="N421" t="s">
        <v>227</v>
      </c>
      <c r="O421" t="s">
        <v>234</v>
      </c>
      <c r="P421" t="s">
        <v>228</v>
      </c>
      <c r="R421" t="s">
        <v>228</v>
      </c>
      <c r="U421">
        <v>800</v>
      </c>
      <c r="W421">
        <v>0</v>
      </c>
      <c r="X421">
        <v>0</v>
      </c>
      <c r="Y421">
        <v>1.0500000000000001E-2</v>
      </c>
    </row>
    <row r="422" spans="1:25">
      <c r="A422" t="s">
        <v>179</v>
      </c>
      <c r="B422" t="s">
        <v>223</v>
      </c>
      <c r="C422">
        <v>1</v>
      </c>
      <c r="D422">
        <v>5</v>
      </c>
      <c r="E422" t="s">
        <v>229</v>
      </c>
      <c r="F422" t="s">
        <v>818</v>
      </c>
      <c r="G422" t="s">
        <v>183</v>
      </c>
      <c r="H422" t="s">
        <v>184</v>
      </c>
      <c r="I422" t="s">
        <v>185</v>
      </c>
      <c r="J422" t="s">
        <v>808</v>
      </c>
      <c r="K422" t="s">
        <v>809</v>
      </c>
      <c r="L422" t="s">
        <v>810</v>
      </c>
      <c r="N422" t="s">
        <v>227</v>
      </c>
      <c r="O422" t="s">
        <v>234</v>
      </c>
      <c r="P422" t="s">
        <v>228</v>
      </c>
      <c r="R422" t="s">
        <v>228</v>
      </c>
      <c r="U422">
        <v>800</v>
      </c>
      <c r="W422">
        <v>0</v>
      </c>
      <c r="X422">
        <v>0</v>
      </c>
      <c r="Y422">
        <v>3.3045999999999999E-2</v>
      </c>
    </row>
    <row r="423" spans="1:25">
      <c r="A423" t="s">
        <v>179</v>
      </c>
      <c r="B423" t="s">
        <v>223</v>
      </c>
      <c r="C423">
        <v>1</v>
      </c>
      <c r="D423">
        <v>6</v>
      </c>
      <c r="E423" t="s">
        <v>229</v>
      </c>
      <c r="F423" t="s">
        <v>819</v>
      </c>
      <c r="G423" t="s">
        <v>180</v>
      </c>
      <c r="H423" t="s">
        <v>181</v>
      </c>
      <c r="I423" t="s">
        <v>182</v>
      </c>
      <c r="J423" t="s">
        <v>820</v>
      </c>
      <c r="K423" t="s">
        <v>821</v>
      </c>
      <c r="L423" t="s">
        <v>822</v>
      </c>
      <c r="N423" t="s">
        <v>227</v>
      </c>
      <c r="O423" t="s">
        <v>234</v>
      </c>
      <c r="P423" t="s">
        <v>823</v>
      </c>
      <c r="Q423">
        <v>2.8</v>
      </c>
      <c r="R423" t="s">
        <v>228</v>
      </c>
      <c r="U423">
        <v>800</v>
      </c>
      <c r="W423">
        <v>0</v>
      </c>
      <c r="X423">
        <v>0</v>
      </c>
      <c r="Y423">
        <v>7.9050000000000006E-3</v>
      </c>
    </row>
    <row r="424" spans="1:25">
      <c r="A424" t="s">
        <v>179</v>
      </c>
      <c r="B424" t="s">
        <v>223</v>
      </c>
      <c r="C424">
        <v>1</v>
      </c>
      <c r="D424">
        <v>6</v>
      </c>
      <c r="E424" t="s">
        <v>229</v>
      </c>
      <c r="F424" t="s">
        <v>824</v>
      </c>
      <c r="G424" t="s">
        <v>180</v>
      </c>
      <c r="H424" t="s">
        <v>181</v>
      </c>
      <c r="I424" t="s">
        <v>182</v>
      </c>
      <c r="J424" t="s">
        <v>820</v>
      </c>
      <c r="K424" t="s">
        <v>821</v>
      </c>
      <c r="L424" t="s">
        <v>822</v>
      </c>
      <c r="N424" t="s">
        <v>227</v>
      </c>
      <c r="O424" t="s">
        <v>234</v>
      </c>
      <c r="P424" t="s">
        <v>228</v>
      </c>
      <c r="R424" t="s">
        <v>228</v>
      </c>
      <c r="U424">
        <v>800</v>
      </c>
      <c r="W424">
        <v>0</v>
      </c>
      <c r="X424">
        <v>0</v>
      </c>
      <c r="Y424">
        <v>3.1919999999999997E-2</v>
      </c>
    </row>
    <row r="425" spans="1:25">
      <c r="A425" t="s">
        <v>179</v>
      </c>
      <c r="B425" t="s">
        <v>223</v>
      </c>
      <c r="C425">
        <v>1</v>
      </c>
      <c r="D425">
        <v>6</v>
      </c>
      <c r="E425" t="s">
        <v>229</v>
      </c>
      <c r="F425" t="s">
        <v>825</v>
      </c>
      <c r="G425" t="s">
        <v>180</v>
      </c>
      <c r="H425" t="s">
        <v>181</v>
      </c>
      <c r="I425" t="s">
        <v>182</v>
      </c>
      <c r="J425" t="s">
        <v>820</v>
      </c>
      <c r="K425" t="s">
        <v>821</v>
      </c>
      <c r="L425" t="s">
        <v>822</v>
      </c>
      <c r="N425" t="s">
        <v>227</v>
      </c>
      <c r="O425" t="s">
        <v>234</v>
      </c>
      <c r="P425" t="s">
        <v>228</v>
      </c>
      <c r="R425" t="s">
        <v>228</v>
      </c>
      <c r="U425">
        <v>800</v>
      </c>
      <c r="W425">
        <v>0</v>
      </c>
      <c r="X425">
        <v>0</v>
      </c>
      <c r="Y425">
        <v>3.0600000000000001E-4</v>
      </c>
    </row>
    <row r="426" spans="1:25">
      <c r="A426" t="s">
        <v>179</v>
      </c>
      <c r="B426" t="s">
        <v>223</v>
      </c>
      <c r="C426">
        <v>1</v>
      </c>
      <c r="D426">
        <v>6</v>
      </c>
      <c r="E426" t="s">
        <v>229</v>
      </c>
      <c r="F426" t="s">
        <v>826</v>
      </c>
      <c r="G426" t="s">
        <v>180</v>
      </c>
      <c r="H426" t="s">
        <v>181</v>
      </c>
      <c r="I426" t="s">
        <v>182</v>
      </c>
      <c r="J426" t="s">
        <v>820</v>
      </c>
      <c r="K426" t="s">
        <v>821</v>
      </c>
      <c r="L426" t="s">
        <v>822</v>
      </c>
      <c r="N426" t="s">
        <v>227</v>
      </c>
      <c r="O426" t="s">
        <v>234</v>
      </c>
      <c r="P426" t="s">
        <v>228</v>
      </c>
      <c r="R426" t="s">
        <v>228</v>
      </c>
      <c r="U426">
        <v>800</v>
      </c>
      <c r="W426">
        <v>0</v>
      </c>
      <c r="X426">
        <v>0</v>
      </c>
      <c r="Y426">
        <v>3.125E-2</v>
      </c>
    </row>
    <row r="427" spans="1:25">
      <c r="A427" t="s">
        <v>179</v>
      </c>
      <c r="B427" t="s">
        <v>223</v>
      </c>
      <c r="C427">
        <v>1</v>
      </c>
      <c r="D427">
        <v>6</v>
      </c>
      <c r="E427" t="s">
        <v>229</v>
      </c>
      <c r="F427" t="s">
        <v>827</v>
      </c>
      <c r="G427" t="s">
        <v>180</v>
      </c>
      <c r="H427" t="s">
        <v>181</v>
      </c>
      <c r="I427" t="s">
        <v>182</v>
      </c>
      <c r="J427" t="s">
        <v>820</v>
      </c>
      <c r="K427" t="s">
        <v>821</v>
      </c>
      <c r="L427" t="s">
        <v>822</v>
      </c>
      <c r="N427" t="s">
        <v>227</v>
      </c>
      <c r="O427" t="s">
        <v>234</v>
      </c>
      <c r="P427" t="s">
        <v>228</v>
      </c>
      <c r="R427" t="s">
        <v>228</v>
      </c>
      <c r="U427">
        <v>800</v>
      </c>
      <c r="W427">
        <v>0</v>
      </c>
      <c r="X427">
        <v>0</v>
      </c>
      <c r="Y427">
        <v>1.5E-3</v>
      </c>
    </row>
    <row r="428" spans="1:25">
      <c r="A428" t="s">
        <v>179</v>
      </c>
      <c r="B428" t="s">
        <v>223</v>
      </c>
      <c r="C428">
        <v>1</v>
      </c>
      <c r="D428">
        <v>6</v>
      </c>
      <c r="E428" t="s">
        <v>229</v>
      </c>
      <c r="F428" t="s">
        <v>828</v>
      </c>
      <c r="G428" t="s">
        <v>180</v>
      </c>
      <c r="H428" t="s">
        <v>181</v>
      </c>
      <c r="I428" t="s">
        <v>182</v>
      </c>
      <c r="J428" t="s">
        <v>820</v>
      </c>
      <c r="K428" t="s">
        <v>821</v>
      </c>
      <c r="L428" t="s">
        <v>822</v>
      </c>
      <c r="N428" t="s">
        <v>227</v>
      </c>
      <c r="O428" t="s">
        <v>234</v>
      </c>
      <c r="P428" t="s">
        <v>228</v>
      </c>
      <c r="R428" t="s">
        <v>228</v>
      </c>
      <c r="U428">
        <v>800</v>
      </c>
      <c r="W428">
        <v>0</v>
      </c>
      <c r="X428">
        <v>0</v>
      </c>
      <c r="Y428">
        <v>1.575E-2</v>
      </c>
    </row>
    <row r="429" spans="1:25">
      <c r="A429" t="s">
        <v>179</v>
      </c>
      <c r="B429" t="s">
        <v>223</v>
      </c>
      <c r="C429">
        <v>1</v>
      </c>
      <c r="D429">
        <v>6</v>
      </c>
      <c r="E429" t="s">
        <v>229</v>
      </c>
      <c r="F429" t="s">
        <v>829</v>
      </c>
      <c r="G429" t="s">
        <v>180</v>
      </c>
      <c r="H429" t="s">
        <v>181</v>
      </c>
      <c r="I429" t="s">
        <v>182</v>
      </c>
      <c r="J429" t="s">
        <v>820</v>
      </c>
      <c r="K429" t="s">
        <v>821</v>
      </c>
      <c r="L429" t="s">
        <v>822</v>
      </c>
      <c r="N429" t="s">
        <v>227</v>
      </c>
      <c r="O429" t="s">
        <v>234</v>
      </c>
      <c r="P429" t="s">
        <v>228</v>
      </c>
      <c r="R429" t="s">
        <v>228</v>
      </c>
      <c r="U429">
        <v>800</v>
      </c>
      <c r="W429">
        <v>0</v>
      </c>
      <c r="X429">
        <v>0</v>
      </c>
      <c r="Y429">
        <v>6.7500000000000008E-3</v>
      </c>
    </row>
    <row r="430" spans="1:25">
      <c r="A430" t="s">
        <v>179</v>
      </c>
      <c r="B430" t="s">
        <v>223</v>
      </c>
      <c r="C430">
        <v>1</v>
      </c>
      <c r="D430">
        <v>6</v>
      </c>
      <c r="E430" t="s">
        <v>229</v>
      </c>
      <c r="F430" t="s">
        <v>830</v>
      </c>
      <c r="G430" t="s">
        <v>180</v>
      </c>
      <c r="H430" t="s">
        <v>181</v>
      </c>
      <c r="I430" t="s">
        <v>182</v>
      </c>
      <c r="J430" t="s">
        <v>820</v>
      </c>
      <c r="K430" t="s">
        <v>821</v>
      </c>
      <c r="L430" t="s">
        <v>822</v>
      </c>
      <c r="N430" t="s">
        <v>227</v>
      </c>
      <c r="O430" t="s">
        <v>234</v>
      </c>
      <c r="P430" t="s">
        <v>228</v>
      </c>
      <c r="R430" t="s">
        <v>228</v>
      </c>
      <c r="U430">
        <v>800</v>
      </c>
      <c r="W430">
        <v>0</v>
      </c>
      <c r="X430">
        <v>0</v>
      </c>
      <c r="Y430">
        <v>0.16320000000000001</v>
      </c>
    </row>
    <row r="431" spans="1:25">
      <c r="A431" t="s">
        <v>179</v>
      </c>
      <c r="B431" t="s">
        <v>223</v>
      </c>
      <c r="C431">
        <v>1</v>
      </c>
      <c r="D431">
        <v>6</v>
      </c>
      <c r="E431" t="s">
        <v>229</v>
      </c>
      <c r="F431" t="s">
        <v>831</v>
      </c>
      <c r="G431" t="s">
        <v>180</v>
      </c>
      <c r="H431" t="s">
        <v>181</v>
      </c>
      <c r="I431" t="s">
        <v>182</v>
      </c>
      <c r="J431" t="s">
        <v>820</v>
      </c>
      <c r="K431" t="s">
        <v>821</v>
      </c>
      <c r="L431" t="s">
        <v>822</v>
      </c>
      <c r="N431" t="s">
        <v>227</v>
      </c>
      <c r="O431" t="s">
        <v>234</v>
      </c>
      <c r="P431" t="s">
        <v>228</v>
      </c>
      <c r="R431" t="s">
        <v>228</v>
      </c>
      <c r="U431">
        <v>800</v>
      </c>
      <c r="W431">
        <v>0</v>
      </c>
      <c r="X431">
        <v>0</v>
      </c>
      <c r="Y431">
        <v>1.2287999999999999E-2</v>
      </c>
    </row>
    <row r="432" spans="1:25">
      <c r="A432" t="s">
        <v>179</v>
      </c>
      <c r="B432" t="s">
        <v>223</v>
      </c>
      <c r="C432">
        <v>1</v>
      </c>
      <c r="D432">
        <v>6</v>
      </c>
      <c r="E432" t="s">
        <v>229</v>
      </c>
      <c r="F432" t="s">
        <v>832</v>
      </c>
      <c r="G432" t="s">
        <v>180</v>
      </c>
      <c r="H432" t="s">
        <v>181</v>
      </c>
      <c r="I432" t="s">
        <v>182</v>
      </c>
      <c r="J432" t="s">
        <v>820</v>
      </c>
      <c r="K432" t="s">
        <v>821</v>
      </c>
      <c r="L432" t="s">
        <v>822</v>
      </c>
      <c r="N432" t="s">
        <v>227</v>
      </c>
      <c r="O432" t="s">
        <v>234</v>
      </c>
      <c r="P432" t="s">
        <v>228</v>
      </c>
      <c r="R432" t="s">
        <v>228</v>
      </c>
      <c r="U432">
        <v>800</v>
      </c>
      <c r="W432">
        <v>0</v>
      </c>
      <c r="X432">
        <v>0</v>
      </c>
      <c r="Y432">
        <v>1.0031999999999999E-2</v>
      </c>
    </row>
    <row r="433" spans="1:25">
      <c r="A433" t="s">
        <v>179</v>
      </c>
      <c r="B433" t="s">
        <v>223</v>
      </c>
      <c r="C433">
        <v>1</v>
      </c>
      <c r="D433">
        <v>6</v>
      </c>
      <c r="E433" t="s">
        <v>229</v>
      </c>
      <c r="F433" t="s">
        <v>833</v>
      </c>
      <c r="G433" t="s">
        <v>180</v>
      </c>
      <c r="H433" t="s">
        <v>181</v>
      </c>
      <c r="I433" t="s">
        <v>182</v>
      </c>
      <c r="J433" t="s">
        <v>820</v>
      </c>
      <c r="K433" t="s">
        <v>821</v>
      </c>
      <c r="L433" t="s">
        <v>822</v>
      </c>
      <c r="N433" t="s">
        <v>227</v>
      </c>
      <c r="O433" t="s">
        <v>234</v>
      </c>
      <c r="P433" t="s">
        <v>228</v>
      </c>
      <c r="R433" t="s">
        <v>228</v>
      </c>
      <c r="U433">
        <v>800</v>
      </c>
      <c r="W433">
        <v>0</v>
      </c>
      <c r="X433">
        <v>0</v>
      </c>
      <c r="Y433">
        <v>1.5625E-2</v>
      </c>
    </row>
    <row r="434" spans="1:25">
      <c r="A434" t="s">
        <v>179</v>
      </c>
      <c r="B434" t="s">
        <v>223</v>
      </c>
      <c r="C434">
        <v>1</v>
      </c>
      <c r="D434">
        <v>6</v>
      </c>
      <c r="E434" t="s">
        <v>229</v>
      </c>
      <c r="F434" t="s">
        <v>834</v>
      </c>
      <c r="G434" t="s">
        <v>180</v>
      </c>
      <c r="H434" t="s">
        <v>181</v>
      </c>
      <c r="I434" t="s">
        <v>182</v>
      </c>
      <c r="J434" t="s">
        <v>820</v>
      </c>
      <c r="K434" t="s">
        <v>821</v>
      </c>
      <c r="L434" t="s">
        <v>822</v>
      </c>
      <c r="N434" t="s">
        <v>227</v>
      </c>
      <c r="O434" t="s">
        <v>234</v>
      </c>
      <c r="P434" t="s">
        <v>228</v>
      </c>
      <c r="R434" t="s">
        <v>228</v>
      </c>
      <c r="U434">
        <v>800</v>
      </c>
      <c r="W434">
        <v>0</v>
      </c>
      <c r="X434">
        <v>0</v>
      </c>
      <c r="Y434">
        <v>3.0000000000000001E-3</v>
      </c>
    </row>
    <row r="435" spans="1:25">
      <c r="A435" t="s">
        <v>179</v>
      </c>
      <c r="B435" t="s">
        <v>223</v>
      </c>
      <c r="C435">
        <v>1</v>
      </c>
      <c r="D435">
        <v>6</v>
      </c>
      <c r="E435" t="s">
        <v>229</v>
      </c>
      <c r="F435" t="s">
        <v>835</v>
      </c>
      <c r="G435" t="s">
        <v>180</v>
      </c>
      <c r="H435" t="s">
        <v>181</v>
      </c>
      <c r="I435" t="s">
        <v>182</v>
      </c>
      <c r="J435" t="s">
        <v>820</v>
      </c>
      <c r="K435" t="s">
        <v>821</v>
      </c>
      <c r="L435" t="s">
        <v>822</v>
      </c>
      <c r="N435" t="s">
        <v>227</v>
      </c>
      <c r="O435" t="s">
        <v>234</v>
      </c>
      <c r="P435" t="s">
        <v>228</v>
      </c>
      <c r="R435" t="s">
        <v>228</v>
      </c>
      <c r="U435">
        <v>800</v>
      </c>
      <c r="W435">
        <v>0</v>
      </c>
      <c r="X435">
        <v>0</v>
      </c>
      <c r="Y435">
        <v>3.3750000000000004E-3</v>
      </c>
    </row>
    <row r="436" spans="1:25">
      <c r="A436" t="s">
        <v>179</v>
      </c>
      <c r="B436" t="s">
        <v>223</v>
      </c>
      <c r="C436">
        <v>1</v>
      </c>
      <c r="D436">
        <v>6</v>
      </c>
      <c r="E436" t="s">
        <v>229</v>
      </c>
      <c r="F436" t="s">
        <v>836</v>
      </c>
      <c r="G436" t="s">
        <v>180</v>
      </c>
      <c r="H436" t="s">
        <v>181</v>
      </c>
      <c r="I436" t="s">
        <v>182</v>
      </c>
      <c r="J436" t="s">
        <v>820</v>
      </c>
      <c r="K436" t="s">
        <v>821</v>
      </c>
      <c r="L436" t="s">
        <v>822</v>
      </c>
      <c r="N436" t="s">
        <v>227</v>
      </c>
      <c r="O436" t="s">
        <v>234</v>
      </c>
      <c r="P436" t="s">
        <v>228</v>
      </c>
      <c r="R436" t="s">
        <v>228</v>
      </c>
      <c r="U436">
        <v>800</v>
      </c>
      <c r="W436">
        <v>0</v>
      </c>
      <c r="X436">
        <v>0</v>
      </c>
      <c r="Y436">
        <v>4.1599999999999998E-2</v>
      </c>
    </row>
    <row r="437" spans="1:25">
      <c r="A437" t="s">
        <v>179</v>
      </c>
      <c r="B437" t="s">
        <v>223</v>
      </c>
      <c r="C437">
        <v>1</v>
      </c>
      <c r="D437">
        <v>6</v>
      </c>
      <c r="E437" t="s">
        <v>229</v>
      </c>
      <c r="F437" t="s">
        <v>837</v>
      </c>
      <c r="G437" t="s">
        <v>180</v>
      </c>
      <c r="H437" t="s">
        <v>181</v>
      </c>
      <c r="I437" t="s">
        <v>182</v>
      </c>
      <c r="J437" t="s">
        <v>820</v>
      </c>
      <c r="K437" t="s">
        <v>821</v>
      </c>
      <c r="L437" t="s">
        <v>822</v>
      </c>
      <c r="N437" t="s">
        <v>227</v>
      </c>
      <c r="O437" t="s">
        <v>234</v>
      </c>
      <c r="P437" t="s">
        <v>228</v>
      </c>
      <c r="R437" t="s">
        <v>228</v>
      </c>
      <c r="U437">
        <v>800</v>
      </c>
      <c r="W437">
        <v>0</v>
      </c>
      <c r="X437">
        <v>0</v>
      </c>
      <c r="Y437">
        <v>3.3750000000000004E-3</v>
      </c>
    </row>
    <row r="438" spans="1:25">
      <c r="A438" t="s">
        <v>179</v>
      </c>
      <c r="B438" t="s">
        <v>223</v>
      </c>
      <c r="C438">
        <v>1</v>
      </c>
      <c r="D438">
        <v>6</v>
      </c>
      <c r="E438" t="s">
        <v>229</v>
      </c>
      <c r="F438" t="s">
        <v>838</v>
      </c>
      <c r="G438" t="s">
        <v>180</v>
      </c>
      <c r="H438" t="s">
        <v>181</v>
      </c>
      <c r="I438" t="s">
        <v>182</v>
      </c>
      <c r="J438" t="s">
        <v>820</v>
      </c>
      <c r="K438" t="s">
        <v>821</v>
      </c>
      <c r="L438" t="s">
        <v>822</v>
      </c>
      <c r="N438" t="s">
        <v>227</v>
      </c>
      <c r="O438" t="s">
        <v>234</v>
      </c>
      <c r="P438" t="s">
        <v>228</v>
      </c>
      <c r="R438" t="s">
        <v>228</v>
      </c>
      <c r="U438">
        <v>800</v>
      </c>
      <c r="W438">
        <v>0</v>
      </c>
      <c r="X438">
        <v>0</v>
      </c>
      <c r="Y438">
        <v>2.4000000000000001E-4</v>
      </c>
    </row>
    <row r="439" spans="1:25">
      <c r="A439" t="s">
        <v>179</v>
      </c>
      <c r="B439" t="s">
        <v>223</v>
      </c>
      <c r="C439">
        <v>1</v>
      </c>
      <c r="D439">
        <v>6</v>
      </c>
      <c r="E439" t="s">
        <v>229</v>
      </c>
      <c r="F439" t="s">
        <v>839</v>
      </c>
      <c r="G439" t="s">
        <v>180</v>
      </c>
      <c r="H439" t="s">
        <v>181</v>
      </c>
      <c r="I439" t="s">
        <v>182</v>
      </c>
      <c r="J439" t="s">
        <v>820</v>
      </c>
      <c r="K439" t="s">
        <v>821</v>
      </c>
      <c r="L439" t="s">
        <v>822</v>
      </c>
      <c r="N439" t="s">
        <v>227</v>
      </c>
      <c r="O439" t="s">
        <v>234</v>
      </c>
      <c r="P439" t="s">
        <v>228</v>
      </c>
      <c r="R439" t="s">
        <v>228</v>
      </c>
      <c r="U439">
        <v>800</v>
      </c>
      <c r="W439">
        <v>0</v>
      </c>
      <c r="X439">
        <v>0</v>
      </c>
      <c r="Y439">
        <v>2.7000000000000001E-3</v>
      </c>
    </row>
    <row r="440" spans="1:25">
      <c r="A440" t="s">
        <v>179</v>
      </c>
      <c r="B440" t="s">
        <v>223</v>
      </c>
      <c r="C440">
        <v>1</v>
      </c>
      <c r="D440">
        <v>6</v>
      </c>
      <c r="E440" t="s">
        <v>229</v>
      </c>
      <c r="F440" t="s">
        <v>840</v>
      </c>
      <c r="G440" t="s">
        <v>180</v>
      </c>
      <c r="H440" t="s">
        <v>181</v>
      </c>
      <c r="I440" t="s">
        <v>182</v>
      </c>
      <c r="J440" t="s">
        <v>820</v>
      </c>
      <c r="K440" t="s">
        <v>821</v>
      </c>
      <c r="L440" t="s">
        <v>822</v>
      </c>
      <c r="N440" t="s">
        <v>227</v>
      </c>
      <c r="O440" t="s">
        <v>234</v>
      </c>
      <c r="P440" t="s">
        <v>228</v>
      </c>
      <c r="R440" t="s">
        <v>228</v>
      </c>
      <c r="U440">
        <v>800</v>
      </c>
      <c r="W440">
        <v>0</v>
      </c>
      <c r="X440">
        <v>0</v>
      </c>
      <c r="Y440">
        <v>1.17E-3</v>
      </c>
    </row>
    <row r="441" spans="1:25">
      <c r="A441" t="s">
        <v>179</v>
      </c>
      <c r="B441" t="s">
        <v>223</v>
      </c>
      <c r="C441">
        <v>1</v>
      </c>
      <c r="D441">
        <v>6</v>
      </c>
      <c r="E441" t="s">
        <v>229</v>
      </c>
      <c r="F441" t="s">
        <v>841</v>
      </c>
      <c r="G441" t="s">
        <v>180</v>
      </c>
      <c r="H441" t="s">
        <v>181</v>
      </c>
      <c r="I441" t="s">
        <v>182</v>
      </c>
      <c r="J441" t="s">
        <v>820</v>
      </c>
      <c r="K441" t="s">
        <v>821</v>
      </c>
      <c r="L441" t="s">
        <v>822</v>
      </c>
      <c r="N441" t="s">
        <v>227</v>
      </c>
      <c r="O441" t="s">
        <v>234</v>
      </c>
      <c r="P441" t="s">
        <v>228</v>
      </c>
      <c r="R441" t="s">
        <v>228</v>
      </c>
      <c r="U441">
        <v>800</v>
      </c>
      <c r="W441">
        <v>0</v>
      </c>
      <c r="X441">
        <v>0</v>
      </c>
      <c r="Y441">
        <v>2.0930000000000001E-2</v>
      </c>
    </row>
    <row r="442" spans="1:25">
      <c r="A442" t="s">
        <v>179</v>
      </c>
      <c r="B442" t="s">
        <v>223</v>
      </c>
      <c r="C442">
        <v>1</v>
      </c>
      <c r="D442">
        <v>6</v>
      </c>
      <c r="E442" t="s">
        <v>229</v>
      </c>
      <c r="F442" t="s">
        <v>842</v>
      </c>
      <c r="G442" t="s">
        <v>180</v>
      </c>
      <c r="H442" t="s">
        <v>181</v>
      </c>
      <c r="I442" t="s">
        <v>182</v>
      </c>
      <c r="J442" t="s">
        <v>820</v>
      </c>
      <c r="K442" t="s">
        <v>821</v>
      </c>
      <c r="L442" t="s">
        <v>822</v>
      </c>
      <c r="N442" t="s">
        <v>227</v>
      </c>
      <c r="O442" t="s">
        <v>234</v>
      </c>
      <c r="P442" t="s">
        <v>228</v>
      </c>
      <c r="R442" t="s">
        <v>228</v>
      </c>
      <c r="U442">
        <v>800</v>
      </c>
      <c r="W442">
        <v>0</v>
      </c>
      <c r="X442">
        <v>0</v>
      </c>
      <c r="Y442">
        <v>2.5200000000000001E-3</v>
      </c>
    </row>
    <row r="443" spans="1:25">
      <c r="A443" t="s">
        <v>179</v>
      </c>
      <c r="B443" t="s">
        <v>223</v>
      </c>
      <c r="C443">
        <v>1</v>
      </c>
      <c r="D443">
        <v>6</v>
      </c>
      <c r="E443" t="s">
        <v>229</v>
      </c>
      <c r="F443" t="s">
        <v>843</v>
      </c>
      <c r="G443" t="s">
        <v>180</v>
      </c>
      <c r="H443" t="s">
        <v>181</v>
      </c>
      <c r="I443" t="s">
        <v>182</v>
      </c>
      <c r="J443" t="s">
        <v>820</v>
      </c>
      <c r="K443" t="s">
        <v>821</v>
      </c>
      <c r="L443" t="s">
        <v>822</v>
      </c>
      <c r="N443" t="s">
        <v>227</v>
      </c>
      <c r="O443" t="s">
        <v>234</v>
      </c>
      <c r="P443" t="s">
        <v>228</v>
      </c>
      <c r="R443" t="s">
        <v>228</v>
      </c>
      <c r="U443">
        <v>800</v>
      </c>
      <c r="W443">
        <v>0</v>
      </c>
      <c r="X443">
        <v>0</v>
      </c>
      <c r="Y443">
        <v>3.4560000000000003E-3</v>
      </c>
    </row>
    <row r="444" spans="1:25">
      <c r="A444" t="s">
        <v>179</v>
      </c>
      <c r="B444" t="s">
        <v>223</v>
      </c>
      <c r="C444">
        <v>1</v>
      </c>
      <c r="D444">
        <v>6</v>
      </c>
      <c r="E444" t="s">
        <v>229</v>
      </c>
      <c r="F444" t="s">
        <v>844</v>
      </c>
      <c r="G444" t="s">
        <v>180</v>
      </c>
      <c r="H444" t="s">
        <v>181</v>
      </c>
      <c r="I444" t="s">
        <v>182</v>
      </c>
      <c r="J444" t="s">
        <v>820</v>
      </c>
      <c r="K444" t="s">
        <v>821</v>
      </c>
      <c r="L444" t="s">
        <v>822</v>
      </c>
      <c r="N444" t="s">
        <v>227</v>
      </c>
      <c r="O444" t="s">
        <v>234</v>
      </c>
      <c r="P444" t="s">
        <v>228</v>
      </c>
      <c r="R444" t="s">
        <v>228</v>
      </c>
      <c r="U444">
        <v>800</v>
      </c>
      <c r="W444">
        <v>0</v>
      </c>
      <c r="X444">
        <v>0</v>
      </c>
      <c r="Y444">
        <v>1.5E-3</v>
      </c>
    </row>
    <row r="445" spans="1:25">
      <c r="A445" t="s">
        <v>179</v>
      </c>
      <c r="B445" t="s">
        <v>223</v>
      </c>
      <c r="C445">
        <v>1</v>
      </c>
      <c r="D445">
        <v>6</v>
      </c>
      <c r="E445" t="s">
        <v>229</v>
      </c>
      <c r="F445" t="s">
        <v>845</v>
      </c>
      <c r="G445" t="s">
        <v>180</v>
      </c>
      <c r="H445" t="s">
        <v>181</v>
      </c>
      <c r="I445" t="s">
        <v>182</v>
      </c>
      <c r="J445" t="s">
        <v>820</v>
      </c>
      <c r="K445" t="s">
        <v>821</v>
      </c>
      <c r="L445" t="s">
        <v>822</v>
      </c>
      <c r="N445" t="s">
        <v>227</v>
      </c>
      <c r="O445" t="s">
        <v>234</v>
      </c>
      <c r="P445" t="s">
        <v>228</v>
      </c>
      <c r="R445" t="s">
        <v>228</v>
      </c>
      <c r="U445">
        <v>800</v>
      </c>
      <c r="W445">
        <v>0</v>
      </c>
      <c r="X445">
        <v>0</v>
      </c>
      <c r="Y445">
        <v>7.1999999999999998E-3</v>
      </c>
    </row>
    <row r="446" spans="1:25">
      <c r="A446" t="s">
        <v>179</v>
      </c>
      <c r="B446" t="s">
        <v>223</v>
      </c>
      <c r="C446">
        <v>1</v>
      </c>
      <c r="D446">
        <v>6</v>
      </c>
      <c r="E446" t="s">
        <v>229</v>
      </c>
      <c r="F446" t="s">
        <v>846</v>
      </c>
      <c r="G446" t="s">
        <v>180</v>
      </c>
      <c r="H446" t="s">
        <v>181</v>
      </c>
      <c r="I446" t="s">
        <v>182</v>
      </c>
      <c r="J446" t="s">
        <v>820</v>
      </c>
      <c r="K446" t="s">
        <v>821</v>
      </c>
      <c r="L446" t="s">
        <v>822</v>
      </c>
      <c r="N446" t="s">
        <v>227</v>
      </c>
      <c r="O446" t="s">
        <v>234</v>
      </c>
      <c r="P446" t="s">
        <v>228</v>
      </c>
      <c r="R446" t="s">
        <v>228</v>
      </c>
      <c r="U446">
        <v>800</v>
      </c>
      <c r="W446">
        <v>0</v>
      </c>
      <c r="X446">
        <v>0</v>
      </c>
      <c r="Y446">
        <v>3.3750000000000004E-3</v>
      </c>
    </row>
    <row r="447" spans="1:25">
      <c r="A447" t="s">
        <v>179</v>
      </c>
      <c r="B447" t="s">
        <v>223</v>
      </c>
      <c r="C447">
        <v>1</v>
      </c>
      <c r="D447">
        <v>6</v>
      </c>
      <c r="E447" t="s">
        <v>229</v>
      </c>
      <c r="F447" t="s">
        <v>847</v>
      </c>
      <c r="G447" t="s">
        <v>180</v>
      </c>
      <c r="H447" t="s">
        <v>181</v>
      </c>
      <c r="I447" t="s">
        <v>182</v>
      </c>
      <c r="J447" t="s">
        <v>820</v>
      </c>
      <c r="K447" t="s">
        <v>821</v>
      </c>
      <c r="L447" t="s">
        <v>822</v>
      </c>
      <c r="N447" t="s">
        <v>227</v>
      </c>
      <c r="O447" t="s">
        <v>234</v>
      </c>
      <c r="P447" t="s">
        <v>228</v>
      </c>
      <c r="R447" t="s">
        <v>228</v>
      </c>
      <c r="U447">
        <v>800</v>
      </c>
      <c r="W447">
        <v>0</v>
      </c>
      <c r="X447">
        <v>0</v>
      </c>
      <c r="Y447">
        <v>3.4200000000000001E-2</v>
      </c>
    </row>
    <row r="448" spans="1:25">
      <c r="A448" t="s">
        <v>179</v>
      </c>
      <c r="B448" t="s">
        <v>223</v>
      </c>
      <c r="C448">
        <v>1</v>
      </c>
      <c r="D448">
        <v>7</v>
      </c>
      <c r="E448" t="s">
        <v>229</v>
      </c>
      <c r="F448" t="s">
        <v>848</v>
      </c>
      <c r="G448" t="s">
        <v>197</v>
      </c>
      <c r="H448" t="s">
        <v>198</v>
      </c>
      <c r="I448" t="s">
        <v>199</v>
      </c>
      <c r="J448" t="s">
        <v>849</v>
      </c>
      <c r="K448" t="s">
        <v>850</v>
      </c>
      <c r="L448" t="s">
        <v>851</v>
      </c>
      <c r="N448" t="s">
        <v>227</v>
      </c>
      <c r="O448" t="s">
        <v>234</v>
      </c>
      <c r="P448" t="s">
        <v>852</v>
      </c>
      <c r="Q448">
        <v>11.5</v>
      </c>
      <c r="R448" t="s">
        <v>228</v>
      </c>
      <c r="U448">
        <v>800</v>
      </c>
      <c r="W448">
        <v>0</v>
      </c>
      <c r="X448">
        <v>0</v>
      </c>
      <c r="Y448">
        <v>8.9999999999999998E-4</v>
      </c>
    </row>
    <row r="449" spans="1:25">
      <c r="A449" t="s">
        <v>179</v>
      </c>
      <c r="B449" t="s">
        <v>223</v>
      </c>
      <c r="C449">
        <v>1</v>
      </c>
      <c r="D449">
        <v>7</v>
      </c>
      <c r="E449" t="s">
        <v>229</v>
      </c>
      <c r="F449" t="s">
        <v>853</v>
      </c>
      <c r="G449" t="s">
        <v>197</v>
      </c>
      <c r="H449" t="s">
        <v>198</v>
      </c>
      <c r="I449" t="s">
        <v>199</v>
      </c>
      <c r="J449" t="s">
        <v>849</v>
      </c>
      <c r="K449" t="s">
        <v>850</v>
      </c>
      <c r="L449" t="s">
        <v>851</v>
      </c>
      <c r="N449" t="s">
        <v>227</v>
      </c>
      <c r="O449" t="s">
        <v>234</v>
      </c>
      <c r="P449" t="s">
        <v>228</v>
      </c>
      <c r="R449" t="s">
        <v>228</v>
      </c>
      <c r="U449">
        <v>800</v>
      </c>
      <c r="W449">
        <v>0</v>
      </c>
      <c r="X449">
        <v>0</v>
      </c>
      <c r="Y449">
        <v>8.9999999999999998E-4</v>
      </c>
    </row>
    <row r="450" spans="1:25">
      <c r="A450" t="s">
        <v>179</v>
      </c>
      <c r="B450" t="s">
        <v>223</v>
      </c>
      <c r="C450">
        <v>1</v>
      </c>
      <c r="D450">
        <v>7</v>
      </c>
      <c r="E450" t="s">
        <v>229</v>
      </c>
      <c r="F450" t="s">
        <v>854</v>
      </c>
      <c r="G450" t="s">
        <v>197</v>
      </c>
      <c r="H450" t="s">
        <v>198</v>
      </c>
      <c r="I450" t="s">
        <v>199</v>
      </c>
      <c r="J450" t="s">
        <v>849</v>
      </c>
      <c r="K450" t="s">
        <v>850</v>
      </c>
      <c r="L450" t="s">
        <v>851</v>
      </c>
      <c r="N450" t="s">
        <v>227</v>
      </c>
      <c r="O450" t="s">
        <v>234</v>
      </c>
      <c r="P450" t="s">
        <v>228</v>
      </c>
      <c r="R450" t="s">
        <v>228</v>
      </c>
      <c r="U450">
        <v>800</v>
      </c>
      <c r="W450">
        <v>0</v>
      </c>
      <c r="X450">
        <v>0</v>
      </c>
      <c r="Y450">
        <v>5.2000000000000006E-4</v>
      </c>
    </row>
    <row r="451" spans="1:25">
      <c r="A451" t="s">
        <v>179</v>
      </c>
      <c r="B451" t="s">
        <v>223</v>
      </c>
      <c r="C451">
        <v>1</v>
      </c>
      <c r="D451">
        <v>7</v>
      </c>
      <c r="E451" t="s">
        <v>229</v>
      </c>
      <c r="F451" t="s">
        <v>855</v>
      </c>
      <c r="G451" t="s">
        <v>197</v>
      </c>
      <c r="H451" t="s">
        <v>198</v>
      </c>
      <c r="I451" t="s">
        <v>199</v>
      </c>
      <c r="J451" t="s">
        <v>849</v>
      </c>
      <c r="K451" t="s">
        <v>850</v>
      </c>
      <c r="L451" t="s">
        <v>851</v>
      </c>
      <c r="N451" t="s">
        <v>227</v>
      </c>
      <c r="O451" t="s">
        <v>234</v>
      </c>
      <c r="P451" t="s">
        <v>228</v>
      </c>
      <c r="R451" t="s">
        <v>228</v>
      </c>
      <c r="U451">
        <v>800</v>
      </c>
      <c r="W451">
        <v>0</v>
      </c>
      <c r="X451">
        <v>0</v>
      </c>
      <c r="Y451">
        <v>8.9999999999999998E-4</v>
      </c>
    </row>
    <row r="452" spans="1:25">
      <c r="A452" t="s">
        <v>179</v>
      </c>
      <c r="B452" t="s">
        <v>223</v>
      </c>
      <c r="C452">
        <v>1</v>
      </c>
      <c r="D452">
        <v>7</v>
      </c>
      <c r="E452" t="s">
        <v>229</v>
      </c>
      <c r="F452" t="s">
        <v>856</v>
      </c>
      <c r="G452" t="s">
        <v>197</v>
      </c>
      <c r="H452" t="s">
        <v>198</v>
      </c>
      <c r="I452" t="s">
        <v>199</v>
      </c>
      <c r="J452" t="s">
        <v>849</v>
      </c>
      <c r="K452" t="s">
        <v>850</v>
      </c>
      <c r="L452" t="s">
        <v>851</v>
      </c>
      <c r="N452" t="s">
        <v>227</v>
      </c>
      <c r="O452" t="s">
        <v>234</v>
      </c>
      <c r="P452" t="s">
        <v>228</v>
      </c>
      <c r="R452" t="s">
        <v>228</v>
      </c>
      <c r="U452">
        <v>800</v>
      </c>
      <c r="W452">
        <v>0</v>
      </c>
      <c r="X452">
        <v>0</v>
      </c>
      <c r="Y452">
        <v>8.9999999999999998E-4</v>
      </c>
    </row>
    <row r="453" spans="1:25">
      <c r="A453" t="s">
        <v>179</v>
      </c>
      <c r="B453" t="s">
        <v>223</v>
      </c>
      <c r="C453">
        <v>1</v>
      </c>
      <c r="D453">
        <v>7</v>
      </c>
      <c r="E453" t="s">
        <v>229</v>
      </c>
      <c r="F453" t="s">
        <v>857</v>
      </c>
      <c r="G453" t="s">
        <v>197</v>
      </c>
      <c r="H453" t="s">
        <v>198</v>
      </c>
      <c r="I453" t="s">
        <v>199</v>
      </c>
      <c r="J453" t="s">
        <v>849</v>
      </c>
      <c r="K453" t="s">
        <v>850</v>
      </c>
      <c r="L453" t="s">
        <v>851</v>
      </c>
      <c r="N453" t="s">
        <v>227</v>
      </c>
      <c r="O453" t="s">
        <v>234</v>
      </c>
      <c r="P453" t="s">
        <v>228</v>
      </c>
      <c r="R453" t="s">
        <v>228</v>
      </c>
      <c r="U453">
        <v>800</v>
      </c>
      <c r="W453">
        <v>0</v>
      </c>
      <c r="X453">
        <v>0</v>
      </c>
      <c r="Y453">
        <v>0.02</v>
      </c>
    </row>
    <row r="454" spans="1:25">
      <c r="A454" t="s">
        <v>179</v>
      </c>
      <c r="B454" t="s">
        <v>223</v>
      </c>
      <c r="C454">
        <v>1</v>
      </c>
      <c r="D454">
        <v>7</v>
      </c>
      <c r="E454" t="s">
        <v>229</v>
      </c>
      <c r="F454" t="s">
        <v>858</v>
      </c>
      <c r="G454" t="s">
        <v>197</v>
      </c>
      <c r="H454" t="s">
        <v>198</v>
      </c>
      <c r="I454" t="s">
        <v>199</v>
      </c>
      <c r="J454" t="s">
        <v>849</v>
      </c>
      <c r="K454" t="s">
        <v>850</v>
      </c>
      <c r="L454" t="s">
        <v>851</v>
      </c>
      <c r="N454" t="s">
        <v>227</v>
      </c>
      <c r="O454" t="s">
        <v>234</v>
      </c>
      <c r="P454" t="s">
        <v>228</v>
      </c>
      <c r="R454" t="s">
        <v>228</v>
      </c>
      <c r="U454">
        <v>800</v>
      </c>
      <c r="W454">
        <v>0</v>
      </c>
      <c r="X454">
        <v>0</v>
      </c>
      <c r="Y454">
        <v>4.5599999999999997E-4</v>
      </c>
    </row>
    <row r="455" spans="1:25">
      <c r="A455" t="s">
        <v>179</v>
      </c>
      <c r="B455" t="s">
        <v>223</v>
      </c>
      <c r="C455">
        <v>1</v>
      </c>
      <c r="D455">
        <v>7</v>
      </c>
      <c r="E455" t="s">
        <v>229</v>
      </c>
      <c r="F455" t="s">
        <v>859</v>
      </c>
      <c r="G455" t="s">
        <v>197</v>
      </c>
      <c r="H455" t="s">
        <v>198</v>
      </c>
      <c r="I455" t="s">
        <v>199</v>
      </c>
      <c r="J455" t="s">
        <v>849</v>
      </c>
      <c r="K455" t="s">
        <v>850</v>
      </c>
      <c r="L455" t="s">
        <v>851</v>
      </c>
      <c r="N455" t="s">
        <v>227</v>
      </c>
      <c r="O455" t="s">
        <v>234</v>
      </c>
      <c r="P455" t="s">
        <v>228</v>
      </c>
      <c r="R455" t="s">
        <v>228</v>
      </c>
      <c r="U455">
        <v>800</v>
      </c>
      <c r="W455">
        <v>0</v>
      </c>
      <c r="X455">
        <v>0</v>
      </c>
      <c r="Y455">
        <v>5.3940000000000002E-2</v>
      </c>
    </row>
    <row r="456" spans="1:25">
      <c r="A456" t="s">
        <v>179</v>
      </c>
      <c r="B456" t="s">
        <v>223</v>
      </c>
      <c r="C456">
        <v>1</v>
      </c>
      <c r="E456" t="s">
        <v>224</v>
      </c>
      <c r="F456" t="s">
        <v>225</v>
      </c>
      <c r="K456" t="s">
        <v>860</v>
      </c>
      <c r="L456" t="s">
        <v>860</v>
      </c>
      <c r="N456" t="s">
        <v>227</v>
      </c>
      <c r="O456" t="s">
        <v>228</v>
      </c>
      <c r="P456" t="s">
        <v>861</v>
      </c>
      <c r="Q456">
        <v>68.5</v>
      </c>
      <c r="R456" t="s">
        <v>228</v>
      </c>
      <c r="U456">
        <v>800</v>
      </c>
    </row>
    <row r="457" spans="1:25">
      <c r="A457" t="s">
        <v>106</v>
      </c>
      <c r="B457" t="s">
        <v>223</v>
      </c>
      <c r="C457">
        <v>1</v>
      </c>
      <c r="E457" t="s">
        <v>224</v>
      </c>
      <c r="F457" t="s">
        <v>225</v>
      </c>
      <c r="K457" t="s">
        <v>226</v>
      </c>
      <c r="L457" t="s">
        <v>226</v>
      </c>
      <c r="N457" t="s">
        <v>227</v>
      </c>
      <c r="O457" t="s">
        <v>228</v>
      </c>
      <c r="P457" t="s">
        <v>228</v>
      </c>
      <c r="R457" t="s">
        <v>228</v>
      </c>
      <c r="U457">
        <v>800</v>
      </c>
    </row>
    <row r="458" spans="1:25">
      <c r="A458" t="s">
        <v>106</v>
      </c>
      <c r="B458" t="s">
        <v>223</v>
      </c>
      <c r="C458">
        <v>1</v>
      </c>
      <c r="D458">
        <v>1</v>
      </c>
      <c r="E458" t="s">
        <v>229</v>
      </c>
      <c r="F458" t="s">
        <v>862</v>
      </c>
      <c r="G458" t="s">
        <v>110</v>
      </c>
      <c r="H458" t="s">
        <v>111</v>
      </c>
      <c r="I458" t="s">
        <v>112</v>
      </c>
      <c r="J458" t="s">
        <v>863</v>
      </c>
      <c r="K458" t="s">
        <v>864</v>
      </c>
      <c r="L458" t="s">
        <v>865</v>
      </c>
      <c r="N458" t="s">
        <v>227</v>
      </c>
      <c r="O458" t="s">
        <v>234</v>
      </c>
      <c r="P458" t="s">
        <v>866</v>
      </c>
      <c r="Q458">
        <v>57</v>
      </c>
      <c r="R458" t="s">
        <v>228</v>
      </c>
      <c r="U458">
        <v>800</v>
      </c>
      <c r="W458">
        <v>0</v>
      </c>
      <c r="X458">
        <v>0</v>
      </c>
      <c r="Y458">
        <v>2E-3</v>
      </c>
    </row>
    <row r="459" spans="1:25">
      <c r="A459" t="s">
        <v>106</v>
      </c>
      <c r="B459" t="s">
        <v>223</v>
      </c>
      <c r="C459">
        <v>1</v>
      </c>
      <c r="D459">
        <v>1</v>
      </c>
      <c r="E459" t="s">
        <v>229</v>
      </c>
      <c r="F459" t="s">
        <v>867</v>
      </c>
      <c r="G459" t="s">
        <v>110</v>
      </c>
      <c r="H459" t="s">
        <v>111</v>
      </c>
      <c r="I459" t="s">
        <v>112</v>
      </c>
      <c r="J459" t="s">
        <v>863</v>
      </c>
      <c r="K459" t="s">
        <v>864</v>
      </c>
      <c r="L459" t="s">
        <v>865</v>
      </c>
      <c r="N459" t="s">
        <v>227</v>
      </c>
      <c r="O459" t="s">
        <v>234</v>
      </c>
      <c r="P459" t="s">
        <v>228</v>
      </c>
      <c r="R459" t="s">
        <v>228</v>
      </c>
      <c r="U459">
        <v>800</v>
      </c>
      <c r="W459">
        <v>0</v>
      </c>
      <c r="X459">
        <v>0</v>
      </c>
      <c r="Y459">
        <v>1.2800000000000001E-3</v>
      </c>
    </row>
    <row r="460" spans="1:25">
      <c r="A460" t="s">
        <v>106</v>
      </c>
      <c r="B460" t="s">
        <v>223</v>
      </c>
      <c r="C460">
        <v>1</v>
      </c>
      <c r="D460">
        <v>1</v>
      </c>
      <c r="E460" t="s">
        <v>229</v>
      </c>
      <c r="F460" t="s">
        <v>868</v>
      </c>
      <c r="G460" t="s">
        <v>110</v>
      </c>
      <c r="H460" t="s">
        <v>111</v>
      </c>
      <c r="I460" t="s">
        <v>112</v>
      </c>
      <c r="J460" t="s">
        <v>863</v>
      </c>
      <c r="K460" t="s">
        <v>864</v>
      </c>
      <c r="L460" t="s">
        <v>865</v>
      </c>
      <c r="N460" t="s">
        <v>227</v>
      </c>
      <c r="O460" t="s">
        <v>234</v>
      </c>
      <c r="P460" t="s">
        <v>228</v>
      </c>
      <c r="R460" t="s">
        <v>228</v>
      </c>
      <c r="U460">
        <v>800</v>
      </c>
      <c r="W460">
        <v>0</v>
      </c>
      <c r="X460">
        <v>0</v>
      </c>
      <c r="Y460">
        <v>9.8999999999999994E-5</v>
      </c>
    </row>
    <row r="461" spans="1:25">
      <c r="A461" t="s">
        <v>106</v>
      </c>
      <c r="B461" t="s">
        <v>223</v>
      </c>
      <c r="C461">
        <v>1</v>
      </c>
      <c r="D461">
        <v>1</v>
      </c>
      <c r="E461" t="s">
        <v>229</v>
      </c>
      <c r="F461" t="s">
        <v>869</v>
      </c>
      <c r="G461" t="s">
        <v>110</v>
      </c>
      <c r="H461" t="s">
        <v>111</v>
      </c>
      <c r="I461" t="s">
        <v>112</v>
      </c>
      <c r="J461" t="s">
        <v>863</v>
      </c>
      <c r="K461" t="s">
        <v>864</v>
      </c>
      <c r="L461" t="s">
        <v>865</v>
      </c>
      <c r="N461" t="s">
        <v>227</v>
      </c>
      <c r="O461" t="s">
        <v>234</v>
      </c>
      <c r="P461" t="s">
        <v>228</v>
      </c>
      <c r="R461" t="s">
        <v>228</v>
      </c>
      <c r="U461">
        <v>800</v>
      </c>
      <c r="W461">
        <v>0</v>
      </c>
      <c r="X461">
        <v>0</v>
      </c>
      <c r="Y461">
        <v>6.3479999999999995E-3</v>
      </c>
    </row>
    <row r="462" spans="1:25">
      <c r="A462" t="s">
        <v>106</v>
      </c>
      <c r="B462" t="s">
        <v>223</v>
      </c>
      <c r="C462">
        <v>1</v>
      </c>
      <c r="D462">
        <v>1</v>
      </c>
      <c r="E462" t="s">
        <v>229</v>
      </c>
      <c r="F462" t="s">
        <v>870</v>
      </c>
      <c r="G462" t="s">
        <v>110</v>
      </c>
      <c r="H462" t="s">
        <v>111</v>
      </c>
      <c r="I462" t="s">
        <v>112</v>
      </c>
      <c r="J462" t="s">
        <v>863</v>
      </c>
      <c r="K462" t="s">
        <v>864</v>
      </c>
      <c r="L462" t="s">
        <v>865</v>
      </c>
      <c r="N462" t="s">
        <v>227</v>
      </c>
      <c r="O462" t="s">
        <v>234</v>
      </c>
      <c r="P462" t="s">
        <v>228</v>
      </c>
      <c r="R462" t="s">
        <v>228</v>
      </c>
      <c r="U462">
        <v>800</v>
      </c>
      <c r="W462">
        <v>0</v>
      </c>
      <c r="X462">
        <v>0</v>
      </c>
      <c r="Y462">
        <v>2E-3</v>
      </c>
    </row>
    <row r="463" spans="1:25">
      <c r="A463" t="s">
        <v>106</v>
      </c>
      <c r="B463" t="s">
        <v>223</v>
      </c>
      <c r="C463">
        <v>1</v>
      </c>
      <c r="D463">
        <v>1</v>
      </c>
      <c r="E463" t="s">
        <v>229</v>
      </c>
      <c r="F463" t="s">
        <v>871</v>
      </c>
      <c r="G463" t="s">
        <v>110</v>
      </c>
      <c r="H463" t="s">
        <v>111</v>
      </c>
      <c r="I463" t="s">
        <v>112</v>
      </c>
      <c r="J463" t="s">
        <v>863</v>
      </c>
      <c r="K463" t="s">
        <v>864</v>
      </c>
      <c r="L463" t="s">
        <v>865</v>
      </c>
      <c r="N463" t="s">
        <v>227</v>
      </c>
      <c r="O463" t="s">
        <v>234</v>
      </c>
      <c r="P463" t="s">
        <v>228</v>
      </c>
      <c r="R463" t="s">
        <v>228</v>
      </c>
      <c r="U463">
        <v>800</v>
      </c>
      <c r="W463">
        <v>0</v>
      </c>
      <c r="X463">
        <v>0</v>
      </c>
      <c r="Y463">
        <v>1.2999999999999999E-3</v>
      </c>
    </row>
    <row r="464" spans="1:25">
      <c r="A464" t="s">
        <v>106</v>
      </c>
      <c r="B464" t="s">
        <v>223</v>
      </c>
      <c r="C464">
        <v>1</v>
      </c>
      <c r="D464">
        <v>1</v>
      </c>
      <c r="E464" t="s">
        <v>229</v>
      </c>
      <c r="F464" t="s">
        <v>872</v>
      </c>
      <c r="G464" t="s">
        <v>110</v>
      </c>
      <c r="H464" t="s">
        <v>111</v>
      </c>
      <c r="I464" t="s">
        <v>112</v>
      </c>
      <c r="J464" t="s">
        <v>863</v>
      </c>
      <c r="K464" t="s">
        <v>864</v>
      </c>
      <c r="L464" t="s">
        <v>865</v>
      </c>
      <c r="N464" t="s">
        <v>227</v>
      </c>
      <c r="O464" t="s">
        <v>234</v>
      </c>
      <c r="P464" t="s">
        <v>228</v>
      </c>
      <c r="R464" t="s">
        <v>228</v>
      </c>
      <c r="U464">
        <v>800</v>
      </c>
      <c r="W464">
        <v>0</v>
      </c>
      <c r="X464">
        <v>0</v>
      </c>
      <c r="Y464">
        <v>5.9999999999999995E-4</v>
      </c>
    </row>
    <row r="465" spans="1:25">
      <c r="A465" t="s">
        <v>106</v>
      </c>
      <c r="B465" t="s">
        <v>223</v>
      </c>
      <c r="C465">
        <v>1</v>
      </c>
      <c r="D465">
        <v>2</v>
      </c>
      <c r="E465" t="s">
        <v>229</v>
      </c>
      <c r="F465" t="s">
        <v>873</v>
      </c>
      <c r="G465" t="s">
        <v>113</v>
      </c>
      <c r="H465" t="s">
        <v>114</v>
      </c>
      <c r="I465" t="s">
        <v>115</v>
      </c>
      <c r="J465" t="s">
        <v>874</v>
      </c>
      <c r="K465" t="s">
        <v>875</v>
      </c>
      <c r="L465" t="s">
        <v>876</v>
      </c>
      <c r="N465" t="s">
        <v>227</v>
      </c>
      <c r="O465" t="s">
        <v>234</v>
      </c>
      <c r="P465" t="s">
        <v>877</v>
      </c>
      <c r="Q465">
        <v>1.7</v>
      </c>
      <c r="R465" t="s">
        <v>228</v>
      </c>
      <c r="U465">
        <v>800</v>
      </c>
      <c r="W465">
        <v>0</v>
      </c>
      <c r="X465">
        <v>0</v>
      </c>
      <c r="Y465">
        <v>6.0499999999999996E-4</v>
      </c>
    </row>
    <row r="466" spans="1:25">
      <c r="A466" t="s">
        <v>106</v>
      </c>
      <c r="B466" t="s">
        <v>223</v>
      </c>
      <c r="C466">
        <v>1</v>
      </c>
      <c r="D466">
        <v>2</v>
      </c>
      <c r="E466" t="s">
        <v>229</v>
      </c>
      <c r="F466" t="s">
        <v>878</v>
      </c>
      <c r="G466" t="s">
        <v>113</v>
      </c>
      <c r="H466" t="s">
        <v>114</v>
      </c>
      <c r="I466" t="s">
        <v>115</v>
      </c>
      <c r="J466" t="s">
        <v>874</v>
      </c>
      <c r="K466" t="s">
        <v>875</v>
      </c>
      <c r="L466" t="s">
        <v>876</v>
      </c>
      <c r="N466" t="s">
        <v>227</v>
      </c>
      <c r="O466" t="s">
        <v>234</v>
      </c>
      <c r="P466" t="s">
        <v>228</v>
      </c>
      <c r="R466" t="s">
        <v>228</v>
      </c>
      <c r="U466">
        <v>800</v>
      </c>
      <c r="W466">
        <v>0</v>
      </c>
      <c r="X466">
        <v>0</v>
      </c>
      <c r="Y466">
        <v>2.1969999999999997E-3</v>
      </c>
    </row>
    <row r="467" spans="1:25">
      <c r="A467" t="s">
        <v>106</v>
      </c>
      <c r="B467" t="s">
        <v>223</v>
      </c>
      <c r="C467">
        <v>1</v>
      </c>
      <c r="D467">
        <v>2</v>
      </c>
      <c r="E467" t="s">
        <v>229</v>
      </c>
      <c r="F467" t="s">
        <v>879</v>
      </c>
      <c r="G467" t="s">
        <v>113</v>
      </c>
      <c r="H467" t="s">
        <v>114</v>
      </c>
      <c r="I467" t="s">
        <v>115</v>
      </c>
      <c r="J467" t="s">
        <v>874</v>
      </c>
      <c r="K467" t="s">
        <v>875</v>
      </c>
      <c r="L467" t="s">
        <v>876</v>
      </c>
      <c r="N467" t="s">
        <v>227</v>
      </c>
      <c r="O467" t="s">
        <v>234</v>
      </c>
      <c r="P467" t="s">
        <v>228</v>
      </c>
      <c r="R467" t="s">
        <v>228</v>
      </c>
      <c r="U467">
        <v>800</v>
      </c>
      <c r="W467">
        <v>0</v>
      </c>
      <c r="X467">
        <v>0</v>
      </c>
      <c r="Y467">
        <v>2.6679999999999998E-3</v>
      </c>
    </row>
    <row r="468" spans="1:25">
      <c r="A468" t="s">
        <v>106</v>
      </c>
      <c r="B468" t="s">
        <v>223</v>
      </c>
      <c r="C468">
        <v>1</v>
      </c>
      <c r="D468">
        <v>2</v>
      </c>
      <c r="E468" t="s">
        <v>229</v>
      </c>
      <c r="F468" t="s">
        <v>880</v>
      </c>
      <c r="G468" t="s">
        <v>113</v>
      </c>
      <c r="H468" t="s">
        <v>114</v>
      </c>
      <c r="I468" t="s">
        <v>115</v>
      </c>
      <c r="J468" t="s">
        <v>874</v>
      </c>
      <c r="K468" t="s">
        <v>875</v>
      </c>
      <c r="L468" t="s">
        <v>876</v>
      </c>
      <c r="N468" t="s">
        <v>227</v>
      </c>
      <c r="O468" t="s">
        <v>234</v>
      </c>
      <c r="P468" t="s">
        <v>228</v>
      </c>
      <c r="R468" t="s">
        <v>228</v>
      </c>
      <c r="U468">
        <v>800</v>
      </c>
      <c r="W468">
        <v>0</v>
      </c>
      <c r="X468">
        <v>0</v>
      </c>
      <c r="Y468">
        <v>2.6679999999999998E-3</v>
      </c>
    </row>
    <row r="469" spans="1:25">
      <c r="A469" t="s">
        <v>106</v>
      </c>
      <c r="B469" t="s">
        <v>223</v>
      </c>
      <c r="C469">
        <v>1</v>
      </c>
      <c r="D469">
        <v>2</v>
      </c>
      <c r="E469" t="s">
        <v>229</v>
      </c>
      <c r="F469" t="s">
        <v>881</v>
      </c>
      <c r="G469" t="s">
        <v>113</v>
      </c>
      <c r="H469" t="s">
        <v>114</v>
      </c>
      <c r="I469" t="s">
        <v>115</v>
      </c>
      <c r="J469" t="s">
        <v>874</v>
      </c>
      <c r="K469" t="s">
        <v>875</v>
      </c>
      <c r="L469" t="s">
        <v>876</v>
      </c>
      <c r="N469" t="s">
        <v>227</v>
      </c>
      <c r="O469" t="s">
        <v>234</v>
      </c>
      <c r="P469" t="s">
        <v>228</v>
      </c>
      <c r="R469" t="s">
        <v>228</v>
      </c>
      <c r="U469">
        <v>800</v>
      </c>
      <c r="W469">
        <v>0</v>
      </c>
      <c r="X469">
        <v>0</v>
      </c>
      <c r="Y469">
        <v>1.47E-3</v>
      </c>
    </row>
    <row r="470" spans="1:25">
      <c r="A470" t="s">
        <v>106</v>
      </c>
      <c r="B470" t="s">
        <v>223</v>
      </c>
      <c r="C470">
        <v>1</v>
      </c>
      <c r="D470">
        <v>2</v>
      </c>
      <c r="E470" t="s">
        <v>229</v>
      </c>
      <c r="F470" t="s">
        <v>882</v>
      </c>
      <c r="G470" t="s">
        <v>113</v>
      </c>
      <c r="H470" t="s">
        <v>114</v>
      </c>
      <c r="I470" t="s">
        <v>115</v>
      </c>
      <c r="J470" t="s">
        <v>874</v>
      </c>
      <c r="K470" t="s">
        <v>875</v>
      </c>
      <c r="L470" t="s">
        <v>876</v>
      </c>
      <c r="N470" t="s">
        <v>227</v>
      </c>
      <c r="O470" t="s">
        <v>234</v>
      </c>
      <c r="P470" t="s">
        <v>228</v>
      </c>
      <c r="R470" t="s">
        <v>228</v>
      </c>
      <c r="U470">
        <v>800</v>
      </c>
      <c r="W470">
        <v>0</v>
      </c>
      <c r="X470">
        <v>0</v>
      </c>
      <c r="Y470">
        <v>2.1600000000000005E-3</v>
      </c>
    </row>
    <row r="471" spans="1:25">
      <c r="A471" t="s">
        <v>106</v>
      </c>
      <c r="B471" t="s">
        <v>223</v>
      </c>
      <c r="C471">
        <v>1</v>
      </c>
      <c r="D471">
        <v>2</v>
      </c>
      <c r="E471" t="s">
        <v>229</v>
      </c>
      <c r="F471" t="s">
        <v>883</v>
      </c>
      <c r="G471" t="s">
        <v>113</v>
      </c>
      <c r="H471" t="s">
        <v>114</v>
      </c>
      <c r="I471" t="s">
        <v>115</v>
      </c>
      <c r="J471" t="s">
        <v>874</v>
      </c>
      <c r="K471" t="s">
        <v>875</v>
      </c>
      <c r="L471" t="s">
        <v>876</v>
      </c>
      <c r="N471" t="s">
        <v>227</v>
      </c>
      <c r="O471" t="s">
        <v>234</v>
      </c>
      <c r="P471" t="s">
        <v>228</v>
      </c>
      <c r="R471" t="s">
        <v>228</v>
      </c>
      <c r="U471">
        <v>800</v>
      </c>
      <c r="W471">
        <v>0</v>
      </c>
      <c r="X471">
        <v>0</v>
      </c>
      <c r="Y471">
        <v>8.0000000000000002E-3</v>
      </c>
    </row>
    <row r="472" spans="1:25">
      <c r="A472" t="s">
        <v>106</v>
      </c>
      <c r="B472" t="s">
        <v>223</v>
      </c>
      <c r="C472">
        <v>1</v>
      </c>
      <c r="D472">
        <v>3</v>
      </c>
      <c r="E472" t="s">
        <v>229</v>
      </c>
      <c r="F472" t="s">
        <v>884</v>
      </c>
      <c r="G472" t="s">
        <v>116</v>
      </c>
      <c r="H472" t="s">
        <v>117</v>
      </c>
      <c r="I472" t="s">
        <v>118</v>
      </c>
      <c r="J472" t="s">
        <v>885</v>
      </c>
      <c r="K472" t="s">
        <v>886</v>
      </c>
      <c r="L472" t="s">
        <v>887</v>
      </c>
      <c r="N472" t="s">
        <v>227</v>
      </c>
      <c r="O472" t="s">
        <v>234</v>
      </c>
      <c r="P472" t="s">
        <v>888</v>
      </c>
      <c r="Q472">
        <v>3.7</v>
      </c>
      <c r="R472" t="s">
        <v>228</v>
      </c>
      <c r="U472">
        <v>800</v>
      </c>
      <c r="W472">
        <v>0</v>
      </c>
      <c r="X472">
        <v>0</v>
      </c>
      <c r="Y472">
        <v>2.9160000000000002E-3</v>
      </c>
    </row>
    <row r="473" spans="1:25">
      <c r="A473" t="s">
        <v>106</v>
      </c>
      <c r="B473" t="s">
        <v>223</v>
      </c>
      <c r="C473">
        <v>1</v>
      </c>
      <c r="D473">
        <v>3</v>
      </c>
      <c r="E473" t="s">
        <v>229</v>
      </c>
      <c r="F473" t="s">
        <v>889</v>
      </c>
      <c r="G473" t="s">
        <v>116</v>
      </c>
      <c r="H473" t="s">
        <v>117</v>
      </c>
      <c r="I473" t="s">
        <v>118</v>
      </c>
      <c r="J473" t="s">
        <v>885</v>
      </c>
      <c r="K473" t="s">
        <v>886</v>
      </c>
      <c r="L473" t="s">
        <v>887</v>
      </c>
      <c r="N473" t="s">
        <v>227</v>
      </c>
      <c r="O473" t="s">
        <v>234</v>
      </c>
      <c r="P473" t="s">
        <v>228</v>
      </c>
      <c r="R473" t="s">
        <v>228</v>
      </c>
      <c r="U473">
        <v>800</v>
      </c>
      <c r="W473">
        <v>0</v>
      </c>
      <c r="X473">
        <v>0</v>
      </c>
      <c r="Y473">
        <v>3.7500000000000001E-4</v>
      </c>
    </row>
    <row r="474" spans="1:25">
      <c r="A474" t="s">
        <v>106</v>
      </c>
      <c r="B474" t="s">
        <v>223</v>
      </c>
      <c r="C474">
        <v>1</v>
      </c>
      <c r="D474">
        <v>3</v>
      </c>
      <c r="E474" t="s">
        <v>229</v>
      </c>
      <c r="F474" t="s">
        <v>890</v>
      </c>
      <c r="G474" t="s">
        <v>116</v>
      </c>
      <c r="H474" t="s">
        <v>117</v>
      </c>
      <c r="I474" t="s">
        <v>118</v>
      </c>
      <c r="J474" t="s">
        <v>885</v>
      </c>
      <c r="K474" t="s">
        <v>886</v>
      </c>
      <c r="L474" t="s">
        <v>887</v>
      </c>
      <c r="N474" t="s">
        <v>227</v>
      </c>
      <c r="O474" t="s">
        <v>234</v>
      </c>
      <c r="P474" t="s">
        <v>228</v>
      </c>
      <c r="R474" t="s">
        <v>228</v>
      </c>
      <c r="U474">
        <v>800</v>
      </c>
      <c r="W474">
        <v>0</v>
      </c>
      <c r="X474">
        <v>0</v>
      </c>
      <c r="Y474">
        <v>6.6E-3</v>
      </c>
    </row>
    <row r="475" spans="1:25">
      <c r="A475" t="s">
        <v>106</v>
      </c>
      <c r="B475" t="s">
        <v>223</v>
      </c>
      <c r="C475">
        <v>1</v>
      </c>
      <c r="D475">
        <v>3</v>
      </c>
      <c r="E475" t="s">
        <v>229</v>
      </c>
      <c r="F475" t="s">
        <v>891</v>
      </c>
      <c r="G475" t="s">
        <v>116</v>
      </c>
      <c r="H475" t="s">
        <v>117</v>
      </c>
      <c r="I475" t="s">
        <v>118</v>
      </c>
      <c r="J475" t="s">
        <v>885</v>
      </c>
      <c r="K475" t="s">
        <v>886</v>
      </c>
      <c r="L475" t="s">
        <v>887</v>
      </c>
      <c r="N475" t="s">
        <v>227</v>
      </c>
      <c r="O475" t="s">
        <v>234</v>
      </c>
      <c r="P475" t="s">
        <v>228</v>
      </c>
      <c r="R475" t="s">
        <v>228</v>
      </c>
      <c r="U475">
        <v>800</v>
      </c>
      <c r="W475">
        <v>0</v>
      </c>
      <c r="X475">
        <v>0</v>
      </c>
      <c r="Y475">
        <v>3.7500000000000001E-4</v>
      </c>
    </row>
    <row r="476" spans="1:25">
      <c r="A476" t="s">
        <v>106</v>
      </c>
      <c r="B476" t="s">
        <v>223</v>
      </c>
      <c r="C476">
        <v>1</v>
      </c>
      <c r="D476">
        <v>3</v>
      </c>
      <c r="E476" t="s">
        <v>229</v>
      </c>
      <c r="F476" t="s">
        <v>892</v>
      </c>
      <c r="G476" t="s">
        <v>116</v>
      </c>
      <c r="H476" t="s">
        <v>117</v>
      </c>
      <c r="I476" t="s">
        <v>118</v>
      </c>
      <c r="J476" t="s">
        <v>885</v>
      </c>
      <c r="K476" t="s">
        <v>886</v>
      </c>
      <c r="L476" t="s">
        <v>887</v>
      </c>
      <c r="N476" t="s">
        <v>227</v>
      </c>
      <c r="O476" t="s">
        <v>234</v>
      </c>
      <c r="P476" t="s">
        <v>228</v>
      </c>
      <c r="R476" t="s">
        <v>228</v>
      </c>
      <c r="U476">
        <v>800</v>
      </c>
      <c r="W476">
        <v>0</v>
      </c>
      <c r="X476">
        <v>0</v>
      </c>
      <c r="Y476">
        <v>5.6000000000000008E-3</v>
      </c>
    </row>
    <row r="477" spans="1:25">
      <c r="A477" t="s">
        <v>106</v>
      </c>
      <c r="B477" t="s">
        <v>223</v>
      </c>
      <c r="C477">
        <v>1</v>
      </c>
      <c r="D477">
        <v>3</v>
      </c>
      <c r="E477" t="s">
        <v>229</v>
      </c>
      <c r="F477" t="s">
        <v>893</v>
      </c>
      <c r="G477" t="s">
        <v>116</v>
      </c>
      <c r="H477" t="s">
        <v>117</v>
      </c>
      <c r="I477" t="s">
        <v>118</v>
      </c>
      <c r="J477" t="s">
        <v>885</v>
      </c>
      <c r="K477" t="s">
        <v>886</v>
      </c>
      <c r="L477" t="s">
        <v>887</v>
      </c>
      <c r="N477" t="s">
        <v>227</v>
      </c>
      <c r="O477" t="s">
        <v>234</v>
      </c>
      <c r="P477" t="s">
        <v>228</v>
      </c>
      <c r="R477" t="s">
        <v>228</v>
      </c>
      <c r="U477">
        <v>800</v>
      </c>
      <c r="W477">
        <v>0</v>
      </c>
      <c r="X477">
        <v>0</v>
      </c>
      <c r="Y477">
        <v>6.6E-3</v>
      </c>
    </row>
    <row r="478" spans="1:25">
      <c r="A478" t="s">
        <v>106</v>
      </c>
      <c r="B478" t="s">
        <v>223</v>
      </c>
      <c r="C478">
        <v>1</v>
      </c>
      <c r="D478">
        <v>3</v>
      </c>
      <c r="E478" t="s">
        <v>229</v>
      </c>
      <c r="F478" t="s">
        <v>894</v>
      </c>
      <c r="G478" t="s">
        <v>116</v>
      </c>
      <c r="H478" t="s">
        <v>117</v>
      </c>
      <c r="I478" t="s">
        <v>118</v>
      </c>
      <c r="J478" t="s">
        <v>885</v>
      </c>
      <c r="K478" t="s">
        <v>886</v>
      </c>
      <c r="L478" t="s">
        <v>887</v>
      </c>
      <c r="N478" t="s">
        <v>227</v>
      </c>
      <c r="O478" t="s">
        <v>234</v>
      </c>
      <c r="P478" t="s">
        <v>228</v>
      </c>
      <c r="R478" t="s">
        <v>228</v>
      </c>
      <c r="U478">
        <v>800</v>
      </c>
      <c r="W478">
        <v>0</v>
      </c>
      <c r="X478">
        <v>0</v>
      </c>
      <c r="Y478">
        <v>1.1200000000000002E-2</v>
      </c>
    </row>
    <row r="479" spans="1:25">
      <c r="A479" t="s">
        <v>106</v>
      </c>
      <c r="B479" t="s">
        <v>223</v>
      </c>
      <c r="C479">
        <v>1</v>
      </c>
      <c r="D479">
        <v>3</v>
      </c>
      <c r="E479" t="s">
        <v>229</v>
      </c>
      <c r="F479" t="s">
        <v>895</v>
      </c>
      <c r="G479" t="s">
        <v>116</v>
      </c>
      <c r="H479" t="s">
        <v>117</v>
      </c>
      <c r="I479" t="s">
        <v>118</v>
      </c>
      <c r="J479" t="s">
        <v>885</v>
      </c>
      <c r="K479" t="s">
        <v>886</v>
      </c>
      <c r="L479" t="s">
        <v>887</v>
      </c>
      <c r="N479" t="s">
        <v>227</v>
      </c>
      <c r="O479" t="s">
        <v>234</v>
      </c>
      <c r="P479" t="s">
        <v>228</v>
      </c>
      <c r="R479" t="s">
        <v>228</v>
      </c>
      <c r="U479">
        <v>800</v>
      </c>
      <c r="W479">
        <v>0</v>
      </c>
      <c r="X479">
        <v>0</v>
      </c>
      <c r="Y479">
        <v>4.7520000000000001E-3</v>
      </c>
    </row>
    <row r="480" spans="1:25">
      <c r="A480" t="s">
        <v>106</v>
      </c>
      <c r="B480" t="s">
        <v>223</v>
      </c>
      <c r="C480">
        <v>1</v>
      </c>
      <c r="D480">
        <v>3</v>
      </c>
      <c r="E480" t="s">
        <v>229</v>
      </c>
      <c r="F480" t="s">
        <v>896</v>
      </c>
      <c r="G480" t="s">
        <v>116</v>
      </c>
      <c r="H480" t="s">
        <v>117</v>
      </c>
      <c r="I480" t="s">
        <v>118</v>
      </c>
      <c r="J480" t="s">
        <v>885</v>
      </c>
      <c r="K480" t="s">
        <v>886</v>
      </c>
      <c r="L480" t="s">
        <v>887</v>
      </c>
      <c r="N480" t="s">
        <v>227</v>
      </c>
      <c r="O480" t="s">
        <v>234</v>
      </c>
      <c r="P480" t="s">
        <v>228</v>
      </c>
      <c r="R480" t="s">
        <v>228</v>
      </c>
      <c r="U480">
        <v>800</v>
      </c>
      <c r="W480">
        <v>0</v>
      </c>
      <c r="X480">
        <v>0</v>
      </c>
      <c r="Y480">
        <v>8.3719999999999992E-3</v>
      </c>
    </row>
    <row r="481" spans="1:25">
      <c r="A481" t="s">
        <v>106</v>
      </c>
      <c r="B481" t="s">
        <v>223</v>
      </c>
      <c r="C481">
        <v>1</v>
      </c>
      <c r="D481">
        <v>4</v>
      </c>
      <c r="E481" t="s">
        <v>229</v>
      </c>
      <c r="F481" t="s">
        <v>897</v>
      </c>
      <c r="G481" t="s">
        <v>122</v>
      </c>
      <c r="H481" t="s">
        <v>123</v>
      </c>
      <c r="I481" t="s">
        <v>124</v>
      </c>
      <c r="J481" t="s">
        <v>898</v>
      </c>
      <c r="K481" t="s">
        <v>899</v>
      </c>
      <c r="L481" t="s">
        <v>900</v>
      </c>
      <c r="N481" t="s">
        <v>227</v>
      </c>
      <c r="O481" t="s">
        <v>234</v>
      </c>
      <c r="P481" t="s">
        <v>901</v>
      </c>
      <c r="Q481">
        <v>9.3000000000000007</v>
      </c>
      <c r="R481" t="s">
        <v>228</v>
      </c>
      <c r="U481">
        <v>800</v>
      </c>
      <c r="W481">
        <v>0</v>
      </c>
      <c r="X481">
        <v>0</v>
      </c>
      <c r="Y481">
        <v>8.2109999999999995E-3</v>
      </c>
    </row>
    <row r="482" spans="1:25">
      <c r="A482" t="s">
        <v>106</v>
      </c>
      <c r="B482" t="s">
        <v>223</v>
      </c>
      <c r="C482">
        <v>1</v>
      </c>
      <c r="D482">
        <v>4</v>
      </c>
      <c r="E482" t="s">
        <v>229</v>
      </c>
      <c r="F482" t="s">
        <v>902</v>
      </c>
      <c r="G482" t="s">
        <v>122</v>
      </c>
      <c r="H482" t="s">
        <v>123</v>
      </c>
      <c r="I482" t="s">
        <v>124</v>
      </c>
      <c r="J482" t="s">
        <v>898</v>
      </c>
      <c r="K482" t="s">
        <v>899</v>
      </c>
      <c r="L482" t="s">
        <v>900</v>
      </c>
      <c r="N482" t="s">
        <v>227</v>
      </c>
      <c r="O482" t="s">
        <v>234</v>
      </c>
      <c r="P482" t="s">
        <v>228</v>
      </c>
      <c r="R482" t="s">
        <v>228</v>
      </c>
      <c r="U482">
        <v>800</v>
      </c>
      <c r="W482">
        <v>0</v>
      </c>
      <c r="X482">
        <v>0</v>
      </c>
      <c r="Y482">
        <v>9.8600000000000007E-3</v>
      </c>
    </row>
    <row r="483" spans="1:25">
      <c r="A483" t="s">
        <v>106</v>
      </c>
      <c r="B483" t="s">
        <v>223</v>
      </c>
      <c r="C483">
        <v>1</v>
      </c>
      <c r="D483">
        <v>4</v>
      </c>
      <c r="E483" t="s">
        <v>229</v>
      </c>
      <c r="F483" t="s">
        <v>903</v>
      </c>
      <c r="G483" t="s">
        <v>122</v>
      </c>
      <c r="H483" t="s">
        <v>123</v>
      </c>
      <c r="I483" t="s">
        <v>124</v>
      </c>
      <c r="J483" t="s">
        <v>898</v>
      </c>
      <c r="K483" t="s">
        <v>899</v>
      </c>
      <c r="L483" t="s">
        <v>900</v>
      </c>
      <c r="N483" t="s">
        <v>227</v>
      </c>
      <c r="O483" t="s">
        <v>234</v>
      </c>
      <c r="P483" t="s">
        <v>228</v>
      </c>
      <c r="R483" t="s">
        <v>228</v>
      </c>
      <c r="U483">
        <v>800</v>
      </c>
      <c r="W483">
        <v>0</v>
      </c>
      <c r="X483">
        <v>0</v>
      </c>
      <c r="Y483">
        <v>3.6000000000000004E-2</v>
      </c>
    </row>
    <row r="484" spans="1:25">
      <c r="A484" t="s">
        <v>106</v>
      </c>
      <c r="B484" t="s">
        <v>223</v>
      </c>
      <c r="C484">
        <v>1</v>
      </c>
      <c r="D484">
        <v>4</v>
      </c>
      <c r="E484" t="s">
        <v>229</v>
      </c>
      <c r="F484" t="s">
        <v>904</v>
      </c>
      <c r="G484" t="s">
        <v>122</v>
      </c>
      <c r="H484" t="s">
        <v>123</v>
      </c>
      <c r="I484" t="s">
        <v>124</v>
      </c>
      <c r="J484" t="s">
        <v>898</v>
      </c>
      <c r="K484" t="s">
        <v>899</v>
      </c>
      <c r="L484" t="s">
        <v>900</v>
      </c>
      <c r="N484" t="s">
        <v>227</v>
      </c>
      <c r="O484" t="s">
        <v>234</v>
      </c>
      <c r="P484" t="s">
        <v>228</v>
      </c>
      <c r="R484" t="s">
        <v>228</v>
      </c>
      <c r="U484">
        <v>800</v>
      </c>
      <c r="W484">
        <v>0</v>
      </c>
      <c r="X484">
        <v>0</v>
      </c>
      <c r="Y484">
        <v>1.2540000000000001E-2</v>
      </c>
    </row>
    <row r="485" spans="1:25">
      <c r="A485" t="s">
        <v>106</v>
      </c>
      <c r="B485" t="s">
        <v>223</v>
      </c>
      <c r="C485">
        <v>1</v>
      </c>
      <c r="D485">
        <v>4</v>
      </c>
      <c r="E485" t="s">
        <v>229</v>
      </c>
      <c r="F485" t="s">
        <v>905</v>
      </c>
      <c r="G485" t="s">
        <v>122</v>
      </c>
      <c r="H485" t="s">
        <v>123</v>
      </c>
      <c r="I485" t="s">
        <v>124</v>
      </c>
      <c r="J485" t="s">
        <v>898</v>
      </c>
      <c r="K485" t="s">
        <v>899</v>
      </c>
      <c r="L485" t="s">
        <v>900</v>
      </c>
      <c r="N485" t="s">
        <v>227</v>
      </c>
      <c r="O485" t="s">
        <v>234</v>
      </c>
      <c r="P485" t="s">
        <v>228</v>
      </c>
      <c r="R485" t="s">
        <v>228</v>
      </c>
      <c r="U485">
        <v>800</v>
      </c>
      <c r="W485">
        <v>0</v>
      </c>
      <c r="X485">
        <v>0</v>
      </c>
      <c r="Y485">
        <v>4.4999999999999998E-2</v>
      </c>
    </row>
    <row r="486" spans="1:25">
      <c r="A486" t="s">
        <v>106</v>
      </c>
      <c r="B486" t="s">
        <v>223</v>
      </c>
      <c r="C486">
        <v>1</v>
      </c>
      <c r="D486">
        <v>4</v>
      </c>
      <c r="E486" t="s">
        <v>229</v>
      </c>
      <c r="F486" t="s">
        <v>906</v>
      </c>
      <c r="G486" t="s">
        <v>122</v>
      </c>
      <c r="H486" t="s">
        <v>123</v>
      </c>
      <c r="I486" t="s">
        <v>124</v>
      </c>
      <c r="J486" t="s">
        <v>898</v>
      </c>
      <c r="K486" t="s">
        <v>899</v>
      </c>
      <c r="L486" t="s">
        <v>900</v>
      </c>
      <c r="N486" t="s">
        <v>227</v>
      </c>
      <c r="O486" t="s">
        <v>234</v>
      </c>
      <c r="P486" t="s">
        <v>228</v>
      </c>
      <c r="R486" t="s">
        <v>228</v>
      </c>
      <c r="U486">
        <v>800</v>
      </c>
      <c r="W486">
        <v>0</v>
      </c>
      <c r="X486">
        <v>0</v>
      </c>
      <c r="Y486">
        <v>1.2348000000000001E-2</v>
      </c>
    </row>
    <row r="487" spans="1:25">
      <c r="A487" t="s">
        <v>106</v>
      </c>
      <c r="B487" t="s">
        <v>223</v>
      </c>
      <c r="C487">
        <v>1</v>
      </c>
      <c r="D487">
        <v>4</v>
      </c>
      <c r="E487" t="s">
        <v>229</v>
      </c>
      <c r="F487" t="s">
        <v>907</v>
      </c>
      <c r="G487" t="s">
        <v>122</v>
      </c>
      <c r="H487" t="s">
        <v>123</v>
      </c>
      <c r="I487" t="s">
        <v>124</v>
      </c>
      <c r="J487" t="s">
        <v>898</v>
      </c>
      <c r="K487" t="s">
        <v>899</v>
      </c>
      <c r="L487" t="s">
        <v>900</v>
      </c>
      <c r="N487" t="s">
        <v>227</v>
      </c>
      <c r="O487" t="s">
        <v>234</v>
      </c>
      <c r="P487" t="s">
        <v>228</v>
      </c>
      <c r="R487" t="s">
        <v>228</v>
      </c>
      <c r="U487">
        <v>800</v>
      </c>
      <c r="W487">
        <v>0</v>
      </c>
      <c r="X487">
        <v>0</v>
      </c>
      <c r="Y487">
        <v>1.4168E-2</v>
      </c>
    </row>
    <row r="488" spans="1:25">
      <c r="A488" t="s">
        <v>106</v>
      </c>
      <c r="B488" t="s">
        <v>223</v>
      </c>
      <c r="C488">
        <v>1</v>
      </c>
      <c r="D488">
        <v>4</v>
      </c>
      <c r="E488" t="s">
        <v>229</v>
      </c>
      <c r="F488" t="s">
        <v>908</v>
      </c>
      <c r="G488" t="s">
        <v>122</v>
      </c>
      <c r="H488" t="s">
        <v>123</v>
      </c>
      <c r="I488" t="s">
        <v>124</v>
      </c>
      <c r="J488" t="s">
        <v>898</v>
      </c>
      <c r="K488" t="s">
        <v>899</v>
      </c>
      <c r="L488" t="s">
        <v>900</v>
      </c>
      <c r="N488" t="s">
        <v>227</v>
      </c>
      <c r="O488" t="s">
        <v>234</v>
      </c>
      <c r="P488" t="s">
        <v>228</v>
      </c>
      <c r="R488" t="s">
        <v>228</v>
      </c>
      <c r="U488">
        <v>800</v>
      </c>
      <c r="W488">
        <v>0</v>
      </c>
      <c r="X488">
        <v>0</v>
      </c>
      <c r="Y488">
        <v>4.4099999999999999E-3</v>
      </c>
    </row>
    <row r="489" spans="1:25">
      <c r="A489" t="s">
        <v>106</v>
      </c>
      <c r="B489" t="s">
        <v>223</v>
      </c>
      <c r="C489">
        <v>1</v>
      </c>
      <c r="D489">
        <v>4</v>
      </c>
      <c r="E489" t="s">
        <v>229</v>
      </c>
      <c r="F489" t="s">
        <v>909</v>
      </c>
      <c r="G489" t="s">
        <v>122</v>
      </c>
      <c r="H489" t="s">
        <v>123</v>
      </c>
      <c r="I489" t="s">
        <v>124</v>
      </c>
      <c r="J489" t="s">
        <v>898</v>
      </c>
      <c r="K489" t="s">
        <v>899</v>
      </c>
      <c r="L489" t="s">
        <v>900</v>
      </c>
      <c r="N489" t="s">
        <v>227</v>
      </c>
      <c r="O489" t="s">
        <v>234</v>
      </c>
      <c r="P489" t="s">
        <v>228</v>
      </c>
      <c r="R489" t="s">
        <v>228</v>
      </c>
      <c r="U489">
        <v>800</v>
      </c>
      <c r="W489">
        <v>0</v>
      </c>
      <c r="X489">
        <v>0</v>
      </c>
      <c r="Y489">
        <v>1.5E-3</v>
      </c>
    </row>
    <row r="490" spans="1:25">
      <c r="A490" t="s">
        <v>106</v>
      </c>
      <c r="B490" t="s">
        <v>223</v>
      </c>
      <c r="C490">
        <v>1</v>
      </c>
      <c r="D490">
        <v>4</v>
      </c>
      <c r="E490" t="s">
        <v>229</v>
      </c>
      <c r="F490" t="s">
        <v>910</v>
      </c>
      <c r="G490" t="s">
        <v>122</v>
      </c>
      <c r="H490" t="s">
        <v>123</v>
      </c>
      <c r="I490" t="s">
        <v>124</v>
      </c>
      <c r="J490" t="s">
        <v>898</v>
      </c>
      <c r="K490" t="s">
        <v>899</v>
      </c>
      <c r="L490" t="s">
        <v>900</v>
      </c>
      <c r="N490" t="s">
        <v>227</v>
      </c>
      <c r="O490" t="s">
        <v>234</v>
      </c>
      <c r="P490" t="s">
        <v>228</v>
      </c>
      <c r="R490" t="s">
        <v>228</v>
      </c>
      <c r="U490">
        <v>800</v>
      </c>
      <c r="W490">
        <v>0</v>
      </c>
      <c r="X490">
        <v>0</v>
      </c>
      <c r="Y490">
        <v>4.6800000000000001E-3</v>
      </c>
    </row>
    <row r="491" spans="1:25">
      <c r="A491" t="s">
        <v>106</v>
      </c>
      <c r="B491" t="s">
        <v>223</v>
      </c>
      <c r="C491">
        <v>1</v>
      </c>
      <c r="D491">
        <v>4</v>
      </c>
      <c r="E491" t="s">
        <v>229</v>
      </c>
      <c r="F491" t="s">
        <v>911</v>
      </c>
      <c r="G491" t="s">
        <v>122</v>
      </c>
      <c r="H491" t="s">
        <v>123</v>
      </c>
      <c r="I491" t="s">
        <v>124</v>
      </c>
      <c r="J491" t="s">
        <v>898</v>
      </c>
      <c r="K491" t="s">
        <v>899</v>
      </c>
      <c r="L491" t="s">
        <v>900</v>
      </c>
      <c r="N491" t="s">
        <v>227</v>
      </c>
      <c r="O491" t="s">
        <v>234</v>
      </c>
      <c r="P491" t="s">
        <v>228</v>
      </c>
      <c r="R491" t="s">
        <v>228</v>
      </c>
      <c r="U491">
        <v>800</v>
      </c>
      <c r="W491">
        <v>0</v>
      </c>
      <c r="X491">
        <v>0</v>
      </c>
      <c r="Y491">
        <v>5.0160000000000003E-2</v>
      </c>
    </row>
    <row r="492" spans="1:25">
      <c r="A492" t="s">
        <v>106</v>
      </c>
      <c r="B492" t="s">
        <v>223</v>
      </c>
      <c r="C492">
        <v>1</v>
      </c>
      <c r="D492">
        <v>5</v>
      </c>
      <c r="E492" t="s">
        <v>229</v>
      </c>
      <c r="F492" t="s">
        <v>912</v>
      </c>
      <c r="G492" t="s">
        <v>119</v>
      </c>
      <c r="H492" t="s">
        <v>120</v>
      </c>
      <c r="I492" t="s">
        <v>121</v>
      </c>
      <c r="J492" t="s">
        <v>913</v>
      </c>
      <c r="K492" t="s">
        <v>914</v>
      </c>
      <c r="L492" t="s">
        <v>915</v>
      </c>
      <c r="N492" t="s">
        <v>227</v>
      </c>
      <c r="O492" t="s">
        <v>234</v>
      </c>
      <c r="P492" t="s">
        <v>916</v>
      </c>
      <c r="Q492">
        <v>3.6</v>
      </c>
      <c r="R492" t="s">
        <v>228</v>
      </c>
      <c r="U492">
        <v>800</v>
      </c>
      <c r="W492">
        <v>0</v>
      </c>
      <c r="X492">
        <v>0</v>
      </c>
      <c r="Y492">
        <v>2.2187999999999999E-2</v>
      </c>
    </row>
    <row r="493" spans="1:25">
      <c r="A493" t="s">
        <v>106</v>
      </c>
      <c r="B493" t="s">
        <v>223</v>
      </c>
      <c r="C493">
        <v>1</v>
      </c>
      <c r="D493">
        <v>5</v>
      </c>
      <c r="E493" t="s">
        <v>229</v>
      </c>
      <c r="F493" t="s">
        <v>917</v>
      </c>
      <c r="G493" t="s">
        <v>119</v>
      </c>
      <c r="H493" t="s">
        <v>120</v>
      </c>
      <c r="I493" t="s">
        <v>121</v>
      </c>
      <c r="J493" t="s">
        <v>913</v>
      </c>
      <c r="K493" t="s">
        <v>914</v>
      </c>
      <c r="L493" t="s">
        <v>915</v>
      </c>
      <c r="N493" t="s">
        <v>227</v>
      </c>
      <c r="O493" t="s">
        <v>234</v>
      </c>
      <c r="P493" t="s">
        <v>228</v>
      </c>
      <c r="R493" t="s">
        <v>228</v>
      </c>
      <c r="U493">
        <v>800</v>
      </c>
      <c r="W493">
        <v>0</v>
      </c>
      <c r="X493">
        <v>0</v>
      </c>
      <c r="Y493">
        <v>3.8880000000000004E-3</v>
      </c>
    </row>
    <row r="494" spans="1:25">
      <c r="A494" t="s">
        <v>106</v>
      </c>
      <c r="B494" t="s">
        <v>223</v>
      </c>
      <c r="C494">
        <v>1</v>
      </c>
      <c r="D494">
        <v>5</v>
      </c>
      <c r="E494" t="s">
        <v>229</v>
      </c>
      <c r="F494" t="s">
        <v>918</v>
      </c>
      <c r="G494" t="s">
        <v>119</v>
      </c>
      <c r="H494" t="s">
        <v>120</v>
      </c>
      <c r="I494" t="s">
        <v>121</v>
      </c>
      <c r="J494" t="s">
        <v>913</v>
      </c>
      <c r="K494" t="s">
        <v>914</v>
      </c>
      <c r="L494" t="s">
        <v>915</v>
      </c>
      <c r="N494" t="s">
        <v>227</v>
      </c>
      <c r="O494" t="s">
        <v>234</v>
      </c>
      <c r="P494" t="s">
        <v>228</v>
      </c>
      <c r="R494" t="s">
        <v>228</v>
      </c>
      <c r="U494">
        <v>800</v>
      </c>
      <c r="W494">
        <v>0</v>
      </c>
      <c r="X494">
        <v>0</v>
      </c>
      <c r="Y494">
        <v>3.8880000000000004E-3</v>
      </c>
    </row>
    <row r="495" spans="1:25">
      <c r="A495" t="s">
        <v>106</v>
      </c>
      <c r="B495" t="s">
        <v>223</v>
      </c>
      <c r="C495">
        <v>1</v>
      </c>
      <c r="D495">
        <v>5</v>
      </c>
      <c r="E495" t="s">
        <v>229</v>
      </c>
      <c r="F495" t="s">
        <v>919</v>
      </c>
      <c r="G495" t="s">
        <v>119</v>
      </c>
      <c r="H495" t="s">
        <v>120</v>
      </c>
      <c r="I495" t="s">
        <v>121</v>
      </c>
      <c r="J495" t="s">
        <v>913</v>
      </c>
      <c r="K495" t="s">
        <v>914</v>
      </c>
      <c r="L495" t="s">
        <v>915</v>
      </c>
      <c r="N495" t="s">
        <v>227</v>
      </c>
      <c r="O495" t="s">
        <v>234</v>
      </c>
      <c r="P495" t="s">
        <v>228</v>
      </c>
      <c r="R495" t="s">
        <v>228</v>
      </c>
      <c r="U495">
        <v>800</v>
      </c>
      <c r="W495">
        <v>0</v>
      </c>
      <c r="X495">
        <v>0</v>
      </c>
      <c r="Y495">
        <v>1.9599999999999999E-3</v>
      </c>
    </row>
    <row r="496" spans="1:25">
      <c r="A496" t="s">
        <v>106</v>
      </c>
      <c r="B496" t="s">
        <v>223</v>
      </c>
      <c r="C496">
        <v>1</v>
      </c>
      <c r="D496">
        <v>5</v>
      </c>
      <c r="E496" t="s">
        <v>229</v>
      </c>
      <c r="F496" t="s">
        <v>920</v>
      </c>
      <c r="G496" t="s">
        <v>119</v>
      </c>
      <c r="H496" t="s">
        <v>120</v>
      </c>
      <c r="I496" t="s">
        <v>121</v>
      </c>
      <c r="J496" t="s">
        <v>913</v>
      </c>
      <c r="K496" t="s">
        <v>914</v>
      </c>
      <c r="L496" t="s">
        <v>915</v>
      </c>
      <c r="N496" t="s">
        <v>227</v>
      </c>
      <c r="O496" t="s">
        <v>234</v>
      </c>
      <c r="P496" t="s">
        <v>228</v>
      </c>
      <c r="R496" t="s">
        <v>228</v>
      </c>
      <c r="U496">
        <v>800</v>
      </c>
      <c r="W496">
        <v>0</v>
      </c>
      <c r="X496">
        <v>0</v>
      </c>
      <c r="Y496">
        <v>4.0800000000000005E-4</v>
      </c>
    </row>
    <row r="497" spans="1:25">
      <c r="A497" t="s">
        <v>106</v>
      </c>
      <c r="B497" t="s">
        <v>223</v>
      </c>
      <c r="C497">
        <v>1</v>
      </c>
      <c r="D497">
        <v>5</v>
      </c>
      <c r="E497" t="s">
        <v>229</v>
      </c>
      <c r="F497" t="s">
        <v>921</v>
      </c>
      <c r="G497" t="s">
        <v>119</v>
      </c>
      <c r="H497" t="s">
        <v>120</v>
      </c>
      <c r="I497" t="s">
        <v>121</v>
      </c>
      <c r="J497" t="s">
        <v>913</v>
      </c>
      <c r="K497" t="s">
        <v>914</v>
      </c>
      <c r="L497" t="s">
        <v>915</v>
      </c>
      <c r="N497" t="s">
        <v>227</v>
      </c>
      <c r="O497" t="s">
        <v>234</v>
      </c>
      <c r="P497" t="s">
        <v>228</v>
      </c>
      <c r="R497" t="s">
        <v>228</v>
      </c>
      <c r="U497">
        <v>800</v>
      </c>
      <c r="W497">
        <v>0</v>
      </c>
      <c r="X497">
        <v>0</v>
      </c>
      <c r="Y497">
        <v>1.9599999999999999E-3</v>
      </c>
    </row>
    <row r="498" spans="1:25">
      <c r="A498" t="s">
        <v>106</v>
      </c>
      <c r="B498" t="s">
        <v>223</v>
      </c>
      <c r="C498">
        <v>1</v>
      </c>
      <c r="D498">
        <v>5</v>
      </c>
      <c r="E498" t="s">
        <v>229</v>
      </c>
      <c r="F498" t="s">
        <v>922</v>
      </c>
      <c r="G498" t="s">
        <v>119</v>
      </c>
      <c r="H498" t="s">
        <v>120</v>
      </c>
      <c r="I498" t="s">
        <v>121</v>
      </c>
      <c r="J498" t="s">
        <v>913</v>
      </c>
      <c r="K498" t="s">
        <v>914</v>
      </c>
      <c r="L498" t="s">
        <v>915</v>
      </c>
      <c r="N498" t="s">
        <v>227</v>
      </c>
      <c r="O498" t="s">
        <v>234</v>
      </c>
      <c r="P498" t="s">
        <v>228</v>
      </c>
      <c r="R498" t="s">
        <v>228</v>
      </c>
      <c r="U498">
        <v>800</v>
      </c>
      <c r="W498">
        <v>0</v>
      </c>
      <c r="X498">
        <v>0</v>
      </c>
      <c r="Y498">
        <v>1.3838E-2</v>
      </c>
    </row>
    <row r="499" spans="1:25">
      <c r="A499" t="s">
        <v>106</v>
      </c>
      <c r="B499" t="s">
        <v>223</v>
      </c>
      <c r="C499">
        <v>1</v>
      </c>
      <c r="D499">
        <v>6</v>
      </c>
      <c r="E499" t="s">
        <v>229</v>
      </c>
      <c r="F499" t="s">
        <v>923</v>
      </c>
      <c r="G499" t="s">
        <v>107</v>
      </c>
      <c r="H499" t="s">
        <v>108</v>
      </c>
      <c r="I499" t="s">
        <v>109</v>
      </c>
      <c r="J499" t="s">
        <v>924</v>
      </c>
      <c r="K499" t="s">
        <v>925</v>
      </c>
      <c r="L499" t="s">
        <v>926</v>
      </c>
      <c r="N499" t="s">
        <v>227</v>
      </c>
      <c r="O499" t="s">
        <v>234</v>
      </c>
      <c r="P499" t="s">
        <v>927</v>
      </c>
      <c r="Q499">
        <v>8.1999999999999993</v>
      </c>
      <c r="R499" t="s">
        <v>228</v>
      </c>
      <c r="U499">
        <v>800</v>
      </c>
      <c r="W499">
        <v>0</v>
      </c>
      <c r="X499">
        <v>0</v>
      </c>
      <c r="Y499">
        <v>6.7500000000000008E-3</v>
      </c>
    </row>
    <row r="500" spans="1:25">
      <c r="A500" t="s">
        <v>106</v>
      </c>
      <c r="B500" t="s">
        <v>223</v>
      </c>
      <c r="C500">
        <v>1</v>
      </c>
      <c r="D500">
        <v>6</v>
      </c>
      <c r="E500" t="s">
        <v>229</v>
      </c>
      <c r="F500" t="s">
        <v>928</v>
      </c>
      <c r="G500" t="s">
        <v>107</v>
      </c>
      <c r="H500" t="s">
        <v>108</v>
      </c>
      <c r="I500" t="s">
        <v>109</v>
      </c>
      <c r="J500" t="s">
        <v>924</v>
      </c>
      <c r="K500" t="s">
        <v>925</v>
      </c>
      <c r="L500" t="s">
        <v>926</v>
      </c>
      <c r="N500" t="s">
        <v>227</v>
      </c>
      <c r="O500" t="s">
        <v>234</v>
      </c>
      <c r="P500" t="s">
        <v>228</v>
      </c>
      <c r="R500" t="s">
        <v>228</v>
      </c>
      <c r="U500">
        <v>800</v>
      </c>
      <c r="W500">
        <v>0</v>
      </c>
      <c r="X500">
        <v>0</v>
      </c>
      <c r="Y500">
        <v>8.3199999999999995E-4</v>
      </c>
    </row>
    <row r="501" spans="1:25">
      <c r="A501" t="s">
        <v>106</v>
      </c>
      <c r="B501" t="s">
        <v>223</v>
      </c>
      <c r="C501">
        <v>1</v>
      </c>
      <c r="D501">
        <v>6</v>
      </c>
      <c r="E501" t="s">
        <v>229</v>
      </c>
      <c r="F501" t="s">
        <v>929</v>
      </c>
      <c r="G501" t="s">
        <v>107</v>
      </c>
      <c r="H501" t="s">
        <v>108</v>
      </c>
      <c r="I501" t="s">
        <v>109</v>
      </c>
      <c r="J501" t="s">
        <v>924</v>
      </c>
      <c r="K501" t="s">
        <v>925</v>
      </c>
      <c r="L501" t="s">
        <v>926</v>
      </c>
      <c r="N501" t="s">
        <v>227</v>
      </c>
      <c r="O501" t="s">
        <v>234</v>
      </c>
      <c r="P501" t="s">
        <v>228</v>
      </c>
      <c r="R501" t="s">
        <v>228</v>
      </c>
      <c r="U501">
        <v>800</v>
      </c>
      <c r="W501">
        <v>0</v>
      </c>
      <c r="X501">
        <v>0</v>
      </c>
      <c r="Y501">
        <v>3.0719999999999996E-3</v>
      </c>
    </row>
    <row r="502" spans="1:25">
      <c r="A502" t="s">
        <v>106</v>
      </c>
      <c r="B502" t="s">
        <v>223</v>
      </c>
      <c r="C502">
        <v>1</v>
      </c>
      <c r="D502">
        <v>6</v>
      </c>
      <c r="E502" t="s">
        <v>229</v>
      </c>
      <c r="F502" t="s">
        <v>930</v>
      </c>
      <c r="G502" t="s">
        <v>107</v>
      </c>
      <c r="H502" t="s">
        <v>108</v>
      </c>
      <c r="I502" t="s">
        <v>109</v>
      </c>
      <c r="J502" t="s">
        <v>924</v>
      </c>
      <c r="K502" t="s">
        <v>925</v>
      </c>
      <c r="L502" t="s">
        <v>926</v>
      </c>
      <c r="N502" t="s">
        <v>227</v>
      </c>
      <c r="O502" t="s">
        <v>234</v>
      </c>
      <c r="P502" t="s">
        <v>228</v>
      </c>
      <c r="R502" t="s">
        <v>228</v>
      </c>
      <c r="U502">
        <v>800</v>
      </c>
      <c r="W502">
        <v>0</v>
      </c>
      <c r="X502">
        <v>0</v>
      </c>
      <c r="Y502">
        <v>1.5359999999999998E-3</v>
      </c>
    </row>
    <row r="503" spans="1:25">
      <c r="A503" t="s">
        <v>106</v>
      </c>
      <c r="B503" t="s">
        <v>223</v>
      </c>
      <c r="C503">
        <v>1</v>
      </c>
      <c r="D503">
        <v>6</v>
      </c>
      <c r="E503" t="s">
        <v>229</v>
      </c>
      <c r="F503" t="s">
        <v>931</v>
      </c>
      <c r="G503" t="s">
        <v>107</v>
      </c>
      <c r="H503" t="s">
        <v>108</v>
      </c>
      <c r="I503" t="s">
        <v>109</v>
      </c>
      <c r="J503" t="s">
        <v>924</v>
      </c>
      <c r="K503" t="s">
        <v>925</v>
      </c>
      <c r="L503" t="s">
        <v>926</v>
      </c>
      <c r="N503" t="s">
        <v>227</v>
      </c>
      <c r="O503" t="s">
        <v>234</v>
      </c>
      <c r="P503" t="s">
        <v>228</v>
      </c>
      <c r="R503" t="s">
        <v>228</v>
      </c>
      <c r="U503">
        <v>800</v>
      </c>
      <c r="W503">
        <v>0</v>
      </c>
      <c r="X503">
        <v>0</v>
      </c>
      <c r="Y503">
        <v>7.1999999999999998E-3</v>
      </c>
    </row>
    <row r="504" spans="1:25">
      <c r="A504" t="s">
        <v>106</v>
      </c>
      <c r="B504" t="s">
        <v>223</v>
      </c>
      <c r="C504">
        <v>1</v>
      </c>
      <c r="D504">
        <v>6</v>
      </c>
      <c r="E504" t="s">
        <v>229</v>
      </c>
      <c r="F504" t="s">
        <v>932</v>
      </c>
      <c r="G504" t="s">
        <v>107</v>
      </c>
      <c r="H504" t="s">
        <v>108</v>
      </c>
      <c r="I504" t="s">
        <v>109</v>
      </c>
      <c r="J504" t="s">
        <v>924</v>
      </c>
      <c r="K504" t="s">
        <v>925</v>
      </c>
      <c r="L504" t="s">
        <v>926</v>
      </c>
      <c r="N504" t="s">
        <v>227</v>
      </c>
      <c r="O504" t="s">
        <v>234</v>
      </c>
      <c r="P504" t="s">
        <v>228</v>
      </c>
      <c r="R504" t="s">
        <v>228</v>
      </c>
      <c r="U504">
        <v>800</v>
      </c>
      <c r="W504">
        <v>0</v>
      </c>
      <c r="X504">
        <v>0</v>
      </c>
      <c r="Y504">
        <v>3.0800000000000001E-4</v>
      </c>
    </row>
    <row r="505" spans="1:25">
      <c r="A505" t="s">
        <v>106</v>
      </c>
      <c r="B505" t="s">
        <v>223</v>
      </c>
      <c r="C505">
        <v>1</v>
      </c>
      <c r="D505">
        <v>6</v>
      </c>
      <c r="E505" t="s">
        <v>229</v>
      </c>
      <c r="F505" t="s">
        <v>933</v>
      </c>
      <c r="G505" t="s">
        <v>107</v>
      </c>
      <c r="H505" t="s">
        <v>108</v>
      </c>
      <c r="I505" t="s">
        <v>109</v>
      </c>
      <c r="J505" t="s">
        <v>924</v>
      </c>
      <c r="K505" t="s">
        <v>925</v>
      </c>
      <c r="L505" t="s">
        <v>926</v>
      </c>
      <c r="N505" t="s">
        <v>227</v>
      </c>
      <c r="O505" t="s">
        <v>234</v>
      </c>
      <c r="P505" t="s">
        <v>228</v>
      </c>
      <c r="R505" t="s">
        <v>228</v>
      </c>
      <c r="U505">
        <v>800</v>
      </c>
      <c r="W505">
        <v>0</v>
      </c>
      <c r="X505">
        <v>0</v>
      </c>
      <c r="Y505">
        <v>3.1199999999999999E-3</v>
      </c>
    </row>
    <row r="506" spans="1:25">
      <c r="A506" t="s">
        <v>106</v>
      </c>
      <c r="B506" t="s">
        <v>223</v>
      </c>
      <c r="C506">
        <v>1</v>
      </c>
      <c r="D506">
        <v>6</v>
      </c>
      <c r="E506" t="s">
        <v>229</v>
      </c>
      <c r="F506" t="s">
        <v>934</v>
      </c>
      <c r="G506" t="s">
        <v>107</v>
      </c>
      <c r="H506" t="s">
        <v>108</v>
      </c>
      <c r="I506" t="s">
        <v>109</v>
      </c>
      <c r="J506" t="s">
        <v>924</v>
      </c>
      <c r="K506" t="s">
        <v>925</v>
      </c>
      <c r="L506" t="s">
        <v>926</v>
      </c>
      <c r="N506" t="s">
        <v>227</v>
      </c>
      <c r="O506" t="s">
        <v>234</v>
      </c>
      <c r="P506" t="s">
        <v>228</v>
      </c>
      <c r="R506" t="s">
        <v>228</v>
      </c>
      <c r="U506">
        <v>800</v>
      </c>
      <c r="W506">
        <v>0</v>
      </c>
      <c r="X506">
        <v>0</v>
      </c>
      <c r="Y506">
        <v>2.7000000000000003E-2</v>
      </c>
    </row>
    <row r="507" spans="1:25">
      <c r="A507" t="s">
        <v>106</v>
      </c>
      <c r="B507" t="s">
        <v>223</v>
      </c>
      <c r="C507">
        <v>1</v>
      </c>
      <c r="D507">
        <v>7</v>
      </c>
      <c r="E507" t="s">
        <v>229</v>
      </c>
      <c r="F507" t="s">
        <v>935</v>
      </c>
      <c r="G507" t="s">
        <v>125</v>
      </c>
      <c r="H507" t="s">
        <v>126</v>
      </c>
      <c r="I507" t="s">
        <v>127</v>
      </c>
      <c r="J507" t="s">
        <v>532</v>
      </c>
      <c r="K507" t="s">
        <v>936</v>
      </c>
      <c r="L507" t="s">
        <v>937</v>
      </c>
      <c r="N507" t="s">
        <v>227</v>
      </c>
      <c r="O507" t="s">
        <v>234</v>
      </c>
      <c r="P507" t="s">
        <v>938</v>
      </c>
      <c r="Q507">
        <v>14.7</v>
      </c>
      <c r="R507" t="s">
        <v>228</v>
      </c>
      <c r="U507">
        <v>800</v>
      </c>
      <c r="W507">
        <v>0</v>
      </c>
      <c r="X507">
        <v>0</v>
      </c>
      <c r="Y507">
        <v>2.52E-4</v>
      </c>
    </row>
    <row r="508" spans="1:25">
      <c r="A508" t="s">
        <v>106</v>
      </c>
      <c r="B508" t="s">
        <v>223</v>
      </c>
      <c r="C508">
        <v>1</v>
      </c>
      <c r="D508">
        <v>7</v>
      </c>
      <c r="E508" t="s">
        <v>229</v>
      </c>
      <c r="F508" t="s">
        <v>939</v>
      </c>
      <c r="G508" t="s">
        <v>125</v>
      </c>
      <c r="H508" t="s">
        <v>126</v>
      </c>
      <c r="I508" t="s">
        <v>127</v>
      </c>
      <c r="J508" t="s">
        <v>532</v>
      </c>
      <c r="K508" t="s">
        <v>936</v>
      </c>
      <c r="L508" t="s">
        <v>937</v>
      </c>
      <c r="N508" t="s">
        <v>227</v>
      </c>
      <c r="O508" t="s">
        <v>234</v>
      </c>
      <c r="P508" t="s">
        <v>228</v>
      </c>
      <c r="R508" t="s">
        <v>228</v>
      </c>
      <c r="U508">
        <v>800</v>
      </c>
      <c r="W508">
        <v>0</v>
      </c>
      <c r="X508">
        <v>0</v>
      </c>
      <c r="Y508">
        <v>3.7259999999999997E-3</v>
      </c>
    </row>
    <row r="509" spans="1:25">
      <c r="A509" t="s">
        <v>106</v>
      </c>
      <c r="B509" t="s">
        <v>223</v>
      </c>
      <c r="C509">
        <v>1</v>
      </c>
      <c r="D509">
        <v>7</v>
      </c>
      <c r="E509" t="s">
        <v>229</v>
      </c>
      <c r="F509" t="s">
        <v>940</v>
      </c>
      <c r="G509" t="s">
        <v>125</v>
      </c>
      <c r="H509" t="s">
        <v>126</v>
      </c>
      <c r="I509" t="s">
        <v>127</v>
      </c>
      <c r="J509" t="s">
        <v>532</v>
      </c>
      <c r="K509" t="s">
        <v>936</v>
      </c>
      <c r="L509" t="s">
        <v>937</v>
      </c>
      <c r="N509" t="s">
        <v>227</v>
      </c>
      <c r="O509" t="s">
        <v>234</v>
      </c>
      <c r="P509" t="s">
        <v>228</v>
      </c>
      <c r="R509" t="s">
        <v>228</v>
      </c>
      <c r="U509">
        <v>800</v>
      </c>
      <c r="W509">
        <v>0</v>
      </c>
      <c r="X509">
        <v>0</v>
      </c>
      <c r="Y509">
        <v>2.3328000000000002E-2</v>
      </c>
    </row>
    <row r="510" spans="1:25">
      <c r="A510" t="s">
        <v>106</v>
      </c>
      <c r="B510" t="s">
        <v>223</v>
      </c>
      <c r="C510">
        <v>1</v>
      </c>
      <c r="D510">
        <v>7</v>
      </c>
      <c r="E510" t="s">
        <v>229</v>
      </c>
      <c r="F510" t="s">
        <v>941</v>
      </c>
      <c r="G510" t="s">
        <v>125</v>
      </c>
      <c r="H510" t="s">
        <v>126</v>
      </c>
      <c r="I510" t="s">
        <v>127</v>
      </c>
      <c r="J510" t="s">
        <v>532</v>
      </c>
      <c r="K510" t="s">
        <v>936</v>
      </c>
      <c r="L510" t="s">
        <v>937</v>
      </c>
      <c r="N510" t="s">
        <v>227</v>
      </c>
      <c r="O510" t="s">
        <v>234</v>
      </c>
      <c r="P510" t="s">
        <v>228</v>
      </c>
      <c r="R510" t="s">
        <v>228</v>
      </c>
      <c r="U510">
        <v>800</v>
      </c>
      <c r="W510">
        <v>0</v>
      </c>
      <c r="X510">
        <v>0</v>
      </c>
      <c r="Y510">
        <v>3.3750000000000004E-3</v>
      </c>
    </row>
    <row r="511" spans="1:25">
      <c r="A511" t="s">
        <v>106</v>
      </c>
      <c r="B511" t="s">
        <v>223</v>
      </c>
      <c r="C511">
        <v>1</v>
      </c>
      <c r="D511">
        <v>7</v>
      </c>
      <c r="E511" t="s">
        <v>229</v>
      </c>
      <c r="F511" t="s">
        <v>942</v>
      </c>
      <c r="G511" t="s">
        <v>125</v>
      </c>
      <c r="H511" t="s">
        <v>126</v>
      </c>
      <c r="I511" t="s">
        <v>127</v>
      </c>
      <c r="J511" t="s">
        <v>532</v>
      </c>
      <c r="K511" t="s">
        <v>936</v>
      </c>
      <c r="L511" t="s">
        <v>937</v>
      </c>
      <c r="N511" t="s">
        <v>227</v>
      </c>
      <c r="O511" t="s">
        <v>234</v>
      </c>
      <c r="P511" t="s">
        <v>228</v>
      </c>
      <c r="R511" t="s">
        <v>228</v>
      </c>
      <c r="U511">
        <v>800</v>
      </c>
      <c r="W511">
        <v>0</v>
      </c>
      <c r="X511">
        <v>0</v>
      </c>
      <c r="Y511">
        <v>3.7259999999999997E-3</v>
      </c>
    </row>
    <row r="512" spans="1:25">
      <c r="A512" t="s">
        <v>106</v>
      </c>
      <c r="B512" t="s">
        <v>223</v>
      </c>
      <c r="C512">
        <v>1</v>
      </c>
      <c r="D512">
        <v>7</v>
      </c>
      <c r="E512" t="s">
        <v>229</v>
      </c>
      <c r="F512" t="s">
        <v>943</v>
      </c>
      <c r="G512" t="s">
        <v>125</v>
      </c>
      <c r="H512" t="s">
        <v>126</v>
      </c>
      <c r="I512" t="s">
        <v>127</v>
      </c>
      <c r="J512" t="s">
        <v>532</v>
      </c>
      <c r="K512" t="s">
        <v>936</v>
      </c>
      <c r="L512" t="s">
        <v>937</v>
      </c>
      <c r="N512" t="s">
        <v>227</v>
      </c>
      <c r="O512" t="s">
        <v>234</v>
      </c>
      <c r="P512" t="s">
        <v>228</v>
      </c>
      <c r="R512" t="s">
        <v>228</v>
      </c>
      <c r="U512">
        <v>800</v>
      </c>
      <c r="W512">
        <v>0</v>
      </c>
      <c r="X512">
        <v>0</v>
      </c>
      <c r="Y512">
        <v>8.3025000000000002E-2</v>
      </c>
    </row>
    <row r="513" spans="1:25">
      <c r="A513" t="s">
        <v>106</v>
      </c>
      <c r="B513" t="s">
        <v>223</v>
      </c>
      <c r="C513">
        <v>1</v>
      </c>
      <c r="D513">
        <v>7</v>
      </c>
      <c r="E513" t="s">
        <v>229</v>
      </c>
      <c r="F513" t="s">
        <v>944</v>
      </c>
      <c r="G513" t="s">
        <v>125</v>
      </c>
      <c r="H513" t="s">
        <v>126</v>
      </c>
      <c r="I513" t="s">
        <v>127</v>
      </c>
      <c r="J513" t="s">
        <v>532</v>
      </c>
      <c r="K513" t="s">
        <v>936</v>
      </c>
      <c r="L513" t="s">
        <v>937</v>
      </c>
      <c r="N513" t="s">
        <v>227</v>
      </c>
      <c r="O513" t="s">
        <v>234</v>
      </c>
      <c r="P513" t="s">
        <v>228</v>
      </c>
      <c r="R513" t="s">
        <v>228</v>
      </c>
      <c r="U513">
        <v>800</v>
      </c>
      <c r="W513">
        <v>0</v>
      </c>
      <c r="X513">
        <v>0</v>
      </c>
      <c r="Y513">
        <v>2.6400000000000002E-4</v>
      </c>
    </row>
    <row r="514" spans="1:25">
      <c r="A514" t="s">
        <v>106</v>
      </c>
      <c r="B514" t="s">
        <v>223</v>
      </c>
      <c r="C514">
        <v>1</v>
      </c>
      <c r="D514">
        <v>7</v>
      </c>
      <c r="E514" t="s">
        <v>229</v>
      </c>
      <c r="F514" t="s">
        <v>945</v>
      </c>
      <c r="G514" t="s">
        <v>125</v>
      </c>
      <c r="H514" t="s">
        <v>126</v>
      </c>
      <c r="I514" t="s">
        <v>127</v>
      </c>
      <c r="J514" t="s">
        <v>532</v>
      </c>
      <c r="K514" t="s">
        <v>936</v>
      </c>
      <c r="L514" t="s">
        <v>937</v>
      </c>
      <c r="N514" t="s">
        <v>227</v>
      </c>
      <c r="O514" t="s">
        <v>234</v>
      </c>
      <c r="P514" t="s">
        <v>228</v>
      </c>
      <c r="R514" t="s">
        <v>228</v>
      </c>
      <c r="U514">
        <v>800</v>
      </c>
      <c r="W514">
        <v>0</v>
      </c>
      <c r="X514">
        <v>0</v>
      </c>
      <c r="Y514">
        <v>3.3750000000000004E-3</v>
      </c>
    </row>
    <row r="515" spans="1:25">
      <c r="A515" t="s">
        <v>106</v>
      </c>
      <c r="B515" t="s">
        <v>223</v>
      </c>
      <c r="C515">
        <v>1</v>
      </c>
      <c r="D515">
        <v>7</v>
      </c>
      <c r="E515" t="s">
        <v>229</v>
      </c>
      <c r="F515" t="s">
        <v>946</v>
      </c>
      <c r="G515" t="s">
        <v>125</v>
      </c>
      <c r="H515" t="s">
        <v>126</v>
      </c>
      <c r="I515" t="s">
        <v>127</v>
      </c>
      <c r="J515" t="s">
        <v>532</v>
      </c>
      <c r="K515" t="s">
        <v>936</v>
      </c>
      <c r="L515" t="s">
        <v>937</v>
      </c>
      <c r="N515" t="s">
        <v>227</v>
      </c>
      <c r="O515" t="s">
        <v>234</v>
      </c>
      <c r="P515" t="s">
        <v>228</v>
      </c>
      <c r="R515" t="s">
        <v>228</v>
      </c>
      <c r="U515">
        <v>800</v>
      </c>
      <c r="W515">
        <v>0</v>
      </c>
      <c r="X515">
        <v>0</v>
      </c>
      <c r="Y515">
        <v>3.7259999999999997E-3</v>
      </c>
    </row>
    <row r="516" spans="1:25">
      <c r="A516" t="s">
        <v>106</v>
      </c>
      <c r="B516" t="s">
        <v>223</v>
      </c>
      <c r="C516">
        <v>1</v>
      </c>
      <c r="D516">
        <v>7</v>
      </c>
      <c r="E516" t="s">
        <v>229</v>
      </c>
      <c r="F516" t="s">
        <v>947</v>
      </c>
      <c r="G516" t="s">
        <v>125</v>
      </c>
      <c r="H516" t="s">
        <v>126</v>
      </c>
      <c r="I516" t="s">
        <v>127</v>
      </c>
      <c r="J516" t="s">
        <v>532</v>
      </c>
      <c r="K516" t="s">
        <v>936</v>
      </c>
      <c r="L516" t="s">
        <v>937</v>
      </c>
      <c r="N516" t="s">
        <v>227</v>
      </c>
      <c r="O516" t="s">
        <v>234</v>
      </c>
      <c r="P516" t="s">
        <v>228</v>
      </c>
      <c r="R516" t="s">
        <v>228</v>
      </c>
      <c r="U516">
        <v>800</v>
      </c>
      <c r="W516">
        <v>0</v>
      </c>
      <c r="X516">
        <v>0</v>
      </c>
      <c r="Y516">
        <v>3.7259999999999997E-3</v>
      </c>
    </row>
    <row r="517" spans="1:25">
      <c r="A517" t="s">
        <v>106</v>
      </c>
      <c r="B517" t="s">
        <v>223</v>
      </c>
      <c r="C517">
        <v>1</v>
      </c>
      <c r="D517">
        <v>7</v>
      </c>
      <c r="E517" t="s">
        <v>229</v>
      </c>
      <c r="F517" t="s">
        <v>948</v>
      </c>
      <c r="G517" t="s">
        <v>125</v>
      </c>
      <c r="H517" t="s">
        <v>126</v>
      </c>
      <c r="I517" t="s">
        <v>127</v>
      </c>
      <c r="J517" t="s">
        <v>532</v>
      </c>
      <c r="K517" t="s">
        <v>936</v>
      </c>
      <c r="L517" t="s">
        <v>937</v>
      </c>
      <c r="N517" t="s">
        <v>227</v>
      </c>
      <c r="O517" t="s">
        <v>234</v>
      </c>
      <c r="P517" t="s">
        <v>228</v>
      </c>
      <c r="R517" t="s">
        <v>228</v>
      </c>
      <c r="U517">
        <v>800</v>
      </c>
      <c r="W517">
        <v>0</v>
      </c>
      <c r="X517">
        <v>0</v>
      </c>
      <c r="Y517">
        <v>6.6639999999999991E-2</v>
      </c>
    </row>
    <row r="518" spans="1:25">
      <c r="A518" t="s">
        <v>106</v>
      </c>
      <c r="B518" t="s">
        <v>223</v>
      </c>
      <c r="C518">
        <v>1</v>
      </c>
      <c r="D518">
        <v>7</v>
      </c>
      <c r="E518" t="s">
        <v>229</v>
      </c>
      <c r="F518" t="s">
        <v>949</v>
      </c>
      <c r="G518" t="s">
        <v>125</v>
      </c>
      <c r="H518" t="s">
        <v>126</v>
      </c>
      <c r="I518" t="s">
        <v>127</v>
      </c>
      <c r="J518" t="s">
        <v>532</v>
      </c>
      <c r="K518" t="s">
        <v>936</v>
      </c>
      <c r="L518" t="s">
        <v>937</v>
      </c>
      <c r="N518" t="s">
        <v>227</v>
      </c>
      <c r="O518" t="s">
        <v>234</v>
      </c>
      <c r="P518" t="s">
        <v>228</v>
      </c>
      <c r="R518" t="s">
        <v>228</v>
      </c>
      <c r="U518">
        <v>800</v>
      </c>
      <c r="W518">
        <v>0</v>
      </c>
      <c r="X518">
        <v>0</v>
      </c>
      <c r="Y518">
        <v>7.5011999999999995E-2</v>
      </c>
    </row>
    <row r="519" spans="1:25">
      <c r="A519" t="s">
        <v>106</v>
      </c>
      <c r="B519" t="s">
        <v>223</v>
      </c>
      <c r="C519">
        <v>1</v>
      </c>
      <c r="D519">
        <v>7</v>
      </c>
      <c r="E519" t="s">
        <v>229</v>
      </c>
      <c r="F519" t="s">
        <v>950</v>
      </c>
      <c r="G519" t="s">
        <v>125</v>
      </c>
      <c r="H519" t="s">
        <v>126</v>
      </c>
      <c r="I519" t="s">
        <v>127</v>
      </c>
      <c r="J519" t="s">
        <v>532</v>
      </c>
      <c r="K519" t="s">
        <v>936</v>
      </c>
      <c r="L519" t="s">
        <v>937</v>
      </c>
      <c r="N519" t="s">
        <v>227</v>
      </c>
      <c r="O519" t="s">
        <v>234</v>
      </c>
      <c r="P519" t="s">
        <v>228</v>
      </c>
      <c r="R519" t="s">
        <v>228</v>
      </c>
      <c r="U519">
        <v>800</v>
      </c>
      <c r="W519">
        <v>0</v>
      </c>
      <c r="X519">
        <v>0</v>
      </c>
      <c r="Y519">
        <v>7.6999999999999996E-4</v>
      </c>
    </row>
    <row r="520" spans="1:25">
      <c r="A520" t="s">
        <v>106</v>
      </c>
      <c r="B520" t="s">
        <v>223</v>
      </c>
      <c r="C520">
        <v>1</v>
      </c>
      <c r="E520" t="s">
        <v>224</v>
      </c>
      <c r="F520" t="s">
        <v>225</v>
      </c>
      <c r="K520" t="s">
        <v>951</v>
      </c>
      <c r="L520" t="s">
        <v>951</v>
      </c>
      <c r="N520" t="s">
        <v>227</v>
      </c>
      <c r="O520" t="s">
        <v>228</v>
      </c>
      <c r="P520" t="s">
        <v>952</v>
      </c>
      <c r="Q520">
        <v>67.5</v>
      </c>
      <c r="R520" t="s">
        <v>228</v>
      </c>
      <c r="U520">
        <v>800</v>
      </c>
    </row>
    <row r="521" spans="1:25">
      <c r="A521" t="s">
        <v>129</v>
      </c>
      <c r="B521" t="s">
        <v>223</v>
      </c>
      <c r="C521">
        <v>1</v>
      </c>
      <c r="E521" t="s">
        <v>224</v>
      </c>
      <c r="F521" t="s">
        <v>225</v>
      </c>
      <c r="K521" t="s">
        <v>226</v>
      </c>
      <c r="L521" t="s">
        <v>226</v>
      </c>
      <c r="N521" t="s">
        <v>227</v>
      </c>
      <c r="O521" t="s">
        <v>228</v>
      </c>
      <c r="P521" t="s">
        <v>228</v>
      </c>
      <c r="R521" t="s">
        <v>228</v>
      </c>
      <c r="U521">
        <v>800</v>
      </c>
    </row>
    <row r="522" spans="1:25">
      <c r="A522" t="s">
        <v>129</v>
      </c>
      <c r="B522" t="s">
        <v>223</v>
      </c>
      <c r="C522">
        <v>1</v>
      </c>
      <c r="D522">
        <v>1</v>
      </c>
      <c r="E522" t="s">
        <v>229</v>
      </c>
      <c r="F522" t="s">
        <v>953</v>
      </c>
      <c r="G522" t="s">
        <v>130</v>
      </c>
      <c r="H522" t="s">
        <v>131</v>
      </c>
      <c r="I522" t="s">
        <v>132</v>
      </c>
      <c r="J522" t="s">
        <v>954</v>
      </c>
      <c r="K522" t="s">
        <v>955</v>
      </c>
      <c r="L522" t="s">
        <v>956</v>
      </c>
      <c r="N522" t="s">
        <v>227</v>
      </c>
      <c r="O522" t="s">
        <v>234</v>
      </c>
      <c r="P522" t="s">
        <v>957</v>
      </c>
      <c r="Q522">
        <v>47.6</v>
      </c>
      <c r="R522" t="s">
        <v>228</v>
      </c>
      <c r="U522">
        <v>800</v>
      </c>
      <c r="W522">
        <v>0</v>
      </c>
      <c r="X522">
        <v>0</v>
      </c>
      <c r="Y522">
        <v>3.2400000000000007E-4</v>
      </c>
    </row>
    <row r="523" spans="1:25">
      <c r="A523" t="s">
        <v>129</v>
      </c>
      <c r="B523" t="s">
        <v>223</v>
      </c>
      <c r="C523">
        <v>1</v>
      </c>
      <c r="D523">
        <v>1</v>
      </c>
      <c r="E523" t="s">
        <v>229</v>
      </c>
      <c r="F523" t="s">
        <v>958</v>
      </c>
      <c r="G523" t="s">
        <v>130</v>
      </c>
      <c r="H523" t="s">
        <v>131</v>
      </c>
      <c r="I523" t="s">
        <v>132</v>
      </c>
      <c r="J523" t="s">
        <v>954</v>
      </c>
      <c r="K523" t="s">
        <v>955</v>
      </c>
      <c r="L523" t="s">
        <v>956</v>
      </c>
      <c r="N523" t="s">
        <v>227</v>
      </c>
      <c r="O523" t="s">
        <v>234</v>
      </c>
      <c r="P523" t="s">
        <v>228</v>
      </c>
      <c r="R523" t="s">
        <v>228</v>
      </c>
      <c r="U523">
        <v>800</v>
      </c>
      <c r="W523">
        <v>0</v>
      </c>
      <c r="X523">
        <v>0</v>
      </c>
      <c r="Y523">
        <v>1.9500000000000001E-3</v>
      </c>
    </row>
    <row r="524" spans="1:25">
      <c r="A524" t="s">
        <v>129</v>
      </c>
      <c r="B524" t="s">
        <v>223</v>
      </c>
      <c r="C524">
        <v>1</v>
      </c>
      <c r="D524">
        <v>1</v>
      </c>
      <c r="E524" t="s">
        <v>229</v>
      </c>
      <c r="F524" t="s">
        <v>959</v>
      </c>
      <c r="G524" t="s">
        <v>130</v>
      </c>
      <c r="H524" t="s">
        <v>131</v>
      </c>
      <c r="I524" t="s">
        <v>132</v>
      </c>
      <c r="J524" t="s">
        <v>954</v>
      </c>
      <c r="K524" t="s">
        <v>955</v>
      </c>
      <c r="L524" t="s">
        <v>956</v>
      </c>
      <c r="N524" t="s">
        <v>227</v>
      </c>
      <c r="O524" t="s">
        <v>234</v>
      </c>
      <c r="P524" t="s">
        <v>228</v>
      </c>
      <c r="R524" t="s">
        <v>228</v>
      </c>
      <c r="U524">
        <v>800</v>
      </c>
      <c r="W524">
        <v>0</v>
      </c>
      <c r="X524">
        <v>0</v>
      </c>
      <c r="Y524">
        <v>3.6000000000000004E-2</v>
      </c>
    </row>
    <row r="525" spans="1:25">
      <c r="A525" t="s">
        <v>129</v>
      </c>
      <c r="B525" t="s">
        <v>223</v>
      </c>
      <c r="C525">
        <v>1</v>
      </c>
      <c r="D525">
        <v>1</v>
      </c>
      <c r="E525" t="s">
        <v>229</v>
      </c>
      <c r="F525" t="s">
        <v>960</v>
      </c>
      <c r="G525" t="s">
        <v>130</v>
      </c>
      <c r="H525" t="s">
        <v>131</v>
      </c>
      <c r="I525" t="s">
        <v>132</v>
      </c>
      <c r="J525" t="s">
        <v>954</v>
      </c>
      <c r="K525" t="s">
        <v>955</v>
      </c>
      <c r="L525" t="s">
        <v>956</v>
      </c>
      <c r="N525" t="s">
        <v>227</v>
      </c>
      <c r="O525" t="s">
        <v>234</v>
      </c>
      <c r="P525" t="s">
        <v>228</v>
      </c>
      <c r="R525" t="s">
        <v>228</v>
      </c>
      <c r="U525">
        <v>800</v>
      </c>
      <c r="W525">
        <v>0</v>
      </c>
      <c r="X525">
        <v>0</v>
      </c>
      <c r="Y525">
        <v>3.2400000000000007E-4</v>
      </c>
    </row>
    <row r="526" spans="1:25">
      <c r="A526" t="s">
        <v>129</v>
      </c>
      <c r="B526" t="s">
        <v>223</v>
      </c>
      <c r="C526">
        <v>1</v>
      </c>
      <c r="D526">
        <v>1</v>
      </c>
      <c r="E526" t="s">
        <v>229</v>
      </c>
      <c r="F526" t="s">
        <v>961</v>
      </c>
      <c r="G526" t="s">
        <v>130</v>
      </c>
      <c r="H526" t="s">
        <v>131</v>
      </c>
      <c r="I526" t="s">
        <v>132</v>
      </c>
      <c r="J526" t="s">
        <v>954</v>
      </c>
      <c r="K526" t="s">
        <v>955</v>
      </c>
      <c r="L526" t="s">
        <v>956</v>
      </c>
      <c r="N526" t="s">
        <v>227</v>
      </c>
      <c r="O526" t="s">
        <v>234</v>
      </c>
      <c r="P526" t="s">
        <v>228</v>
      </c>
      <c r="R526" t="s">
        <v>228</v>
      </c>
      <c r="U526">
        <v>800</v>
      </c>
      <c r="W526">
        <v>0</v>
      </c>
      <c r="X526">
        <v>0</v>
      </c>
      <c r="Y526">
        <v>2.0000000000000002E-5</v>
      </c>
    </row>
    <row r="527" spans="1:25">
      <c r="A527" t="s">
        <v>129</v>
      </c>
      <c r="B527" t="s">
        <v>223</v>
      </c>
      <c r="C527">
        <v>1</v>
      </c>
      <c r="D527">
        <v>1</v>
      </c>
      <c r="E527" t="s">
        <v>229</v>
      </c>
      <c r="F527" t="s">
        <v>962</v>
      </c>
      <c r="G527" t="s">
        <v>130</v>
      </c>
      <c r="H527" t="s">
        <v>131</v>
      </c>
      <c r="I527" t="s">
        <v>132</v>
      </c>
      <c r="J527" t="s">
        <v>954</v>
      </c>
      <c r="K527" t="s">
        <v>955</v>
      </c>
      <c r="L527" t="s">
        <v>956</v>
      </c>
      <c r="N527" t="s">
        <v>227</v>
      </c>
      <c r="O527" t="s">
        <v>234</v>
      </c>
      <c r="P527" t="s">
        <v>228</v>
      </c>
      <c r="R527" t="s">
        <v>228</v>
      </c>
      <c r="U527">
        <v>800</v>
      </c>
      <c r="W527">
        <v>0</v>
      </c>
      <c r="X527">
        <v>0</v>
      </c>
      <c r="Y527">
        <v>3.2400000000000007E-4</v>
      </c>
    </row>
    <row r="528" spans="1:25">
      <c r="A528" t="s">
        <v>129</v>
      </c>
      <c r="B528" t="s">
        <v>223</v>
      </c>
      <c r="C528">
        <v>1</v>
      </c>
      <c r="D528">
        <v>1</v>
      </c>
      <c r="E528" t="s">
        <v>229</v>
      </c>
      <c r="F528" t="s">
        <v>963</v>
      </c>
      <c r="G528" t="s">
        <v>130</v>
      </c>
      <c r="H528" t="s">
        <v>131</v>
      </c>
      <c r="I528" t="s">
        <v>132</v>
      </c>
      <c r="J528" t="s">
        <v>954</v>
      </c>
      <c r="K528" t="s">
        <v>955</v>
      </c>
      <c r="L528" t="s">
        <v>956</v>
      </c>
      <c r="N528" t="s">
        <v>227</v>
      </c>
      <c r="O528" t="s">
        <v>234</v>
      </c>
      <c r="P528" t="s">
        <v>228</v>
      </c>
      <c r="R528" t="s">
        <v>228</v>
      </c>
      <c r="U528">
        <v>800</v>
      </c>
      <c r="W528">
        <v>0</v>
      </c>
      <c r="X528">
        <v>0</v>
      </c>
      <c r="Y528">
        <v>1.472E-3</v>
      </c>
    </row>
    <row r="529" spans="1:25">
      <c r="A529" t="s">
        <v>129</v>
      </c>
      <c r="B529" t="s">
        <v>223</v>
      </c>
      <c r="C529">
        <v>1</v>
      </c>
      <c r="D529">
        <v>2</v>
      </c>
      <c r="E529" t="s">
        <v>229</v>
      </c>
      <c r="F529" t="s">
        <v>964</v>
      </c>
      <c r="G529" t="s">
        <v>148</v>
      </c>
      <c r="H529" t="s">
        <v>149</v>
      </c>
      <c r="I529" t="s">
        <v>150</v>
      </c>
      <c r="J529" t="s">
        <v>965</v>
      </c>
      <c r="K529" t="s">
        <v>966</v>
      </c>
      <c r="L529" t="s">
        <v>967</v>
      </c>
      <c r="N529" t="s">
        <v>227</v>
      </c>
      <c r="O529" t="s">
        <v>234</v>
      </c>
      <c r="P529" t="s">
        <v>349</v>
      </c>
      <c r="Q529">
        <v>4.9000000000000004</v>
      </c>
      <c r="R529" t="s">
        <v>228</v>
      </c>
      <c r="U529">
        <v>800</v>
      </c>
      <c r="W529">
        <v>0</v>
      </c>
      <c r="X529">
        <v>0</v>
      </c>
      <c r="Y529">
        <v>7.4999999999999997E-3</v>
      </c>
    </row>
    <row r="530" spans="1:25">
      <c r="A530" t="s">
        <v>129</v>
      </c>
      <c r="B530" t="s">
        <v>223</v>
      </c>
      <c r="C530">
        <v>1</v>
      </c>
      <c r="D530">
        <v>2</v>
      </c>
      <c r="E530" t="s">
        <v>229</v>
      </c>
      <c r="F530" t="s">
        <v>968</v>
      </c>
      <c r="G530" t="s">
        <v>148</v>
      </c>
      <c r="H530" t="s">
        <v>149</v>
      </c>
      <c r="I530" t="s">
        <v>150</v>
      </c>
      <c r="J530" t="s">
        <v>965</v>
      </c>
      <c r="K530" t="s">
        <v>966</v>
      </c>
      <c r="L530" t="s">
        <v>967</v>
      </c>
      <c r="N530" t="s">
        <v>227</v>
      </c>
      <c r="O530" t="s">
        <v>234</v>
      </c>
      <c r="P530" t="s">
        <v>228</v>
      </c>
      <c r="R530" t="s">
        <v>228</v>
      </c>
      <c r="U530">
        <v>800</v>
      </c>
      <c r="W530">
        <v>0</v>
      </c>
      <c r="X530">
        <v>0</v>
      </c>
      <c r="Y530">
        <v>1.2500000000000001E-2</v>
      </c>
    </row>
    <row r="531" spans="1:25">
      <c r="A531" t="s">
        <v>129</v>
      </c>
      <c r="B531" t="s">
        <v>223</v>
      </c>
      <c r="C531">
        <v>1</v>
      </c>
      <c r="D531">
        <v>2</v>
      </c>
      <c r="E531" t="s">
        <v>229</v>
      </c>
      <c r="F531" t="s">
        <v>969</v>
      </c>
      <c r="G531" t="s">
        <v>148</v>
      </c>
      <c r="H531" t="s">
        <v>149</v>
      </c>
      <c r="I531" t="s">
        <v>150</v>
      </c>
      <c r="J531" t="s">
        <v>965</v>
      </c>
      <c r="K531" t="s">
        <v>966</v>
      </c>
      <c r="L531" t="s">
        <v>967</v>
      </c>
      <c r="N531" t="s">
        <v>227</v>
      </c>
      <c r="O531" t="s">
        <v>234</v>
      </c>
      <c r="P531" t="s">
        <v>228</v>
      </c>
      <c r="R531" t="s">
        <v>228</v>
      </c>
      <c r="U531">
        <v>800</v>
      </c>
      <c r="W531">
        <v>0</v>
      </c>
      <c r="X531">
        <v>0</v>
      </c>
      <c r="Y531">
        <v>0.01</v>
      </c>
    </row>
    <row r="532" spans="1:25">
      <c r="A532" t="s">
        <v>129</v>
      </c>
      <c r="B532" t="s">
        <v>223</v>
      </c>
      <c r="C532">
        <v>1</v>
      </c>
      <c r="D532">
        <v>2</v>
      </c>
      <c r="E532" t="s">
        <v>229</v>
      </c>
      <c r="F532" t="s">
        <v>970</v>
      </c>
      <c r="G532" t="s">
        <v>148</v>
      </c>
      <c r="H532" t="s">
        <v>149</v>
      </c>
      <c r="I532" t="s">
        <v>150</v>
      </c>
      <c r="J532" t="s">
        <v>965</v>
      </c>
      <c r="K532" t="s">
        <v>966</v>
      </c>
      <c r="L532" t="s">
        <v>967</v>
      </c>
      <c r="N532" t="s">
        <v>227</v>
      </c>
      <c r="O532" t="s">
        <v>234</v>
      </c>
      <c r="P532" t="s">
        <v>228</v>
      </c>
      <c r="R532" t="s">
        <v>228</v>
      </c>
      <c r="U532">
        <v>800</v>
      </c>
      <c r="W532">
        <v>0</v>
      </c>
      <c r="X532">
        <v>0</v>
      </c>
      <c r="Y532">
        <v>1.4999999999999999E-4</v>
      </c>
    </row>
    <row r="533" spans="1:25">
      <c r="A533" t="s">
        <v>129</v>
      </c>
      <c r="B533" t="s">
        <v>223</v>
      </c>
      <c r="C533">
        <v>1</v>
      </c>
      <c r="D533">
        <v>2</v>
      </c>
      <c r="E533" t="s">
        <v>229</v>
      </c>
      <c r="F533" t="s">
        <v>971</v>
      </c>
      <c r="G533" t="s">
        <v>148</v>
      </c>
      <c r="H533" t="s">
        <v>149</v>
      </c>
      <c r="I533" t="s">
        <v>150</v>
      </c>
      <c r="J533" t="s">
        <v>965</v>
      </c>
      <c r="K533" t="s">
        <v>966</v>
      </c>
      <c r="L533" t="s">
        <v>967</v>
      </c>
      <c r="N533" t="s">
        <v>227</v>
      </c>
      <c r="O533" t="s">
        <v>234</v>
      </c>
      <c r="P533" t="s">
        <v>228</v>
      </c>
      <c r="R533" t="s">
        <v>228</v>
      </c>
      <c r="U533">
        <v>800</v>
      </c>
      <c r="W533">
        <v>0</v>
      </c>
      <c r="X533">
        <v>0</v>
      </c>
      <c r="Y533">
        <v>1.2500000000000001E-2</v>
      </c>
    </row>
    <row r="534" spans="1:25">
      <c r="A534" t="s">
        <v>129</v>
      </c>
      <c r="B534" t="s">
        <v>223</v>
      </c>
      <c r="C534">
        <v>1</v>
      </c>
      <c r="D534">
        <v>2</v>
      </c>
      <c r="E534" t="s">
        <v>229</v>
      </c>
      <c r="F534" t="s">
        <v>972</v>
      </c>
      <c r="G534" t="s">
        <v>148</v>
      </c>
      <c r="H534" t="s">
        <v>149</v>
      </c>
      <c r="I534" t="s">
        <v>150</v>
      </c>
      <c r="J534" t="s">
        <v>965</v>
      </c>
      <c r="K534" t="s">
        <v>966</v>
      </c>
      <c r="L534" t="s">
        <v>967</v>
      </c>
      <c r="N534" t="s">
        <v>227</v>
      </c>
      <c r="O534" t="s">
        <v>234</v>
      </c>
      <c r="P534" t="s">
        <v>228</v>
      </c>
      <c r="R534" t="s">
        <v>228</v>
      </c>
      <c r="U534">
        <v>800</v>
      </c>
      <c r="W534">
        <v>0</v>
      </c>
      <c r="X534">
        <v>0</v>
      </c>
      <c r="Y534">
        <v>7.2000000000000005E-4</v>
      </c>
    </row>
    <row r="535" spans="1:25">
      <c r="A535" t="s">
        <v>129</v>
      </c>
      <c r="B535" t="s">
        <v>223</v>
      </c>
      <c r="C535">
        <v>1</v>
      </c>
      <c r="D535">
        <v>2</v>
      </c>
      <c r="E535" t="s">
        <v>229</v>
      </c>
      <c r="F535" t="s">
        <v>973</v>
      </c>
      <c r="G535" t="s">
        <v>148</v>
      </c>
      <c r="H535" t="s">
        <v>149</v>
      </c>
      <c r="I535" t="s">
        <v>150</v>
      </c>
      <c r="J535" t="s">
        <v>965</v>
      </c>
      <c r="K535" t="s">
        <v>966</v>
      </c>
      <c r="L535" t="s">
        <v>967</v>
      </c>
      <c r="N535" t="s">
        <v>227</v>
      </c>
      <c r="O535" t="s">
        <v>234</v>
      </c>
      <c r="P535" t="s">
        <v>228</v>
      </c>
      <c r="R535" t="s">
        <v>228</v>
      </c>
      <c r="U535">
        <v>800</v>
      </c>
      <c r="W535">
        <v>0</v>
      </c>
      <c r="X535">
        <v>0</v>
      </c>
      <c r="Y535">
        <v>1.2500000000000001E-2</v>
      </c>
    </row>
    <row r="536" spans="1:25">
      <c r="A536" t="s">
        <v>129</v>
      </c>
      <c r="B536" t="s">
        <v>223</v>
      </c>
      <c r="C536">
        <v>1</v>
      </c>
      <c r="D536">
        <v>2</v>
      </c>
      <c r="E536" t="s">
        <v>229</v>
      </c>
      <c r="F536" t="s">
        <v>974</v>
      </c>
      <c r="G536" t="s">
        <v>148</v>
      </c>
      <c r="H536" t="s">
        <v>149</v>
      </c>
      <c r="I536" t="s">
        <v>150</v>
      </c>
      <c r="J536" t="s">
        <v>965</v>
      </c>
      <c r="K536" t="s">
        <v>966</v>
      </c>
      <c r="L536" t="s">
        <v>967</v>
      </c>
      <c r="N536" t="s">
        <v>227</v>
      </c>
      <c r="O536" t="s">
        <v>234</v>
      </c>
      <c r="P536" t="s">
        <v>228</v>
      </c>
      <c r="R536" t="s">
        <v>228</v>
      </c>
      <c r="U536">
        <v>800</v>
      </c>
      <c r="W536">
        <v>0</v>
      </c>
      <c r="X536">
        <v>0</v>
      </c>
      <c r="Y536">
        <v>9.4499999999999987E-2</v>
      </c>
    </row>
    <row r="537" spans="1:25">
      <c r="A537" t="s">
        <v>129</v>
      </c>
      <c r="B537" t="s">
        <v>223</v>
      </c>
      <c r="C537">
        <v>1</v>
      </c>
      <c r="D537">
        <v>2</v>
      </c>
      <c r="E537" t="s">
        <v>229</v>
      </c>
      <c r="F537" t="s">
        <v>975</v>
      </c>
      <c r="G537" t="s">
        <v>148</v>
      </c>
      <c r="H537" t="s">
        <v>149</v>
      </c>
      <c r="I537" t="s">
        <v>150</v>
      </c>
      <c r="J537" t="s">
        <v>965</v>
      </c>
      <c r="K537" t="s">
        <v>966</v>
      </c>
      <c r="L537" t="s">
        <v>967</v>
      </c>
      <c r="N537" t="s">
        <v>227</v>
      </c>
      <c r="O537" t="s">
        <v>234</v>
      </c>
      <c r="P537" t="s">
        <v>228</v>
      </c>
      <c r="R537" t="s">
        <v>228</v>
      </c>
      <c r="U537">
        <v>800</v>
      </c>
      <c r="W537">
        <v>0</v>
      </c>
      <c r="X537">
        <v>0</v>
      </c>
      <c r="Y537">
        <v>8.0784000000000009E-2</v>
      </c>
    </row>
    <row r="538" spans="1:25">
      <c r="A538" t="s">
        <v>129</v>
      </c>
      <c r="B538" t="s">
        <v>223</v>
      </c>
      <c r="C538">
        <v>1</v>
      </c>
      <c r="D538">
        <v>2</v>
      </c>
      <c r="E538" t="s">
        <v>229</v>
      </c>
      <c r="F538" t="s">
        <v>976</v>
      </c>
      <c r="G538" t="s">
        <v>148</v>
      </c>
      <c r="H538" t="s">
        <v>149</v>
      </c>
      <c r="I538" t="s">
        <v>150</v>
      </c>
      <c r="J538" t="s">
        <v>965</v>
      </c>
      <c r="K538" t="s">
        <v>966</v>
      </c>
      <c r="L538" t="s">
        <v>967</v>
      </c>
      <c r="N538" t="s">
        <v>227</v>
      </c>
      <c r="O538" t="s">
        <v>234</v>
      </c>
      <c r="P538" t="s">
        <v>228</v>
      </c>
      <c r="R538" t="s">
        <v>228</v>
      </c>
      <c r="U538">
        <v>800</v>
      </c>
      <c r="W538">
        <v>0</v>
      </c>
      <c r="X538">
        <v>0</v>
      </c>
      <c r="Y538">
        <v>1.9199999999999998E-4</v>
      </c>
    </row>
    <row r="539" spans="1:25">
      <c r="A539" t="s">
        <v>129</v>
      </c>
      <c r="B539" t="s">
        <v>223</v>
      </c>
      <c r="C539">
        <v>1</v>
      </c>
      <c r="D539">
        <v>2</v>
      </c>
      <c r="E539" t="s">
        <v>229</v>
      </c>
      <c r="F539" t="s">
        <v>977</v>
      </c>
      <c r="G539" t="s">
        <v>148</v>
      </c>
      <c r="H539" t="s">
        <v>149</v>
      </c>
      <c r="I539" t="s">
        <v>150</v>
      </c>
      <c r="J539" t="s">
        <v>965</v>
      </c>
      <c r="K539" t="s">
        <v>966</v>
      </c>
      <c r="L539" t="s">
        <v>967</v>
      </c>
      <c r="N539" t="s">
        <v>227</v>
      </c>
      <c r="O539" t="s">
        <v>234</v>
      </c>
      <c r="P539" t="s">
        <v>228</v>
      </c>
      <c r="R539" t="s">
        <v>228</v>
      </c>
      <c r="U539">
        <v>800</v>
      </c>
      <c r="W539">
        <v>0</v>
      </c>
      <c r="X539">
        <v>0</v>
      </c>
      <c r="Y539">
        <v>8.0784000000000009E-2</v>
      </c>
    </row>
    <row r="540" spans="1:25">
      <c r="A540" t="s">
        <v>129</v>
      </c>
      <c r="B540" t="s">
        <v>223</v>
      </c>
      <c r="C540">
        <v>1</v>
      </c>
      <c r="D540">
        <v>3</v>
      </c>
      <c r="E540" t="s">
        <v>229</v>
      </c>
      <c r="F540" t="s">
        <v>978</v>
      </c>
      <c r="G540" t="s">
        <v>136</v>
      </c>
      <c r="H540" t="s">
        <v>137</v>
      </c>
      <c r="I540" t="s">
        <v>138</v>
      </c>
      <c r="J540" t="s">
        <v>979</v>
      </c>
      <c r="K540" t="s">
        <v>980</v>
      </c>
      <c r="L540" t="s">
        <v>981</v>
      </c>
      <c r="N540" t="s">
        <v>227</v>
      </c>
      <c r="O540" t="s">
        <v>234</v>
      </c>
      <c r="P540" t="s">
        <v>982</v>
      </c>
      <c r="Q540">
        <v>6.6</v>
      </c>
      <c r="R540" t="s">
        <v>228</v>
      </c>
      <c r="U540">
        <v>800</v>
      </c>
      <c r="W540">
        <v>0</v>
      </c>
      <c r="X540">
        <v>0</v>
      </c>
      <c r="Y540">
        <v>2.5300000000000001E-3</v>
      </c>
    </row>
    <row r="541" spans="1:25">
      <c r="A541" t="s">
        <v>129</v>
      </c>
      <c r="B541" t="s">
        <v>223</v>
      </c>
      <c r="C541">
        <v>1</v>
      </c>
      <c r="D541">
        <v>3</v>
      </c>
      <c r="E541" t="s">
        <v>229</v>
      </c>
      <c r="F541" t="s">
        <v>983</v>
      </c>
      <c r="G541" t="s">
        <v>136</v>
      </c>
      <c r="H541" t="s">
        <v>137</v>
      </c>
      <c r="I541" t="s">
        <v>138</v>
      </c>
      <c r="J541" t="s">
        <v>979</v>
      </c>
      <c r="K541" t="s">
        <v>980</v>
      </c>
      <c r="L541" t="s">
        <v>981</v>
      </c>
      <c r="N541" t="s">
        <v>227</v>
      </c>
      <c r="O541" t="s">
        <v>234</v>
      </c>
      <c r="P541" t="s">
        <v>228</v>
      </c>
      <c r="R541" t="s">
        <v>228</v>
      </c>
      <c r="U541">
        <v>800</v>
      </c>
      <c r="W541">
        <v>0</v>
      </c>
      <c r="X541">
        <v>0</v>
      </c>
      <c r="Y541">
        <v>1.1270000000000001E-2</v>
      </c>
    </row>
    <row r="542" spans="1:25">
      <c r="A542" t="s">
        <v>129</v>
      </c>
      <c r="B542" t="s">
        <v>223</v>
      </c>
      <c r="C542">
        <v>1</v>
      </c>
      <c r="D542">
        <v>3</v>
      </c>
      <c r="E542" t="s">
        <v>229</v>
      </c>
      <c r="F542" t="s">
        <v>984</v>
      </c>
      <c r="G542" t="s">
        <v>136</v>
      </c>
      <c r="H542" t="s">
        <v>137</v>
      </c>
      <c r="I542" t="s">
        <v>138</v>
      </c>
      <c r="J542" t="s">
        <v>979</v>
      </c>
      <c r="K542" t="s">
        <v>980</v>
      </c>
      <c r="L542" t="s">
        <v>981</v>
      </c>
      <c r="N542" t="s">
        <v>227</v>
      </c>
      <c r="O542" t="s">
        <v>234</v>
      </c>
      <c r="P542" t="s">
        <v>228</v>
      </c>
      <c r="R542" t="s">
        <v>228</v>
      </c>
      <c r="U542">
        <v>800</v>
      </c>
      <c r="W542">
        <v>0</v>
      </c>
      <c r="X542">
        <v>0</v>
      </c>
      <c r="Y542">
        <v>7.084E-3</v>
      </c>
    </row>
    <row r="543" spans="1:25">
      <c r="A543" t="s">
        <v>129</v>
      </c>
      <c r="B543" t="s">
        <v>223</v>
      </c>
      <c r="C543">
        <v>1</v>
      </c>
      <c r="D543">
        <v>3</v>
      </c>
      <c r="E543" t="s">
        <v>229</v>
      </c>
      <c r="F543" t="s">
        <v>985</v>
      </c>
      <c r="G543" t="s">
        <v>136</v>
      </c>
      <c r="H543" t="s">
        <v>137</v>
      </c>
      <c r="I543" t="s">
        <v>138</v>
      </c>
      <c r="J543" t="s">
        <v>979</v>
      </c>
      <c r="K543" t="s">
        <v>980</v>
      </c>
      <c r="L543" t="s">
        <v>981</v>
      </c>
      <c r="N543" t="s">
        <v>227</v>
      </c>
      <c r="O543" t="s">
        <v>234</v>
      </c>
      <c r="P543" t="s">
        <v>228</v>
      </c>
      <c r="R543" t="s">
        <v>228</v>
      </c>
      <c r="U543">
        <v>800</v>
      </c>
      <c r="W543">
        <v>0</v>
      </c>
      <c r="X543">
        <v>0</v>
      </c>
      <c r="Y543">
        <v>1.3999999999999999E-4</v>
      </c>
    </row>
    <row r="544" spans="1:25">
      <c r="A544" t="s">
        <v>129</v>
      </c>
      <c r="B544" t="s">
        <v>223</v>
      </c>
      <c r="C544">
        <v>1</v>
      </c>
      <c r="D544">
        <v>3</v>
      </c>
      <c r="E544" t="s">
        <v>229</v>
      </c>
      <c r="F544" t="s">
        <v>986</v>
      </c>
      <c r="G544" t="s">
        <v>136</v>
      </c>
      <c r="H544" t="s">
        <v>137</v>
      </c>
      <c r="I544" t="s">
        <v>138</v>
      </c>
      <c r="J544" t="s">
        <v>979</v>
      </c>
      <c r="K544" t="s">
        <v>980</v>
      </c>
      <c r="L544" t="s">
        <v>981</v>
      </c>
      <c r="N544" t="s">
        <v>227</v>
      </c>
      <c r="O544" t="s">
        <v>234</v>
      </c>
      <c r="P544" t="s">
        <v>228</v>
      </c>
      <c r="R544" t="s">
        <v>228</v>
      </c>
      <c r="U544">
        <v>800</v>
      </c>
      <c r="W544">
        <v>0</v>
      </c>
      <c r="X544">
        <v>0</v>
      </c>
      <c r="Y544">
        <v>1E-3</v>
      </c>
    </row>
    <row r="545" spans="1:25">
      <c r="A545" t="s">
        <v>129</v>
      </c>
      <c r="B545" t="s">
        <v>223</v>
      </c>
      <c r="C545">
        <v>1</v>
      </c>
      <c r="D545">
        <v>3</v>
      </c>
      <c r="E545" t="s">
        <v>229</v>
      </c>
      <c r="F545" t="s">
        <v>987</v>
      </c>
      <c r="G545" t="s">
        <v>136</v>
      </c>
      <c r="H545" t="s">
        <v>137</v>
      </c>
      <c r="I545" t="s">
        <v>138</v>
      </c>
      <c r="J545" t="s">
        <v>979</v>
      </c>
      <c r="K545" t="s">
        <v>980</v>
      </c>
      <c r="L545" t="s">
        <v>981</v>
      </c>
      <c r="N545" t="s">
        <v>227</v>
      </c>
      <c r="O545" t="s">
        <v>234</v>
      </c>
      <c r="P545" t="s">
        <v>228</v>
      </c>
      <c r="R545" t="s">
        <v>228</v>
      </c>
      <c r="U545">
        <v>800</v>
      </c>
      <c r="W545">
        <v>0</v>
      </c>
      <c r="X545">
        <v>0</v>
      </c>
      <c r="Y545">
        <v>2.5200000000000001E-3</v>
      </c>
    </row>
    <row r="546" spans="1:25">
      <c r="A546" t="s">
        <v>129</v>
      </c>
      <c r="B546" t="s">
        <v>223</v>
      </c>
      <c r="C546">
        <v>1</v>
      </c>
      <c r="D546">
        <v>3</v>
      </c>
      <c r="E546" t="s">
        <v>229</v>
      </c>
      <c r="F546" t="s">
        <v>988</v>
      </c>
      <c r="G546" t="s">
        <v>136</v>
      </c>
      <c r="H546" t="s">
        <v>137</v>
      </c>
      <c r="I546" t="s">
        <v>138</v>
      </c>
      <c r="J546" t="s">
        <v>979</v>
      </c>
      <c r="K546" t="s">
        <v>980</v>
      </c>
      <c r="L546" t="s">
        <v>981</v>
      </c>
      <c r="N546" t="s">
        <v>227</v>
      </c>
      <c r="O546" t="s">
        <v>234</v>
      </c>
      <c r="P546" t="s">
        <v>228</v>
      </c>
      <c r="R546" t="s">
        <v>228</v>
      </c>
      <c r="U546">
        <v>800</v>
      </c>
      <c r="W546">
        <v>0</v>
      </c>
      <c r="X546">
        <v>0</v>
      </c>
      <c r="Y546">
        <v>1.6200000000000001E-3</v>
      </c>
    </row>
    <row r="547" spans="1:25">
      <c r="A547" t="s">
        <v>129</v>
      </c>
      <c r="B547" t="s">
        <v>223</v>
      </c>
      <c r="C547">
        <v>1</v>
      </c>
      <c r="D547">
        <v>3</v>
      </c>
      <c r="E547" t="s">
        <v>229</v>
      </c>
      <c r="F547" t="s">
        <v>989</v>
      </c>
      <c r="G547" t="s">
        <v>136</v>
      </c>
      <c r="H547" t="s">
        <v>137</v>
      </c>
      <c r="I547" t="s">
        <v>138</v>
      </c>
      <c r="J547" t="s">
        <v>979</v>
      </c>
      <c r="K547" t="s">
        <v>980</v>
      </c>
      <c r="L547" t="s">
        <v>981</v>
      </c>
      <c r="N547" t="s">
        <v>227</v>
      </c>
      <c r="O547" t="s">
        <v>234</v>
      </c>
      <c r="P547" t="s">
        <v>228</v>
      </c>
      <c r="R547" t="s">
        <v>228</v>
      </c>
      <c r="U547">
        <v>800</v>
      </c>
      <c r="W547">
        <v>0</v>
      </c>
      <c r="X547">
        <v>0</v>
      </c>
      <c r="Y547">
        <v>5.0599999999999994E-4</v>
      </c>
    </row>
    <row r="548" spans="1:25">
      <c r="A548" t="s">
        <v>129</v>
      </c>
      <c r="B548" t="s">
        <v>223</v>
      </c>
      <c r="C548">
        <v>1</v>
      </c>
      <c r="D548">
        <v>4</v>
      </c>
      <c r="E548" t="s">
        <v>229</v>
      </c>
      <c r="F548" t="s">
        <v>990</v>
      </c>
      <c r="G548" t="s">
        <v>139</v>
      </c>
      <c r="H548" t="s">
        <v>140</v>
      </c>
      <c r="I548" t="s">
        <v>141</v>
      </c>
      <c r="J548" t="s">
        <v>991</v>
      </c>
      <c r="K548" t="s">
        <v>992</v>
      </c>
      <c r="L548" t="s">
        <v>993</v>
      </c>
      <c r="N548" t="s">
        <v>227</v>
      </c>
      <c r="O548" t="s">
        <v>234</v>
      </c>
      <c r="P548" t="s">
        <v>994</v>
      </c>
      <c r="Q548">
        <v>5.2</v>
      </c>
      <c r="R548" t="s">
        <v>228</v>
      </c>
      <c r="U548">
        <v>800</v>
      </c>
      <c r="W548">
        <v>0</v>
      </c>
      <c r="X548">
        <v>0</v>
      </c>
      <c r="Y548">
        <v>1.836E-3</v>
      </c>
    </row>
    <row r="549" spans="1:25">
      <c r="A549" t="s">
        <v>129</v>
      </c>
      <c r="B549" t="s">
        <v>223</v>
      </c>
      <c r="C549">
        <v>1</v>
      </c>
      <c r="D549">
        <v>4</v>
      </c>
      <c r="E549" t="s">
        <v>229</v>
      </c>
      <c r="F549" t="s">
        <v>995</v>
      </c>
      <c r="G549" t="s">
        <v>139</v>
      </c>
      <c r="H549" t="s">
        <v>140</v>
      </c>
      <c r="I549" t="s">
        <v>141</v>
      </c>
      <c r="J549" t="s">
        <v>991</v>
      </c>
      <c r="K549" t="s">
        <v>992</v>
      </c>
      <c r="L549" t="s">
        <v>993</v>
      </c>
      <c r="N549" t="s">
        <v>227</v>
      </c>
      <c r="O549" t="s">
        <v>234</v>
      </c>
      <c r="P549" t="s">
        <v>228</v>
      </c>
      <c r="R549" t="s">
        <v>228</v>
      </c>
      <c r="U549">
        <v>800</v>
      </c>
      <c r="W549">
        <v>0</v>
      </c>
      <c r="X549">
        <v>0</v>
      </c>
      <c r="Y549">
        <v>1E-3</v>
      </c>
    </row>
    <row r="550" spans="1:25">
      <c r="A550" t="s">
        <v>129</v>
      </c>
      <c r="B550" t="s">
        <v>223</v>
      </c>
      <c r="C550">
        <v>1</v>
      </c>
      <c r="D550">
        <v>4</v>
      </c>
      <c r="E550" t="s">
        <v>229</v>
      </c>
      <c r="F550" t="s">
        <v>996</v>
      </c>
      <c r="G550" t="s">
        <v>139</v>
      </c>
      <c r="H550" t="s">
        <v>140</v>
      </c>
      <c r="I550" t="s">
        <v>141</v>
      </c>
      <c r="J550" t="s">
        <v>991</v>
      </c>
      <c r="K550" t="s">
        <v>992</v>
      </c>
      <c r="L550" t="s">
        <v>993</v>
      </c>
      <c r="N550" t="s">
        <v>227</v>
      </c>
      <c r="O550" t="s">
        <v>234</v>
      </c>
      <c r="P550" t="s">
        <v>228</v>
      </c>
      <c r="R550" t="s">
        <v>228</v>
      </c>
      <c r="U550">
        <v>800</v>
      </c>
      <c r="W550">
        <v>0</v>
      </c>
      <c r="X550">
        <v>0</v>
      </c>
      <c r="Y550">
        <v>1.836E-3</v>
      </c>
    </row>
    <row r="551" spans="1:25">
      <c r="A551" t="s">
        <v>129</v>
      </c>
      <c r="B551" t="s">
        <v>223</v>
      </c>
      <c r="C551">
        <v>1</v>
      </c>
      <c r="D551">
        <v>4</v>
      </c>
      <c r="E551" t="s">
        <v>229</v>
      </c>
      <c r="F551" t="s">
        <v>997</v>
      </c>
      <c r="G551" t="s">
        <v>139</v>
      </c>
      <c r="H551" t="s">
        <v>140</v>
      </c>
      <c r="I551" t="s">
        <v>141</v>
      </c>
      <c r="J551" t="s">
        <v>991</v>
      </c>
      <c r="K551" t="s">
        <v>992</v>
      </c>
      <c r="L551" t="s">
        <v>993</v>
      </c>
      <c r="N551" t="s">
        <v>227</v>
      </c>
      <c r="O551" t="s">
        <v>234</v>
      </c>
      <c r="P551" t="s">
        <v>228</v>
      </c>
      <c r="R551" t="s">
        <v>228</v>
      </c>
      <c r="U551">
        <v>800</v>
      </c>
      <c r="W551">
        <v>0</v>
      </c>
      <c r="X551">
        <v>0</v>
      </c>
      <c r="Y551">
        <v>3.9100000000000002E-4</v>
      </c>
    </row>
    <row r="552" spans="1:25">
      <c r="A552" t="s">
        <v>129</v>
      </c>
      <c r="B552" t="s">
        <v>223</v>
      </c>
      <c r="C552">
        <v>1</v>
      </c>
      <c r="D552">
        <v>4</v>
      </c>
      <c r="E552" t="s">
        <v>229</v>
      </c>
      <c r="F552" t="s">
        <v>998</v>
      </c>
      <c r="G552" t="s">
        <v>139</v>
      </c>
      <c r="H552" t="s">
        <v>140</v>
      </c>
      <c r="I552" t="s">
        <v>141</v>
      </c>
      <c r="J552" t="s">
        <v>991</v>
      </c>
      <c r="K552" t="s">
        <v>992</v>
      </c>
      <c r="L552" t="s">
        <v>993</v>
      </c>
      <c r="N552" t="s">
        <v>227</v>
      </c>
      <c r="O552" t="s">
        <v>234</v>
      </c>
      <c r="P552" t="s">
        <v>228</v>
      </c>
      <c r="R552" t="s">
        <v>228</v>
      </c>
      <c r="U552">
        <v>800</v>
      </c>
      <c r="W552">
        <v>0</v>
      </c>
      <c r="X552">
        <v>0</v>
      </c>
      <c r="Y552">
        <v>2.31E-3</v>
      </c>
    </row>
    <row r="553" spans="1:25">
      <c r="A553" t="s">
        <v>129</v>
      </c>
      <c r="B553" t="s">
        <v>223</v>
      </c>
      <c r="C553">
        <v>1</v>
      </c>
      <c r="D553">
        <v>4</v>
      </c>
      <c r="E553" t="s">
        <v>229</v>
      </c>
      <c r="F553" t="s">
        <v>999</v>
      </c>
      <c r="G553" t="s">
        <v>139</v>
      </c>
      <c r="H553" t="s">
        <v>140</v>
      </c>
      <c r="I553" t="s">
        <v>141</v>
      </c>
      <c r="J553" t="s">
        <v>991</v>
      </c>
      <c r="K553" t="s">
        <v>992</v>
      </c>
      <c r="L553" t="s">
        <v>993</v>
      </c>
      <c r="N553" t="s">
        <v>227</v>
      </c>
      <c r="O553" t="s">
        <v>234</v>
      </c>
      <c r="P553" t="s">
        <v>228</v>
      </c>
      <c r="R553" t="s">
        <v>228</v>
      </c>
      <c r="U553">
        <v>800</v>
      </c>
      <c r="W553">
        <v>0</v>
      </c>
      <c r="X553">
        <v>0</v>
      </c>
      <c r="Y553">
        <v>1.0500000000000001E-2</v>
      </c>
    </row>
    <row r="554" spans="1:25">
      <c r="A554" t="s">
        <v>129</v>
      </c>
      <c r="B554" t="s">
        <v>223</v>
      </c>
      <c r="C554">
        <v>1</v>
      </c>
      <c r="D554">
        <v>4</v>
      </c>
      <c r="E554" t="s">
        <v>229</v>
      </c>
      <c r="F554" t="s">
        <v>1000</v>
      </c>
      <c r="G554" t="s">
        <v>139</v>
      </c>
      <c r="H554" t="s">
        <v>140</v>
      </c>
      <c r="I554" t="s">
        <v>141</v>
      </c>
      <c r="J554" t="s">
        <v>991</v>
      </c>
      <c r="K554" t="s">
        <v>992</v>
      </c>
      <c r="L554" t="s">
        <v>993</v>
      </c>
      <c r="N554" t="s">
        <v>227</v>
      </c>
      <c r="O554" t="s">
        <v>234</v>
      </c>
      <c r="P554" t="s">
        <v>228</v>
      </c>
      <c r="R554" t="s">
        <v>228</v>
      </c>
      <c r="U554">
        <v>800</v>
      </c>
      <c r="W554">
        <v>0</v>
      </c>
      <c r="X554">
        <v>0</v>
      </c>
      <c r="Y554">
        <v>2.0000000000000001E-4</v>
      </c>
    </row>
    <row r="555" spans="1:25">
      <c r="A555" t="s">
        <v>129</v>
      </c>
      <c r="B555" t="s">
        <v>223</v>
      </c>
      <c r="C555">
        <v>1</v>
      </c>
      <c r="D555">
        <v>4</v>
      </c>
      <c r="E555" t="s">
        <v>229</v>
      </c>
      <c r="F555" t="s">
        <v>1001</v>
      </c>
      <c r="G555" t="s">
        <v>139</v>
      </c>
      <c r="H555" t="s">
        <v>140</v>
      </c>
      <c r="I555" t="s">
        <v>141</v>
      </c>
      <c r="J555" t="s">
        <v>991</v>
      </c>
      <c r="K555" t="s">
        <v>992</v>
      </c>
      <c r="L555" t="s">
        <v>993</v>
      </c>
      <c r="N555" t="s">
        <v>227</v>
      </c>
      <c r="O555" t="s">
        <v>234</v>
      </c>
      <c r="P555" t="s">
        <v>228</v>
      </c>
      <c r="R555" t="s">
        <v>228</v>
      </c>
      <c r="U555">
        <v>800</v>
      </c>
      <c r="W555">
        <v>0</v>
      </c>
      <c r="X555">
        <v>0</v>
      </c>
      <c r="Y555">
        <v>7.6799999999999991E-4</v>
      </c>
    </row>
    <row r="556" spans="1:25">
      <c r="A556" t="s">
        <v>129</v>
      </c>
      <c r="B556" t="s">
        <v>223</v>
      </c>
      <c r="C556">
        <v>1</v>
      </c>
      <c r="D556">
        <v>4</v>
      </c>
      <c r="E556" t="s">
        <v>229</v>
      </c>
      <c r="F556" t="s">
        <v>1002</v>
      </c>
      <c r="G556" t="s">
        <v>139</v>
      </c>
      <c r="H556" t="s">
        <v>140</v>
      </c>
      <c r="I556" t="s">
        <v>141</v>
      </c>
      <c r="J556" t="s">
        <v>991</v>
      </c>
      <c r="K556" t="s">
        <v>992</v>
      </c>
      <c r="L556" t="s">
        <v>993</v>
      </c>
      <c r="N556" t="s">
        <v>227</v>
      </c>
      <c r="O556" t="s">
        <v>234</v>
      </c>
      <c r="P556" t="s">
        <v>228</v>
      </c>
      <c r="R556" t="s">
        <v>228</v>
      </c>
      <c r="U556">
        <v>800</v>
      </c>
      <c r="W556">
        <v>0</v>
      </c>
      <c r="X556">
        <v>0</v>
      </c>
      <c r="Y556">
        <v>2.7720000000000002E-3</v>
      </c>
    </row>
    <row r="557" spans="1:25">
      <c r="A557" t="s">
        <v>129</v>
      </c>
      <c r="B557" t="s">
        <v>223</v>
      </c>
      <c r="C557">
        <v>1</v>
      </c>
      <c r="D557">
        <v>4</v>
      </c>
      <c r="E557" t="s">
        <v>229</v>
      </c>
      <c r="F557" t="s">
        <v>1003</v>
      </c>
      <c r="G557" t="s">
        <v>139</v>
      </c>
      <c r="H557" t="s">
        <v>140</v>
      </c>
      <c r="I557" t="s">
        <v>141</v>
      </c>
      <c r="J557" t="s">
        <v>991</v>
      </c>
      <c r="K557" t="s">
        <v>992</v>
      </c>
      <c r="L557" t="s">
        <v>993</v>
      </c>
      <c r="N557" t="s">
        <v>227</v>
      </c>
      <c r="O557" t="s">
        <v>234</v>
      </c>
      <c r="P557" t="s">
        <v>228</v>
      </c>
      <c r="R557" t="s">
        <v>228</v>
      </c>
      <c r="U557">
        <v>800</v>
      </c>
      <c r="W557">
        <v>0</v>
      </c>
      <c r="X557">
        <v>0</v>
      </c>
      <c r="Y557">
        <v>4.3200000000000004E-4</v>
      </c>
    </row>
    <row r="558" spans="1:25">
      <c r="A558" t="s">
        <v>129</v>
      </c>
      <c r="B558" t="s">
        <v>223</v>
      </c>
      <c r="C558">
        <v>1</v>
      </c>
      <c r="D558">
        <v>5</v>
      </c>
      <c r="E558" t="s">
        <v>229</v>
      </c>
      <c r="F558" t="s">
        <v>1004</v>
      </c>
      <c r="G558" t="s">
        <v>133</v>
      </c>
      <c r="H558" t="s">
        <v>134</v>
      </c>
      <c r="I558" t="s">
        <v>135</v>
      </c>
      <c r="J558" t="s">
        <v>396</v>
      </c>
      <c r="K558" t="s">
        <v>1005</v>
      </c>
      <c r="L558" t="s">
        <v>1006</v>
      </c>
      <c r="N558" t="s">
        <v>227</v>
      </c>
      <c r="O558" t="s">
        <v>234</v>
      </c>
      <c r="P558" t="s">
        <v>1007</v>
      </c>
      <c r="Q558">
        <v>4.3</v>
      </c>
      <c r="R558" t="s">
        <v>228</v>
      </c>
      <c r="U558">
        <v>800</v>
      </c>
      <c r="W558">
        <v>0</v>
      </c>
      <c r="X558">
        <v>0</v>
      </c>
      <c r="Y558">
        <v>1.3309999999999999E-3</v>
      </c>
    </row>
    <row r="559" spans="1:25">
      <c r="A559" t="s">
        <v>129</v>
      </c>
      <c r="B559" t="s">
        <v>223</v>
      </c>
      <c r="C559">
        <v>1</v>
      </c>
      <c r="D559">
        <v>5</v>
      </c>
      <c r="E559" t="s">
        <v>229</v>
      </c>
      <c r="F559" t="s">
        <v>1008</v>
      </c>
      <c r="G559" t="s">
        <v>133</v>
      </c>
      <c r="H559" t="s">
        <v>134</v>
      </c>
      <c r="I559" t="s">
        <v>135</v>
      </c>
      <c r="J559" t="s">
        <v>396</v>
      </c>
      <c r="K559" t="s">
        <v>1005</v>
      </c>
      <c r="L559" t="s">
        <v>1006</v>
      </c>
      <c r="N559" t="s">
        <v>227</v>
      </c>
      <c r="O559" t="s">
        <v>234</v>
      </c>
      <c r="P559" t="s">
        <v>228</v>
      </c>
      <c r="R559" t="s">
        <v>228</v>
      </c>
      <c r="U559">
        <v>800</v>
      </c>
      <c r="W559">
        <v>0</v>
      </c>
      <c r="X559">
        <v>0</v>
      </c>
      <c r="Y559">
        <v>4.8450000000000003E-3</v>
      </c>
    </row>
    <row r="560" spans="1:25">
      <c r="A560" t="s">
        <v>129</v>
      </c>
      <c r="B560" t="s">
        <v>223</v>
      </c>
      <c r="C560">
        <v>1</v>
      </c>
      <c r="D560">
        <v>5</v>
      </c>
      <c r="E560" t="s">
        <v>229</v>
      </c>
      <c r="F560" t="s">
        <v>1009</v>
      </c>
      <c r="G560" t="s">
        <v>133</v>
      </c>
      <c r="H560" t="s">
        <v>134</v>
      </c>
      <c r="I560" t="s">
        <v>135</v>
      </c>
      <c r="J560" t="s">
        <v>396</v>
      </c>
      <c r="K560" t="s">
        <v>1005</v>
      </c>
      <c r="L560" t="s">
        <v>1006</v>
      </c>
      <c r="N560" t="s">
        <v>227</v>
      </c>
      <c r="O560" t="s">
        <v>234</v>
      </c>
      <c r="P560" t="s">
        <v>228</v>
      </c>
      <c r="R560" t="s">
        <v>228</v>
      </c>
      <c r="U560">
        <v>800</v>
      </c>
      <c r="W560">
        <v>0</v>
      </c>
      <c r="X560">
        <v>0</v>
      </c>
      <c r="Y560">
        <v>1.008E-2</v>
      </c>
    </row>
    <row r="561" spans="1:25">
      <c r="A561" t="s">
        <v>129</v>
      </c>
      <c r="B561" t="s">
        <v>223</v>
      </c>
      <c r="C561">
        <v>1</v>
      </c>
      <c r="D561">
        <v>5</v>
      </c>
      <c r="E561" t="s">
        <v>229</v>
      </c>
      <c r="F561" t="s">
        <v>1010</v>
      </c>
      <c r="G561" t="s">
        <v>133</v>
      </c>
      <c r="H561" t="s">
        <v>134</v>
      </c>
      <c r="I561" t="s">
        <v>135</v>
      </c>
      <c r="J561" t="s">
        <v>396</v>
      </c>
      <c r="K561" t="s">
        <v>1005</v>
      </c>
      <c r="L561" t="s">
        <v>1006</v>
      </c>
      <c r="N561" t="s">
        <v>227</v>
      </c>
      <c r="O561" t="s">
        <v>234</v>
      </c>
      <c r="P561" t="s">
        <v>228</v>
      </c>
      <c r="R561" t="s">
        <v>228</v>
      </c>
      <c r="U561">
        <v>800</v>
      </c>
      <c r="W561">
        <v>0</v>
      </c>
      <c r="X561">
        <v>0</v>
      </c>
      <c r="Y561">
        <v>7.2900000000000005E-4</v>
      </c>
    </row>
    <row r="562" spans="1:25">
      <c r="A562" t="s">
        <v>129</v>
      </c>
      <c r="B562" t="s">
        <v>223</v>
      </c>
      <c r="C562">
        <v>1</v>
      </c>
      <c r="D562">
        <v>5</v>
      </c>
      <c r="E562" t="s">
        <v>229</v>
      </c>
      <c r="F562" t="s">
        <v>1011</v>
      </c>
      <c r="G562" t="s">
        <v>133</v>
      </c>
      <c r="H562" t="s">
        <v>134</v>
      </c>
      <c r="I562" t="s">
        <v>135</v>
      </c>
      <c r="J562" t="s">
        <v>396</v>
      </c>
      <c r="K562" t="s">
        <v>1005</v>
      </c>
      <c r="L562" t="s">
        <v>1006</v>
      </c>
      <c r="N562" t="s">
        <v>227</v>
      </c>
      <c r="O562" t="s">
        <v>234</v>
      </c>
      <c r="P562" t="s">
        <v>228</v>
      </c>
      <c r="R562" t="s">
        <v>228</v>
      </c>
      <c r="U562">
        <v>800</v>
      </c>
      <c r="W562">
        <v>0</v>
      </c>
      <c r="X562">
        <v>0</v>
      </c>
      <c r="Y562">
        <v>3.8399999999999996E-4</v>
      </c>
    </row>
    <row r="563" spans="1:25">
      <c r="A563" t="s">
        <v>129</v>
      </c>
      <c r="B563" t="s">
        <v>223</v>
      </c>
      <c r="C563">
        <v>1</v>
      </c>
      <c r="D563">
        <v>5</v>
      </c>
      <c r="E563" t="s">
        <v>229</v>
      </c>
      <c r="F563" t="s">
        <v>1012</v>
      </c>
      <c r="G563" t="s">
        <v>133</v>
      </c>
      <c r="H563" t="s">
        <v>134</v>
      </c>
      <c r="I563" t="s">
        <v>135</v>
      </c>
      <c r="J563" t="s">
        <v>396</v>
      </c>
      <c r="K563" t="s">
        <v>1005</v>
      </c>
      <c r="L563" t="s">
        <v>1006</v>
      </c>
      <c r="N563" t="s">
        <v>227</v>
      </c>
      <c r="O563" t="s">
        <v>234</v>
      </c>
      <c r="P563" t="s">
        <v>228</v>
      </c>
      <c r="R563" t="s">
        <v>228</v>
      </c>
      <c r="U563">
        <v>800</v>
      </c>
      <c r="W563">
        <v>0</v>
      </c>
      <c r="X563">
        <v>0</v>
      </c>
      <c r="Y563">
        <v>1.9199999999999998E-4</v>
      </c>
    </row>
    <row r="564" spans="1:25">
      <c r="A564" t="s">
        <v>129</v>
      </c>
      <c r="B564" t="s">
        <v>223</v>
      </c>
      <c r="C564">
        <v>1</v>
      </c>
      <c r="D564">
        <v>5</v>
      </c>
      <c r="E564" t="s">
        <v>229</v>
      </c>
      <c r="F564" t="s">
        <v>1013</v>
      </c>
      <c r="G564" t="s">
        <v>133</v>
      </c>
      <c r="H564" t="s">
        <v>134</v>
      </c>
      <c r="I564" t="s">
        <v>135</v>
      </c>
      <c r="J564" t="s">
        <v>396</v>
      </c>
      <c r="K564" t="s">
        <v>1005</v>
      </c>
      <c r="L564" t="s">
        <v>1006</v>
      </c>
      <c r="N564" t="s">
        <v>227</v>
      </c>
      <c r="O564" t="s">
        <v>234</v>
      </c>
      <c r="P564" t="s">
        <v>228</v>
      </c>
      <c r="R564" t="s">
        <v>228</v>
      </c>
      <c r="U564">
        <v>800</v>
      </c>
      <c r="W564">
        <v>0</v>
      </c>
      <c r="X564">
        <v>0</v>
      </c>
      <c r="Y564">
        <v>3.0000000000000001E-3</v>
      </c>
    </row>
    <row r="565" spans="1:25">
      <c r="A565" t="s">
        <v>129</v>
      </c>
      <c r="B565" t="s">
        <v>223</v>
      </c>
      <c r="C565">
        <v>1</v>
      </c>
      <c r="D565">
        <v>5</v>
      </c>
      <c r="E565" t="s">
        <v>229</v>
      </c>
      <c r="F565" t="s">
        <v>1014</v>
      </c>
      <c r="G565" t="s">
        <v>133</v>
      </c>
      <c r="H565" t="s">
        <v>134</v>
      </c>
      <c r="I565" t="s">
        <v>135</v>
      </c>
      <c r="J565" t="s">
        <v>396</v>
      </c>
      <c r="K565" t="s">
        <v>1005</v>
      </c>
      <c r="L565" t="s">
        <v>1006</v>
      </c>
      <c r="N565" t="s">
        <v>227</v>
      </c>
      <c r="O565" t="s">
        <v>234</v>
      </c>
      <c r="P565" t="s">
        <v>228</v>
      </c>
      <c r="R565" t="s">
        <v>228</v>
      </c>
      <c r="U565">
        <v>800</v>
      </c>
      <c r="W565">
        <v>0</v>
      </c>
      <c r="X565">
        <v>0</v>
      </c>
      <c r="Y565">
        <v>1.008E-3</v>
      </c>
    </row>
    <row r="566" spans="1:25">
      <c r="A566" t="s">
        <v>129</v>
      </c>
      <c r="B566" t="s">
        <v>223</v>
      </c>
      <c r="C566">
        <v>1</v>
      </c>
      <c r="D566">
        <v>5</v>
      </c>
      <c r="E566" t="s">
        <v>229</v>
      </c>
      <c r="F566" t="s">
        <v>1015</v>
      </c>
      <c r="G566" t="s">
        <v>133</v>
      </c>
      <c r="H566" t="s">
        <v>134</v>
      </c>
      <c r="I566" t="s">
        <v>135</v>
      </c>
      <c r="J566" t="s">
        <v>396</v>
      </c>
      <c r="K566" t="s">
        <v>1005</v>
      </c>
      <c r="L566" t="s">
        <v>1006</v>
      </c>
      <c r="N566" t="s">
        <v>227</v>
      </c>
      <c r="O566" t="s">
        <v>234</v>
      </c>
      <c r="P566" t="s">
        <v>228</v>
      </c>
      <c r="R566" t="s">
        <v>228</v>
      </c>
      <c r="U566">
        <v>800</v>
      </c>
      <c r="W566">
        <v>0</v>
      </c>
      <c r="X566">
        <v>0</v>
      </c>
      <c r="Y566">
        <v>4.8999999999999998E-4</v>
      </c>
    </row>
    <row r="567" spans="1:25">
      <c r="A567" t="s">
        <v>129</v>
      </c>
      <c r="B567" t="s">
        <v>223</v>
      </c>
      <c r="C567">
        <v>1</v>
      </c>
      <c r="D567">
        <v>5</v>
      </c>
      <c r="E567" t="s">
        <v>229</v>
      </c>
      <c r="F567" t="s">
        <v>1016</v>
      </c>
      <c r="G567" t="s">
        <v>133</v>
      </c>
      <c r="H567" t="s">
        <v>134</v>
      </c>
      <c r="I567" t="s">
        <v>135</v>
      </c>
      <c r="J567" t="s">
        <v>396</v>
      </c>
      <c r="K567" t="s">
        <v>1005</v>
      </c>
      <c r="L567" t="s">
        <v>1006</v>
      </c>
      <c r="N567" t="s">
        <v>227</v>
      </c>
      <c r="O567" t="s">
        <v>234</v>
      </c>
      <c r="P567" t="s">
        <v>228</v>
      </c>
      <c r="R567" t="s">
        <v>228</v>
      </c>
      <c r="U567">
        <v>800</v>
      </c>
      <c r="W567">
        <v>0</v>
      </c>
      <c r="X567">
        <v>0</v>
      </c>
      <c r="Y567">
        <v>1.0240000000000001E-2</v>
      </c>
    </row>
    <row r="568" spans="1:25">
      <c r="A568" t="s">
        <v>129</v>
      </c>
      <c r="B568" t="s">
        <v>223</v>
      </c>
      <c r="C568">
        <v>1</v>
      </c>
      <c r="D568">
        <v>5</v>
      </c>
      <c r="E568" t="s">
        <v>229</v>
      </c>
      <c r="F568" t="s">
        <v>1017</v>
      </c>
      <c r="G568" t="s">
        <v>133</v>
      </c>
      <c r="H568" t="s">
        <v>134</v>
      </c>
      <c r="I568" t="s">
        <v>135</v>
      </c>
      <c r="J568" t="s">
        <v>396</v>
      </c>
      <c r="K568" t="s">
        <v>1005</v>
      </c>
      <c r="L568" t="s">
        <v>1006</v>
      </c>
      <c r="N568" t="s">
        <v>227</v>
      </c>
      <c r="O568" t="s">
        <v>234</v>
      </c>
      <c r="P568" t="s">
        <v>228</v>
      </c>
      <c r="R568" t="s">
        <v>228</v>
      </c>
      <c r="U568">
        <v>800</v>
      </c>
      <c r="W568">
        <v>0</v>
      </c>
      <c r="X568">
        <v>0</v>
      </c>
      <c r="Y568">
        <v>2.2500000000000003E-3</v>
      </c>
    </row>
    <row r="569" spans="1:25">
      <c r="A569" t="s">
        <v>129</v>
      </c>
      <c r="B569" t="s">
        <v>223</v>
      </c>
      <c r="C569">
        <v>1</v>
      </c>
      <c r="D569">
        <v>6</v>
      </c>
      <c r="E569" t="s">
        <v>229</v>
      </c>
      <c r="F569" t="s">
        <v>1018</v>
      </c>
      <c r="G569" t="s">
        <v>142</v>
      </c>
      <c r="H569" t="s">
        <v>143</v>
      </c>
      <c r="I569" t="s">
        <v>144</v>
      </c>
      <c r="J569" t="s">
        <v>1019</v>
      </c>
      <c r="K569" t="s">
        <v>1020</v>
      </c>
      <c r="L569" t="s">
        <v>1021</v>
      </c>
      <c r="N569" t="s">
        <v>227</v>
      </c>
      <c r="O569" t="s">
        <v>234</v>
      </c>
      <c r="P569" t="s">
        <v>1022</v>
      </c>
      <c r="Q569">
        <v>4.3</v>
      </c>
      <c r="R569" t="s">
        <v>228</v>
      </c>
      <c r="U569">
        <v>800</v>
      </c>
      <c r="W569">
        <v>0</v>
      </c>
      <c r="X569">
        <v>0</v>
      </c>
      <c r="Y569">
        <v>1.3680000000000001E-3</v>
      </c>
    </row>
    <row r="570" spans="1:25">
      <c r="A570" t="s">
        <v>129</v>
      </c>
      <c r="B570" t="s">
        <v>223</v>
      </c>
      <c r="C570">
        <v>1</v>
      </c>
      <c r="D570">
        <v>6</v>
      </c>
      <c r="E570" t="s">
        <v>229</v>
      </c>
      <c r="F570" t="s">
        <v>1023</v>
      </c>
      <c r="G570" t="s">
        <v>142</v>
      </c>
      <c r="H570" t="s">
        <v>143</v>
      </c>
      <c r="I570" t="s">
        <v>144</v>
      </c>
      <c r="J570" t="s">
        <v>1019</v>
      </c>
      <c r="K570" t="s">
        <v>1020</v>
      </c>
      <c r="L570" t="s">
        <v>1021</v>
      </c>
      <c r="N570" t="s">
        <v>227</v>
      </c>
      <c r="O570" t="s">
        <v>234</v>
      </c>
      <c r="P570" t="s">
        <v>228</v>
      </c>
      <c r="R570" t="s">
        <v>228</v>
      </c>
      <c r="U570">
        <v>800</v>
      </c>
      <c r="W570">
        <v>0</v>
      </c>
      <c r="X570">
        <v>0</v>
      </c>
      <c r="Y570">
        <v>2.1000000000000001E-4</v>
      </c>
    </row>
    <row r="571" spans="1:25">
      <c r="A571" t="s">
        <v>129</v>
      </c>
      <c r="B571" t="s">
        <v>223</v>
      </c>
      <c r="C571">
        <v>1</v>
      </c>
      <c r="D571">
        <v>6</v>
      </c>
      <c r="E571" t="s">
        <v>229</v>
      </c>
      <c r="F571" t="s">
        <v>1024</v>
      </c>
      <c r="G571" t="s">
        <v>142</v>
      </c>
      <c r="H571" t="s">
        <v>143</v>
      </c>
      <c r="I571" t="s">
        <v>144</v>
      </c>
      <c r="J571" t="s">
        <v>1019</v>
      </c>
      <c r="K571" t="s">
        <v>1020</v>
      </c>
      <c r="L571" t="s">
        <v>1021</v>
      </c>
      <c r="N571" t="s">
        <v>227</v>
      </c>
      <c r="O571" t="s">
        <v>234</v>
      </c>
      <c r="P571" t="s">
        <v>228</v>
      </c>
      <c r="R571" t="s">
        <v>228</v>
      </c>
      <c r="U571">
        <v>800</v>
      </c>
      <c r="W571">
        <v>0</v>
      </c>
      <c r="X571">
        <v>0</v>
      </c>
      <c r="Y571">
        <v>6.7500000000000008E-3</v>
      </c>
    </row>
    <row r="572" spans="1:25">
      <c r="A572" t="s">
        <v>129</v>
      </c>
      <c r="B572" t="s">
        <v>223</v>
      </c>
      <c r="C572">
        <v>1</v>
      </c>
      <c r="D572">
        <v>6</v>
      </c>
      <c r="E572" t="s">
        <v>229</v>
      </c>
      <c r="F572" t="s">
        <v>1025</v>
      </c>
      <c r="G572" t="s">
        <v>142</v>
      </c>
      <c r="H572" t="s">
        <v>143</v>
      </c>
      <c r="I572" t="s">
        <v>144</v>
      </c>
      <c r="J572" t="s">
        <v>1019</v>
      </c>
      <c r="K572" t="s">
        <v>1020</v>
      </c>
      <c r="L572" t="s">
        <v>1021</v>
      </c>
      <c r="N572" t="s">
        <v>227</v>
      </c>
      <c r="O572" t="s">
        <v>234</v>
      </c>
      <c r="P572" t="s">
        <v>228</v>
      </c>
      <c r="R572" t="s">
        <v>228</v>
      </c>
      <c r="U572">
        <v>800</v>
      </c>
      <c r="W572">
        <v>0</v>
      </c>
      <c r="X572">
        <v>0</v>
      </c>
      <c r="Y572">
        <v>1.92E-3</v>
      </c>
    </row>
    <row r="573" spans="1:25">
      <c r="A573" t="s">
        <v>129</v>
      </c>
      <c r="B573" t="s">
        <v>223</v>
      </c>
      <c r="C573">
        <v>1</v>
      </c>
      <c r="D573">
        <v>6</v>
      </c>
      <c r="E573" t="s">
        <v>229</v>
      </c>
      <c r="F573" t="s">
        <v>1026</v>
      </c>
      <c r="G573" t="s">
        <v>142</v>
      </c>
      <c r="H573" t="s">
        <v>143</v>
      </c>
      <c r="I573" t="s">
        <v>144</v>
      </c>
      <c r="J573" t="s">
        <v>1019</v>
      </c>
      <c r="K573" t="s">
        <v>1020</v>
      </c>
      <c r="L573" t="s">
        <v>1021</v>
      </c>
      <c r="N573" t="s">
        <v>227</v>
      </c>
      <c r="O573" t="s">
        <v>234</v>
      </c>
      <c r="P573" t="s">
        <v>228</v>
      </c>
      <c r="R573" t="s">
        <v>228</v>
      </c>
      <c r="U573">
        <v>800</v>
      </c>
      <c r="W573">
        <v>0</v>
      </c>
      <c r="X573">
        <v>0</v>
      </c>
      <c r="Y573">
        <v>2.1000000000000001E-4</v>
      </c>
    </row>
    <row r="574" spans="1:25">
      <c r="A574" t="s">
        <v>129</v>
      </c>
      <c r="B574" t="s">
        <v>223</v>
      </c>
      <c r="C574">
        <v>1</v>
      </c>
      <c r="D574">
        <v>6</v>
      </c>
      <c r="E574" t="s">
        <v>229</v>
      </c>
      <c r="F574" t="s">
        <v>1027</v>
      </c>
      <c r="G574" t="s">
        <v>142</v>
      </c>
      <c r="H574" t="s">
        <v>143</v>
      </c>
      <c r="I574" t="s">
        <v>144</v>
      </c>
      <c r="J574" t="s">
        <v>1019</v>
      </c>
      <c r="K574" t="s">
        <v>1020</v>
      </c>
      <c r="L574" t="s">
        <v>1021</v>
      </c>
      <c r="N574" t="s">
        <v>227</v>
      </c>
      <c r="O574" t="s">
        <v>234</v>
      </c>
      <c r="P574" t="s">
        <v>228</v>
      </c>
      <c r="R574" t="s">
        <v>228</v>
      </c>
      <c r="U574">
        <v>800</v>
      </c>
      <c r="W574">
        <v>0</v>
      </c>
      <c r="X574">
        <v>0</v>
      </c>
      <c r="Y574">
        <v>6.3E-3</v>
      </c>
    </row>
    <row r="575" spans="1:25">
      <c r="A575" t="s">
        <v>129</v>
      </c>
      <c r="B575" t="s">
        <v>223</v>
      </c>
      <c r="C575">
        <v>1</v>
      </c>
      <c r="D575">
        <v>6</v>
      </c>
      <c r="E575" t="s">
        <v>229</v>
      </c>
      <c r="F575" t="s">
        <v>1028</v>
      </c>
      <c r="G575" t="s">
        <v>142</v>
      </c>
      <c r="H575" t="s">
        <v>143</v>
      </c>
      <c r="I575" t="s">
        <v>144</v>
      </c>
      <c r="J575" t="s">
        <v>1019</v>
      </c>
      <c r="K575" t="s">
        <v>1020</v>
      </c>
      <c r="L575" t="s">
        <v>1021</v>
      </c>
      <c r="N575" t="s">
        <v>227</v>
      </c>
      <c r="O575" t="s">
        <v>234</v>
      </c>
      <c r="P575" t="s">
        <v>228</v>
      </c>
      <c r="R575" t="s">
        <v>228</v>
      </c>
      <c r="U575">
        <v>800</v>
      </c>
      <c r="W575">
        <v>0</v>
      </c>
      <c r="X575">
        <v>0</v>
      </c>
      <c r="Y575">
        <v>4.4880000000000003E-2</v>
      </c>
    </row>
    <row r="576" spans="1:25">
      <c r="A576" t="s">
        <v>129</v>
      </c>
      <c r="B576" t="s">
        <v>223</v>
      </c>
      <c r="C576">
        <v>1</v>
      </c>
      <c r="D576">
        <v>7</v>
      </c>
      <c r="E576" t="s">
        <v>229</v>
      </c>
      <c r="F576" t="s">
        <v>1029</v>
      </c>
      <c r="G576" t="s">
        <v>145</v>
      </c>
      <c r="H576" t="s">
        <v>146</v>
      </c>
      <c r="I576" t="s">
        <v>147</v>
      </c>
      <c r="J576" t="s">
        <v>396</v>
      </c>
      <c r="K576" t="s">
        <v>1030</v>
      </c>
      <c r="L576" t="s">
        <v>1031</v>
      </c>
      <c r="N576" t="s">
        <v>227</v>
      </c>
      <c r="O576" t="s">
        <v>234</v>
      </c>
      <c r="P576" t="s">
        <v>1032</v>
      </c>
      <c r="Q576">
        <v>1.5</v>
      </c>
      <c r="R576" t="s">
        <v>228</v>
      </c>
      <c r="U576">
        <v>800</v>
      </c>
      <c r="W576">
        <v>0</v>
      </c>
      <c r="X576">
        <v>0</v>
      </c>
      <c r="Y576">
        <v>0.13067999999999999</v>
      </c>
    </row>
    <row r="577" spans="1:25">
      <c r="A577" t="s">
        <v>129</v>
      </c>
      <c r="B577" t="s">
        <v>223</v>
      </c>
      <c r="C577">
        <v>1</v>
      </c>
      <c r="D577">
        <v>7</v>
      </c>
      <c r="E577" t="s">
        <v>229</v>
      </c>
      <c r="F577" t="s">
        <v>1033</v>
      </c>
      <c r="G577" t="s">
        <v>145</v>
      </c>
      <c r="H577" t="s">
        <v>146</v>
      </c>
      <c r="I577" t="s">
        <v>147</v>
      </c>
      <c r="J577" t="s">
        <v>396</v>
      </c>
      <c r="K577" t="s">
        <v>1030</v>
      </c>
      <c r="L577" t="s">
        <v>1031</v>
      </c>
      <c r="N577" t="s">
        <v>227</v>
      </c>
      <c r="O577" t="s">
        <v>234</v>
      </c>
      <c r="P577" t="s">
        <v>228</v>
      </c>
      <c r="R577" t="s">
        <v>228</v>
      </c>
      <c r="U577">
        <v>800</v>
      </c>
      <c r="W577">
        <v>0</v>
      </c>
      <c r="X577">
        <v>0</v>
      </c>
      <c r="Y577">
        <v>1.8E-3</v>
      </c>
    </row>
    <row r="578" spans="1:25">
      <c r="A578" t="s">
        <v>129</v>
      </c>
      <c r="B578" t="s">
        <v>223</v>
      </c>
      <c r="C578">
        <v>1</v>
      </c>
      <c r="D578">
        <v>7</v>
      </c>
      <c r="E578" t="s">
        <v>229</v>
      </c>
      <c r="F578" t="s">
        <v>1034</v>
      </c>
      <c r="G578" t="s">
        <v>145</v>
      </c>
      <c r="H578" t="s">
        <v>146</v>
      </c>
      <c r="I578" t="s">
        <v>147</v>
      </c>
      <c r="J578" t="s">
        <v>396</v>
      </c>
      <c r="K578" t="s">
        <v>1030</v>
      </c>
      <c r="L578" t="s">
        <v>1031</v>
      </c>
      <c r="N578" t="s">
        <v>227</v>
      </c>
      <c r="O578" t="s">
        <v>234</v>
      </c>
      <c r="P578" t="s">
        <v>228</v>
      </c>
      <c r="R578" t="s">
        <v>228</v>
      </c>
      <c r="U578">
        <v>800</v>
      </c>
      <c r="W578">
        <v>0</v>
      </c>
      <c r="X578">
        <v>0</v>
      </c>
      <c r="Y578">
        <v>6.4800000000000014E-4</v>
      </c>
    </row>
    <row r="579" spans="1:25">
      <c r="A579" t="s">
        <v>129</v>
      </c>
      <c r="B579" t="s">
        <v>223</v>
      </c>
      <c r="C579">
        <v>1</v>
      </c>
      <c r="D579">
        <v>7</v>
      </c>
      <c r="E579" t="s">
        <v>229</v>
      </c>
      <c r="F579" t="s">
        <v>1035</v>
      </c>
      <c r="G579" t="s">
        <v>145</v>
      </c>
      <c r="H579" t="s">
        <v>146</v>
      </c>
      <c r="I579" t="s">
        <v>147</v>
      </c>
      <c r="J579" t="s">
        <v>396</v>
      </c>
      <c r="K579" t="s">
        <v>1030</v>
      </c>
      <c r="L579" t="s">
        <v>1031</v>
      </c>
      <c r="N579" t="s">
        <v>227</v>
      </c>
      <c r="O579" t="s">
        <v>234</v>
      </c>
      <c r="P579" t="s">
        <v>228</v>
      </c>
      <c r="R579" t="s">
        <v>228</v>
      </c>
      <c r="U579">
        <v>800</v>
      </c>
      <c r="W579">
        <v>0</v>
      </c>
      <c r="X579">
        <v>0</v>
      </c>
      <c r="Y579">
        <v>1.6659999999999999E-3</v>
      </c>
    </row>
    <row r="580" spans="1:25">
      <c r="A580" t="s">
        <v>129</v>
      </c>
      <c r="B580" t="s">
        <v>223</v>
      </c>
      <c r="C580">
        <v>1</v>
      </c>
      <c r="D580">
        <v>7</v>
      </c>
      <c r="E580" t="s">
        <v>229</v>
      </c>
      <c r="F580" t="s">
        <v>1036</v>
      </c>
      <c r="G580" t="s">
        <v>145</v>
      </c>
      <c r="H580" t="s">
        <v>146</v>
      </c>
      <c r="I580" t="s">
        <v>147</v>
      </c>
      <c r="J580" t="s">
        <v>396</v>
      </c>
      <c r="K580" t="s">
        <v>1030</v>
      </c>
      <c r="L580" t="s">
        <v>1031</v>
      </c>
      <c r="N580" t="s">
        <v>227</v>
      </c>
      <c r="O580" t="s">
        <v>234</v>
      </c>
      <c r="P580" t="s">
        <v>228</v>
      </c>
      <c r="R580" t="s">
        <v>228</v>
      </c>
      <c r="U580">
        <v>800</v>
      </c>
      <c r="W580">
        <v>0</v>
      </c>
      <c r="X580">
        <v>0</v>
      </c>
      <c r="Y580">
        <v>5.0400000000000002E-3</v>
      </c>
    </row>
    <row r="581" spans="1:25">
      <c r="A581" t="s">
        <v>129</v>
      </c>
      <c r="B581" t="s">
        <v>223</v>
      </c>
      <c r="C581">
        <v>1</v>
      </c>
      <c r="D581">
        <v>7</v>
      </c>
      <c r="E581" t="s">
        <v>229</v>
      </c>
      <c r="F581" t="s">
        <v>1037</v>
      </c>
      <c r="G581" t="s">
        <v>145</v>
      </c>
      <c r="H581" t="s">
        <v>146</v>
      </c>
      <c r="I581" t="s">
        <v>147</v>
      </c>
      <c r="J581" t="s">
        <v>396</v>
      </c>
      <c r="K581" t="s">
        <v>1030</v>
      </c>
      <c r="L581" t="s">
        <v>1031</v>
      </c>
      <c r="N581" t="s">
        <v>227</v>
      </c>
      <c r="O581" t="s">
        <v>234</v>
      </c>
      <c r="P581" t="s">
        <v>228</v>
      </c>
      <c r="R581" t="s">
        <v>228</v>
      </c>
      <c r="U581">
        <v>800</v>
      </c>
      <c r="W581">
        <v>0</v>
      </c>
      <c r="X581">
        <v>0</v>
      </c>
      <c r="Y581">
        <v>1.3259999999999999E-3</v>
      </c>
    </row>
    <row r="582" spans="1:25">
      <c r="A582" t="s">
        <v>129</v>
      </c>
      <c r="B582" t="s">
        <v>223</v>
      </c>
      <c r="C582">
        <v>1</v>
      </c>
      <c r="D582">
        <v>7</v>
      </c>
      <c r="E582" t="s">
        <v>229</v>
      </c>
      <c r="F582" t="s">
        <v>1038</v>
      </c>
      <c r="G582" t="s">
        <v>145</v>
      </c>
      <c r="H582" t="s">
        <v>146</v>
      </c>
      <c r="I582" t="s">
        <v>147</v>
      </c>
      <c r="J582" t="s">
        <v>396</v>
      </c>
      <c r="K582" t="s">
        <v>1030</v>
      </c>
      <c r="L582" t="s">
        <v>1031</v>
      </c>
      <c r="N582" t="s">
        <v>227</v>
      </c>
      <c r="O582" t="s">
        <v>234</v>
      </c>
      <c r="P582" t="s">
        <v>228</v>
      </c>
      <c r="R582" t="s">
        <v>228</v>
      </c>
      <c r="U582">
        <v>800</v>
      </c>
      <c r="W582">
        <v>0</v>
      </c>
      <c r="X582">
        <v>0</v>
      </c>
      <c r="Y582">
        <v>6.1200000000000002E-4</v>
      </c>
    </row>
    <row r="583" spans="1:25">
      <c r="A583" t="s">
        <v>129</v>
      </c>
      <c r="B583" t="s">
        <v>223</v>
      </c>
      <c r="C583">
        <v>1</v>
      </c>
      <c r="E583" t="s">
        <v>224</v>
      </c>
      <c r="F583" t="s">
        <v>225</v>
      </c>
      <c r="K583" t="s">
        <v>1039</v>
      </c>
      <c r="L583" t="s">
        <v>1039</v>
      </c>
      <c r="N583" t="s">
        <v>227</v>
      </c>
      <c r="O583" t="s">
        <v>228</v>
      </c>
      <c r="P583" t="s">
        <v>1040</v>
      </c>
      <c r="Q583">
        <v>52.4</v>
      </c>
      <c r="R583" t="s">
        <v>228</v>
      </c>
      <c r="U583">
        <v>800</v>
      </c>
    </row>
  </sheetData>
  <pageMargins left="0" right="0" top="0" bottom="0" header="0" footer="0"/>
  <ignoredErrors>
    <ignoredError sqref="A1:Y1 B73:Y129 B131:Y209 B211:Y279 B281:Y379 B381:Y455 B458:Y519 A584:Y584 B521:Y521 B522:Y583 B457:Y457 B520:Y520 B456:Y456 B380:Y380 B280:Y280 B210:Y210 B130:Y130 B72:Y72 B2:Y71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W591"/>
  <sheetViews>
    <sheetView workbookViewId="0"/>
  </sheetViews>
  <sheetFormatPr defaultRowHeight="15"/>
  <sheetData>
    <row r="1" spans="1:49">
      <c r="A1" t="s">
        <v>1041</v>
      </c>
      <c r="B1" t="s">
        <v>1042</v>
      </c>
      <c r="C1" t="s">
        <v>1043</v>
      </c>
      <c r="D1" t="s">
        <v>1044</v>
      </c>
      <c r="E1" t="s">
        <v>1045</v>
      </c>
      <c r="F1" t="s">
        <v>1046</v>
      </c>
      <c r="G1" t="s">
        <v>1047</v>
      </c>
      <c r="H1" t="s">
        <v>1048</v>
      </c>
      <c r="I1" t="s">
        <v>1049</v>
      </c>
      <c r="J1" t="s">
        <v>1050</v>
      </c>
      <c r="K1" t="s">
        <v>1051</v>
      </c>
      <c r="L1" t="s">
        <v>1052</v>
      </c>
      <c r="M1" t="s">
        <v>1053</v>
      </c>
      <c r="N1" t="s">
        <v>1054</v>
      </c>
      <c r="O1" t="s">
        <v>1055</v>
      </c>
      <c r="P1" t="s">
        <v>1056</v>
      </c>
      <c r="Q1" t="s">
        <v>1057</v>
      </c>
      <c r="R1" t="s">
        <v>1058</v>
      </c>
      <c r="S1" t="s">
        <v>1059</v>
      </c>
      <c r="T1" t="s">
        <v>1060</v>
      </c>
      <c r="U1" t="s">
        <v>1061</v>
      </c>
      <c r="V1" t="s">
        <v>1062</v>
      </c>
      <c r="W1" t="s">
        <v>1063</v>
      </c>
      <c r="X1" t="s">
        <v>1064</v>
      </c>
      <c r="Y1" t="s">
        <v>1065</v>
      </c>
      <c r="Z1" t="s">
        <v>1066</v>
      </c>
      <c r="AA1" t="s">
        <v>1067</v>
      </c>
      <c r="AB1" t="s">
        <v>1068</v>
      </c>
      <c r="AC1" t="s">
        <v>1069</v>
      </c>
      <c r="AD1" t="s">
        <v>1070</v>
      </c>
      <c r="AE1" t="s">
        <v>1071</v>
      </c>
      <c r="AF1" t="s">
        <v>1072</v>
      </c>
      <c r="AG1" t="s">
        <v>1073</v>
      </c>
      <c r="AH1" t="s">
        <v>1074</v>
      </c>
      <c r="AI1" t="s">
        <v>1075</v>
      </c>
      <c r="AJ1" t="s">
        <v>1076</v>
      </c>
      <c r="AK1" t="s">
        <v>1077</v>
      </c>
      <c r="AL1" t="s">
        <v>1078</v>
      </c>
      <c r="AM1" t="s">
        <v>1079</v>
      </c>
      <c r="AN1" t="s">
        <v>1080</v>
      </c>
      <c r="AO1" t="s">
        <v>1081</v>
      </c>
      <c r="AP1" t="s">
        <v>1082</v>
      </c>
      <c r="AQ1" t="s">
        <v>1083</v>
      </c>
      <c r="AR1" t="s">
        <v>1084</v>
      </c>
      <c r="AS1" t="s">
        <v>1085</v>
      </c>
      <c r="AT1" t="s">
        <v>1086</v>
      </c>
      <c r="AU1" t="s">
        <v>1087</v>
      </c>
      <c r="AV1" t="s">
        <v>1088</v>
      </c>
      <c r="AW1" t="s">
        <v>1089</v>
      </c>
    </row>
    <row r="2" spans="1:49">
      <c r="A2" t="s">
        <v>0</v>
      </c>
      <c r="B2" t="s">
        <v>202</v>
      </c>
      <c r="C2" t="s">
        <v>203</v>
      </c>
      <c r="D2" t="s">
        <v>204</v>
      </c>
      <c r="E2" t="s">
        <v>205</v>
      </c>
      <c r="F2" t="s">
        <v>206</v>
      </c>
      <c r="G2" t="s">
        <v>1</v>
      </c>
      <c r="H2" t="s">
        <v>2</v>
      </c>
      <c r="I2" t="s">
        <v>3</v>
      </c>
      <c r="J2" t="s">
        <v>207</v>
      </c>
      <c r="K2" t="s">
        <v>208</v>
      </c>
      <c r="L2" t="s">
        <v>209</v>
      </c>
      <c r="M2" t="s">
        <v>210</v>
      </c>
      <c r="N2" t="s">
        <v>211</v>
      </c>
      <c r="O2" t="s">
        <v>212</v>
      </c>
      <c r="P2" t="s">
        <v>213</v>
      </c>
      <c r="Q2" t="s">
        <v>214</v>
      </c>
      <c r="R2" t="s">
        <v>215</v>
      </c>
      <c r="S2" t="s">
        <v>216</v>
      </c>
      <c r="T2" t="s">
        <v>217</v>
      </c>
      <c r="U2" t="s">
        <v>218</v>
      </c>
      <c r="V2" t="s">
        <v>219</v>
      </c>
      <c r="W2" t="s">
        <v>220</v>
      </c>
      <c r="X2" t="s">
        <v>221</v>
      </c>
      <c r="Y2" t="s">
        <v>222</v>
      </c>
      <c r="Z2" t="s">
        <v>1090</v>
      </c>
      <c r="AA2" t="s">
        <v>1091</v>
      </c>
      <c r="AB2" t="s">
        <v>1092</v>
      </c>
      <c r="AC2" t="s">
        <v>1093</v>
      </c>
      <c r="AD2" t="s">
        <v>1094</v>
      </c>
      <c r="AE2" t="s">
        <v>1095</v>
      </c>
      <c r="AF2" t="s">
        <v>1096</v>
      </c>
      <c r="AG2" t="s">
        <v>1097</v>
      </c>
      <c r="AH2" t="s">
        <v>1098</v>
      </c>
      <c r="AI2" t="s">
        <v>1099</v>
      </c>
      <c r="AJ2" t="s">
        <v>1100</v>
      </c>
      <c r="AK2" t="s">
        <v>1101</v>
      </c>
      <c r="AL2" t="s">
        <v>1102</v>
      </c>
      <c r="AM2" t="s">
        <v>1103</v>
      </c>
      <c r="AN2" t="s">
        <v>1104</v>
      </c>
      <c r="AO2" t="s">
        <v>1105</v>
      </c>
      <c r="AP2" t="s">
        <v>1106</v>
      </c>
      <c r="AQ2" t="s">
        <v>1107</v>
      </c>
      <c r="AR2" t="s">
        <v>1108</v>
      </c>
      <c r="AS2" t="s">
        <v>1109</v>
      </c>
      <c r="AT2" t="s">
        <v>1110</v>
      </c>
      <c r="AU2" t="s">
        <v>1111</v>
      </c>
      <c r="AV2" t="s">
        <v>1112</v>
      </c>
      <c r="AW2" t="s">
        <v>1113</v>
      </c>
    </row>
    <row r="3" spans="1:49">
      <c r="A3" t="s">
        <v>1114</v>
      </c>
      <c r="B3" t="s">
        <v>223</v>
      </c>
      <c r="C3">
        <v>1</v>
      </c>
      <c r="E3" t="s">
        <v>224</v>
      </c>
      <c r="F3" t="s">
        <v>225</v>
      </c>
      <c r="K3" t="s">
        <v>1115</v>
      </c>
      <c r="L3" t="s">
        <v>226</v>
      </c>
      <c r="N3" t="s">
        <v>1116</v>
      </c>
      <c r="O3" t="s">
        <v>228</v>
      </c>
      <c r="P3" t="s">
        <v>228</v>
      </c>
      <c r="R3" t="s">
        <v>228</v>
      </c>
      <c r="U3">
        <v>800</v>
      </c>
      <c r="Z3" t="s">
        <v>1117</v>
      </c>
      <c r="AA3" t="s">
        <v>1118</v>
      </c>
      <c r="AB3" t="s">
        <v>1119</v>
      </c>
      <c r="AC3" t="s">
        <v>228</v>
      </c>
      <c r="AE3">
        <v>0</v>
      </c>
      <c r="AF3">
        <v>0</v>
      </c>
      <c r="AG3">
        <v>0</v>
      </c>
      <c r="AI3">
        <v>39600</v>
      </c>
      <c r="AJ3">
        <v>39600</v>
      </c>
      <c r="AL3">
        <v>0</v>
      </c>
      <c r="AM3">
        <v>0</v>
      </c>
      <c r="AO3">
        <v>55.496358000000001</v>
      </c>
      <c r="AP3">
        <v>38.158915</v>
      </c>
      <c r="AQ3" t="s">
        <v>1120</v>
      </c>
    </row>
    <row r="4" spans="1:49">
      <c r="A4" t="s">
        <v>1114</v>
      </c>
      <c r="B4" t="s">
        <v>223</v>
      </c>
      <c r="C4">
        <v>1</v>
      </c>
      <c r="D4">
        <v>1</v>
      </c>
      <c r="E4" t="s">
        <v>229</v>
      </c>
      <c r="F4" t="s">
        <v>230</v>
      </c>
      <c r="G4" t="s">
        <v>15</v>
      </c>
      <c r="H4" t="s">
        <v>16</v>
      </c>
      <c r="I4" t="s">
        <v>17</v>
      </c>
      <c r="J4" t="s">
        <v>231</v>
      </c>
      <c r="K4" t="s">
        <v>1121</v>
      </c>
      <c r="L4" t="s">
        <v>233</v>
      </c>
      <c r="N4" t="s">
        <v>1116</v>
      </c>
      <c r="O4" t="s">
        <v>234</v>
      </c>
      <c r="P4" t="s">
        <v>235</v>
      </c>
      <c r="Q4">
        <v>52.5</v>
      </c>
      <c r="R4" t="s">
        <v>228</v>
      </c>
      <c r="U4">
        <v>800</v>
      </c>
      <c r="W4">
        <v>0</v>
      </c>
      <c r="X4">
        <v>0</v>
      </c>
      <c r="Y4">
        <v>5.5200000000000006E-3</v>
      </c>
      <c r="Z4" t="s">
        <v>1117</v>
      </c>
      <c r="AA4" t="s">
        <v>1118</v>
      </c>
      <c r="AB4" t="s">
        <v>230</v>
      </c>
      <c r="AC4" t="s">
        <v>1122</v>
      </c>
      <c r="AD4" t="s">
        <v>1123</v>
      </c>
      <c r="AE4">
        <v>52543</v>
      </c>
      <c r="AF4">
        <v>60</v>
      </c>
      <c r="AG4">
        <v>660</v>
      </c>
      <c r="AH4">
        <v>600</v>
      </c>
      <c r="AI4">
        <v>45514</v>
      </c>
      <c r="AJ4">
        <v>46954</v>
      </c>
      <c r="AL4">
        <v>5914</v>
      </c>
      <c r="AM4">
        <v>0</v>
      </c>
      <c r="AN4" t="b">
        <v>1</v>
      </c>
      <c r="AO4">
        <v>55.689684</v>
      </c>
      <c r="AP4">
        <v>37.574193000000001</v>
      </c>
      <c r="AQ4" t="s">
        <v>1120</v>
      </c>
    </row>
    <row r="5" spans="1:49">
      <c r="A5" t="s">
        <v>1114</v>
      </c>
      <c r="B5" t="s">
        <v>223</v>
      </c>
      <c r="C5">
        <v>1</v>
      </c>
      <c r="D5">
        <v>1</v>
      </c>
      <c r="E5" t="s">
        <v>229</v>
      </c>
      <c r="F5" t="s">
        <v>236</v>
      </c>
      <c r="G5" t="s">
        <v>15</v>
      </c>
      <c r="H5" t="s">
        <v>16</v>
      </c>
      <c r="I5" t="s">
        <v>17</v>
      </c>
      <c r="J5" t="s">
        <v>231</v>
      </c>
      <c r="K5" t="s">
        <v>1121</v>
      </c>
      <c r="L5" t="s">
        <v>233</v>
      </c>
      <c r="N5" t="s">
        <v>1116</v>
      </c>
      <c r="O5" t="s">
        <v>234</v>
      </c>
      <c r="P5" t="s">
        <v>228</v>
      </c>
      <c r="R5" t="s">
        <v>228</v>
      </c>
      <c r="U5">
        <v>800</v>
      </c>
      <c r="W5">
        <v>0</v>
      </c>
      <c r="X5">
        <v>0</v>
      </c>
      <c r="Y5">
        <v>1.3600000000000001E-3</v>
      </c>
      <c r="Z5" t="s">
        <v>1117</v>
      </c>
      <c r="AA5" t="s">
        <v>1118</v>
      </c>
      <c r="AB5" t="s">
        <v>236</v>
      </c>
      <c r="AC5" t="s">
        <v>1124</v>
      </c>
      <c r="AD5" t="s">
        <v>1123</v>
      </c>
      <c r="AE5">
        <v>0</v>
      </c>
      <c r="AF5">
        <v>60</v>
      </c>
      <c r="AG5">
        <v>720</v>
      </c>
      <c r="AH5">
        <v>600</v>
      </c>
      <c r="AI5">
        <v>45514</v>
      </c>
      <c r="AJ5">
        <v>46954</v>
      </c>
      <c r="AL5">
        <v>0</v>
      </c>
      <c r="AM5">
        <v>0</v>
      </c>
      <c r="AN5" t="b">
        <v>1</v>
      </c>
      <c r="AO5">
        <v>55.689684</v>
      </c>
      <c r="AP5">
        <v>37.574193000000001</v>
      </c>
      <c r="AQ5" t="s">
        <v>1120</v>
      </c>
    </row>
    <row r="6" spans="1:49">
      <c r="A6" t="s">
        <v>1114</v>
      </c>
      <c r="B6" t="s">
        <v>223</v>
      </c>
      <c r="C6">
        <v>1</v>
      </c>
      <c r="D6">
        <v>1</v>
      </c>
      <c r="E6" t="s">
        <v>229</v>
      </c>
      <c r="F6" t="s">
        <v>237</v>
      </c>
      <c r="G6" t="s">
        <v>15</v>
      </c>
      <c r="H6" t="s">
        <v>16</v>
      </c>
      <c r="I6" t="s">
        <v>17</v>
      </c>
      <c r="J6" t="s">
        <v>231</v>
      </c>
      <c r="K6" t="s">
        <v>1121</v>
      </c>
      <c r="L6" t="s">
        <v>233</v>
      </c>
      <c r="N6" t="s">
        <v>1116</v>
      </c>
      <c r="O6" t="s">
        <v>234</v>
      </c>
      <c r="P6" t="s">
        <v>228</v>
      </c>
      <c r="R6" t="s">
        <v>228</v>
      </c>
      <c r="U6">
        <v>800</v>
      </c>
      <c r="W6">
        <v>0</v>
      </c>
      <c r="X6">
        <v>0</v>
      </c>
      <c r="Y6">
        <v>0.181584</v>
      </c>
      <c r="Z6" t="s">
        <v>1117</v>
      </c>
      <c r="AA6" t="s">
        <v>1118</v>
      </c>
      <c r="AB6" t="s">
        <v>237</v>
      </c>
      <c r="AC6" t="s">
        <v>1125</v>
      </c>
      <c r="AD6" t="s">
        <v>1123</v>
      </c>
      <c r="AE6">
        <v>0</v>
      </c>
      <c r="AF6">
        <v>60</v>
      </c>
      <c r="AG6">
        <v>780</v>
      </c>
      <c r="AH6">
        <v>600</v>
      </c>
      <c r="AI6">
        <v>45514</v>
      </c>
      <c r="AJ6">
        <v>46954</v>
      </c>
      <c r="AL6">
        <v>0</v>
      </c>
      <c r="AM6">
        <v>0</v>
      </c>
      <c r="AN6" t="b">
        <v>1</v>
      </c>
      <c r="AO6">
        <v>55.689684</v>
      </c>
      <c r="AP6">
        <v>37.574193000000001</v>
      </c>
      <c r="AQ6" t="s">
        <v>1120</v>
      </c>
    </row>
    <row r="7" spans="1:49">
      <c r="A7" t="s">
        <v>1114</v>
      </c>
      <c r="B7" t="s">
        <v>223</v>
      </c>
      <c r="C7">
        <v>1</v>
      </c>
      <c r="D7">
        <v>1</v>
      </c>
      <c r="E7" t="s">
        <v>229</v>
      </c>
      <c r="F7" t="s">
        <v>238</v>
      </c>
      <c r="G7" t="s">
        <v>15</v>
      </c>
      <c r="H7" t="s">
        <v>16</v>
      </c>
      <c r="I7" t="s">
        <v>17</v>
      </c>
      <c r="J7" t="s">
        <v>231</v>
      </c>
      <c r="K7" t="s">
        <v>1121</v>
      </c>
      <c r="L7" t="s">
        <v>233</v>
      </c>
      <c r="N7" t="s">
        <v>1116</v>
      </c>
      <c r="O7" t="s">
        <v>234</v>
      </c>
      <c r="P7" t="s">
        <v>228</v>
      </c>
      <c r="R7" t="s">
        <v>228</v>
      </c>
      <c r="U7">
        <v>800</v>
      </c>
      <c r="W7">
        <v>0</v>
      </c>
      <c r="X7">
        <v>0</v>
      </c>
      <c r="Y7">
        <v>2.2499999999999999E-2</v>
      </c>
      <c r="Z7" t="s">
        <v>1117</v>
      </c>
      <c r="AA7" t="s">
        <v>1118</v>
      </c>
      <c r="AB7" t="s">
        <v>238</v>
      </c>
      <c r="AC7" t="s">
        <v>1126</v>
      </c>
      <c r="AD7" t="s">
        <v>1123</v>
      </c>
      <c r="AE7">
        <v>0</v>
      </c>
      <c r="AF7">
        <v>60</v>
      </c>
      <c r="AG7">
        <v>840</v>
      </c>
      <c r="AH7">
        <v>600</v>
      </c>
      <c r="AI7">
        <v>45514</v>
      </c>
      <c r="AJ7">
        <v>46954</v>
      </c>
      <c r="AL7">
        <v>0</v>
      </c>
      <c r="AM7">
        <v>0</v>
      </c>
      <c r="AN7" t="b">
        <v>1</v>
      </c>
      <c r="AO7">
        <v>55.689684</v>
      </c>
      <c r="AP7">
        <v>37.574193000000001</v>
      </c>
      <c r="AQ7" t="s">
        <v>1120</v>
      </c>
    </row>
    <row r="8" spans="1:49">
      <c r="A8" t="s">
        <v>1114</v>
      </c>
      <c r="B8" t="s">
        <v>223</v>
      </c>
      <c r="C8">
        <v>1</v>
      </c>
      <c r="D8">
        <v>1</v>
      </c>
      <c r="E8" t="s">
        <v>229</v>
      </c>
      <c r="F8" t="s">
        <v>239</v>
      </c>
      <c r="G8" t="s">
        <v>15</v>
      </c>
      <c r="H8" t="s">
        <v>16</v>
      </c>
      <c r="I8" t="s">
        <v>17</v>
      </c>
      <c r="J8" t="s">
        <v>231</v>
      </c>
      <c r="K8" t="s">
        <v>1121</v>
      </c>
      <c r="L8" t="s">
        <v>233</v>
      </c>
      <c r="N8" t="s">
        <v>1116</v>
      </c>
      <c r="O8" t="s">
        <v>234</v>
      </c>
      <c r="P8" t="s">
        <v>228</v>
      </c>
      <c r="R8" t="s">
        <v>228</v>
      </c>
      <c r="U8">
        <v>800</v>
      </c>
      <c r="W8">
        <v>0</v>
      </c>
      <c r="X8">
        <v>0</v>
      </c>
      <c r="Y8">
        <v>1.1016E-2</v>
      </c>
      <c r="Z8" t="s">
        <v>1117</v>
      </c>
      <c r="AA8" t="s">
        <v>1118</v>
      </c>
      <c r="AB8" t="s">
        <v>239</v>
      </c>
      <c r="AC8" t="s">
        <v>1127</v>
      </c>
      <c r="AD8" t="s">
        <v>1123</v>
      </c>
      <c r="AE8">
        <v>0</v>
      </c>
      <c r="AF8">
        <v>60</v>
      </c>
      <c r="AG8">
        <v>900</v>
      </c>
      <c r="AH8">
        <v>600</v>
      </c>
      <c r="AI8">
        <v>45514</v>
      </c>
      <c r="AJ8">
        <v>46954</v>
      </c>
      <c r="AL8">
        <v>0</v>
      </c>
      <c r="AM8">
        <v>0</v>
      </c>
      <c r="AN8" t="b">
        <v>1</v>
      </c>
      <c r="AO8">
        <v>55.689684</v>
      </c>
      <c r="AP8">
        <v>37.574193000000001</v>
      </c>
      <c r="AQ8" t="s">
        <v>1120</v>
      </c>
    </row>
    <row r="9" spans="1:49">
      <c r="A9" t="s">
        <v>1114</v>
      </c>
      <c r="B9" t="s">
        <v>223</v>
      </c>
      <c r="C9">
        <v>1</v>
      </c>
      <c r="D9">
        <v>1</v>
      </c>
      <c r="E9" t="s">
        <v>229</v>
      </c>
      <c r="F9" t="s">
        <v>240</v>
      </c>
      <c r="G9" t="s">
        <v>15</v>
      </c>
      <c r="H9" t="s">
        <v>16</v>
      </c>
      <c r="I9" t="s">
        <v>17</v>
      </c>
      <c r="J9" t="s">
        <v>231</v>
      </c>
      <c r="K9" t="s">
        <v>1121</v>
      </c>
      <c r="L9" t="s">
        <v>233</v>
      </c>
      <c r="N9" t="s">
        <v>1116</v>
      </c>
      <c r="O9" t="s">
        <v>234</v>
      </c>
      <c r="P9" t="s">
        <v>228</v>
      </c>
      <c r="R9" t="s">
        <v>228</v>
      </c>
      <c r="U9">
        <v>800</v>
      </c>
      <c r="W9">
        <v>0</v>
      </c>
      <c r="X9">
        <v>0</v>
      </c>
      <c r="Y9">
        <v>1.3600000000000001E-3</v>
      </c>
      <c r="Z9" t="s">
        <v>1117</v>
      </c>
      <c r="AA9" t="s">
        <v>1118</v>
      </c>
      <c r="AB9" t="s">
        <v>240</v>
      </c>
      <c r="AC9" t="s">
        <v>1128</v>
      </c>
      <c r="AD9" t="s">
        <v>1123</v>
      </c>
      <c r="AE9">
        <v>0</v>
      </c>
      <c r="AF9">
        <v>60</v>
      </c>
      <c r="AG9">
        <v>960</v>
      </c>
      <c r="AH9">
        <v>600</v>
      </c>
      <c r="AI9">
        <v>45514</v>
      </c>
      <c r="AJ9">
        <v>46954</v>
      </c>
      <c r="AL9">
        <v>0</v>
      </c>
      <c r="AM9">
        <v>0</v>
      </c>
      <c r="AN9" t="b">
        <v>1</v>
      </c>
      <c r="AO9">
        <v>55.689684</v>
      </c>
      <c r="AP9">
        <v>37.574193000000001</v>
      </c>
      <c r="AQ9" t="s">
        <v>1120</v>
      </c>
    </row>
    <row r="10" spans="1:49">
      <c r="A10" t="s">
        <v>1114</v>
      </c>
      <c r="B10" t="s">
        <v>223</v>
      </c>
      <c r="C10">
        <v>1</v>
      </c>
      <c r="D10">
        <v>1</v>
      </c>
      <c r="E10" t="s">
        <v>229</v>
      </c>
      <c r="F10" t="s">
        <v>241</v>
      </c>
      <c r="G10" t="s">
        <v>15</v>
      </c>
      <c r="H10" t="s">
        <v>16</v>
      </c>
      <c r="I10" t="s">
        <v>17</v>
      </c>
      <c r="J10" t="s">
        <v>231</v>
      </c>
      <c r="K10" t="s">
        <v>1121</v>
      </c>
      <c r="L10" t="s">
        <v>233</v>
      </c>
      <c r="N10" t="s">
        <v>1116</v>
      </c>
      <c r="O10" t="s">
        <v>234</v>
      </c>
      <c r="P10" t="s">
        <v>228</v>
      </c>
      <c r="R10" t="s">
        <v>228</v>
      </c>
      <c r="U10">
        <v>800</v>
      </c>
      <c r="W10">
        <v>0</v>
      </c>
      <c r="X10">
        <v>0</v>
      </c>
      <c r="Y10">
        <v>1.14E-3</v>
      </c>
      <c r="Z10" t="s">
        <v>1117</v>
      </c>
      <c r="AA10" t="s">
        <v>1118</v>
      </c>
      <c r="AB10" t="s">
        <v>241</v>
      </c>
      <c r="AC10" t="s">
        <v>1129</v>
      </c>
      <c r="AD10" t="s">
        <v>1123</v>
      </c>
      <c r="AE10">
        <v>0</v>
      </c>
      <c r="AF10">
        <v>60</v>
      </c>
      <c r="AG10">
        <v>1020</v>
      </c>
      <c r="AH10">
        <v>600</v>
      </c>
      <c r="AI10">
        <v>45514</v>
      </c>
      <c r="AJ10">
        <v>46954</v>
      </c>
      <c r="AL10">
        <v>0</v>
      </c>
      <c r="AM10">
        <v>0</v>
      </c>
      <c r="AN10" t="b">
        <v>1</v>
      </c>
      <c r="AO10">
        <v>55.689684</v>
      </c>
      <c r="AP10">
        <v>37.574193000000001</v>
      </c>
      <c r="AQ10" t="s">
        <v>1120</v>
      </c>
    </row>
    <row r="11" spans="1:49">
      <c r="A11" t="s">
        <v>1114</v>
      </c>
      <c r="B11" t="s">
        <v>223</v>
      </c>
      <c r="C11">
        <v>1</v>
      </c>
      <c r="D11">
        <v>1</v>
      </c>
      <c r="E11" t="s">
        <v>229</v>
      </c>
      <c r="F11" t="s">
        <v>242</v>
      </c>
      <c r="G11" t="s">
        <v>15</v>
      </c>
      <c r="H11" t="s">
        <v>16</v>
      </c>
      <c r="I11" t="s">
        <v>17</v>
      </c>
      <c r="J11" t="s">
        <v>231</v>
      </c>
      <c r="K11" t="s">
        <v>1121</v>
      </c>
      <c r="L11" t="s">
        <v>233</v>
      </c>
      <c r="N11" t="s">
        <v>1116</v>
      </c>
      <c r="O11" t="s">
        <v>234</v>
      </c>
      <c r="P11" t="s">
        <v>228</v>
      </c>
      <c r="R11" t="s">
        <v>228</v>
      </c>
      <c r="U11">
        <v>800</v>
      </c>
      <c r="W11">
        <v>0</v>
      </c>
      <c r="X11">
        <v>0</v>
      </c>
      <c r="Y11">
        <v>3.6000000000000001E-5</v>
      </c>
      <c r="Z11" t="s">
        <v>1117</v>
      </c>
      <c r="AA11" t="s">
        <v>1118</v>
      </c>
      <c r="AB11" t="s">
        <v>242</v>
      </c>
      <c r="AC11" t="s">
        <v>1130</v>
      </c>
      <c r="AD11" t="s">
        <v>1123</v>
      </c>
      <c r="AE11">
        <v>0</v>
      </c>
      <c r="AF11">
        <v>60</v>
      </c>
      <c r="AG11">
        <v>1080</v>
      </c>
      <c r="AH11">
        <v>600</v>
      </c>
      <c r="AI11">
        <v>45514</v>
      </c>
      <c r="AJ11">
        <v>46954</v>
      </c>
      <c r="AL11">
        <v>0</v>
      </c>
      <c r="AM11">
        <v>0</v>
      </c>
      <c r="AN11" t="b">
        <v>1</v>
      </c>
      <c r="AO11">
        <v>55.689684</v>
      </c>
      <c r="AP11">
        <v>37.574193000000001</v>
      </c>
      <c r="AQ11" t="s">
        <v>1120</v>
      </c>
    </row>
    <row r="12" spans="1:49">
      <c r="A12" t="s">
        <v>1114</v>
      </c>
      <c r="B12" t="s">
        <v>223</v>
      </c>
      <c r="C12">
        <v>1</v>
      </c>
      <c r="D12">
        <v>1</v>
      </c>
      <c r="E12" t="s">
        <v>229</v>
      </c>
      <c r="F12" t="s">
        <v>243</v>
      </c>
      <c r="G12" t="s">
        <v>15</v>
      </c>
      <c r="H12" t="s">
        <v>16</v>
      </c>
      <c r="I12" t="s">
        <v>17</v>
      </c>
      <c r="J12" t="s">
        <v>231</v>
      </c>
      <c r="K12" t="s">
        <v>1121</v>
      </c>
      <c r="L12" t="s">
        <v>233</v>
      </c>
      <c r="N12" t="s">
        <v>1116</v>
      </c>
      <c r="O12" t="s">
        <v>234</v>
      </c>
      <c r="P12" t="s">
        <v>228</v>
      </c>
      <c r="R12" t="s">
        <v>228</v>
      </c>
      <c r="U12">
        <v>800</v>
      </c>
      <c r="W12">
        <v>0</v>
      </c>
      <c r="X12">
        <v>0</v>
      </c>
      <c r="Y12">
        <v>4.0000000000000002E-4</v>
      </c>
      <c r="Z12" t="s">
        <v>1117</v>
      </c>
      <c r="AA12" t="s">
        <v>1118</v>
      </c>
      <c r="AB12" t="s">
        <v>243</v>
      </c>
      <c r="AC12" t="s">
        <v>1131</v>
      </c>
      <c r="AD12" t="s">
        <v>1123</v>
      </c>
      <c r="AE12">
        <v>0</v>
      </c>
      <c r="AF12">
        <v>60</v>
      </c>
      <c r="AG12">
        <v>1140</v>
      </c>
      <c r="AH12">
        <v>600</v>
      </c>
      <c r="AI12">
        <v>45514</v>
      </c>
      <c r="AJ12">
        <v>46954</v>
      </c>
      <c r="AL12">
        <v>0</v>
      </c>
      <c r="AM12">
        <v>0</v>
      </c>
      <c r="AN12" t="b">
        <v>1</v>
      </c>
      <c r="AO12">
        <v>55.689684</v>
      </c>
      <c r="AP12">
        <v>37.574193000000001</v>
      </c>
      <c r="AQ12" t="s">
        <v>1120</v>
      </c>
    </row>
    <row r="13" spans="1:49">
      <c r="A13" t="s">
        <v>1114</v>
      </c>
      <c r="B13" t="s">
        <v>223</v>
      </c>
      <c r="C13">
        <v>1</v>
      </c>
      <c r="D13">
        <v>1</v>
      </c>
      <c r="E13" t="s">
        <v>229</v>
      </c>
      <c r="F13" t="s">
        <v>244</v>
      </c>
      <c r="G13" t="s">
        <v>15</v>
      </c>
      <c r="H13" t="s">
        <v>16</v>
      </c>
      <c r="I13" t="s">
        <v>17</v>
      </c>
      <c r="J13" t="s">
        <v>231</v>
      </c>
      <c r="K13" t="s">
        <v>1121</v>
      </c>
      <c r="L13" t="s">
        <v>233</v>
      </c>
      <c r="N13" t="s">
        <v>1116</v>
      </c>
      <c r="O13" t="s">
        <v>234</v>
      </c>
      <c r="P13" t="s">
        <v>228</v>
      </c>
      <c r="R13" t="s">
        <v>228</v>
      </c>
      <c r="U13">
        <v>800</v>
      </c>
      <c r="W13">
        <v>0</v>
      </c>
      <c r="X13">
        <v>0</v>
      </c>
      <c r="Y13">
        <v>1.4400000000000001E-3</v>
      </c>
      <c r="Z13" t="s">
        <v>1117</v>
      </c>
      <c r="AA13" t="s">
        <v>1118</v>
      </c>
      <c r="AB13" t="s">
        <v>244</v>
      </c>
      <c r="AC13" t="s">
        <v>1132</v>
      </c>
      <c r="AD13" t="s">
        <v>1123</v>
      </c>
      <c r="AE13">
        <v>0</v>
      </c>
      <c r="AF13">
        <v>60</v>
      </c>
      <c r="AG13">
        <v>1200</v>
      </c>
      <c r="AH13">
        <v>600</v>
      </c>
      <c r="AI13">
        <v>45514</v>
      </c>
      <c r="AJ13">
        <v>46954</v>
      </c>
      <c r="AL13">
        <v>0</v>
      </c>
      <c r="AM13">
        <v>0</v>
      </c>
      <c r="AN13" t="b">
        <v>1</v>
      </c>
      <c r="AO13">
        <v>55.689684</v>
      </c>
      <c r="AP13">
        <v>37.574193000000001</v>
      </c>
      <c r="AQ13" t="s">
        <v>1120</v>
      </c>
    </row>
    <row r="14" spans="1:49">
      <c r="A14" t="s">
        <v>1114</v>
      </c>
      <c r="B14" t="s">
        <v>223</v>
      </c>
      <c r="C14">
        <v>1</v>
      </c>
      <c r="D14">
        <v>1</v>
      </c>
      <c r="E14" t="s">
        <v>229</v>
      </c>
      <c r="F14" t="s">
        <v>245</v>
      </c>
      <c r="G14" t="s">
        <v>15</v>
      </c>
      <c r="H14" t="s">
        <v>16</v>
      </c>
      <c r="I14" t="s">
        <v>17</v>
      </c>
      <c r="J14" t="s">
        <v>231</v>
      </c>
      <c r="K14" t="s">
        <v>1121</v>
      </c>
      <c r="L14" t="s">
        <v>233</v>
      </c>
      <c r="N14" t="s">
        <v>1116</v>
      </c>
      <c r="O14" t="s">
        <v>234</v>
      </c>
      <c r="P14" t="s">
        <v>228</v>
      </c>
      <c r="R14" t="s">
        <v>228</v>
      </c>
      <c r="U14">
        <v>800</v>
      </c>
      <c r="W14">
        <v>0</v>
      </c>
      <c r="X14">
        <v>0</v>
      </c>
      <c r="Y14">
        <v>1.8400000000000001E-3</v>
      </c>
      <c r="Z14" t="s">
        <v>1117</v>
      </c>
      <c r="AA14" t="s">
        <v>1118</v>
      </c>
      <c r="AB14" t="s">
        <v>245</v>
      </c>
      <c r="AC14" t="s">
        <v>1133</v>
      </c>
      <c r="AD14" t="s">
        <v>1123</v>
      </c>
      <c r="AE14">
        <v>0</v>
      </c>
      <c r="AF14">
        <v>60</v>
      </c>
      <c r="AG14">
        <v>1260</v>
      </c>
      <c r="AH14">
        <v>600</v>
      </c>
      <c r="AI14">
        <v>45514</v>
      </c>
      <c r="AJ14">
        <v>46954</v>
      </c>
      <c r="AL14">
        <v>0</v>
      </c>
      <c r="AM14">
        <v>0</v>
      </c>
      <c r="AN14" t="b">
        <v>1</v>
      </c>
      <c r="AO14">
        <v>55.689684</v>
      </c>
      <c r="AP14">
        <v>37.574193000000001</v>
      </c>
      <c r="AQ14" t="s">
        <v>1120</v>
      </c>
    </row>
    <row r="15" spans="1:49">
      <c r="A15" t="s">
        <v>1114</v>
      </c>
      <c r="B15" t="s">
        <v>223</v>
      </c>
      <c r="C15">
        <v>1</v>
      </c>
      <c r="D15">
        <v>1</v>
      </c>
      <c r="E15" t="s">
        <v>229</v>
      </c>
      <c r="F15" t="s">
        <v>246</v>
      </c>
      <c r="G15" t="s">
        <v>15</v>
      </c>
      <c r="H15" t="s">
        <v>16</v>
      </c>
      <c r="I15" t="s">
        <v>17</v>
      </c>
      <c r="J15" t="s">
        <v>231</v>
      </c>
      <c r="K15" t="s">
        <v>1121</v>
      </c>
      <c r="L15" t="s">
        <v>233</v>
      </c>
      <c r="N15" t="s">
        <v>1116</v>
      </c>
      <c r="O15" t="s">
        <v>234</v>
      </c>
      <c r="P15" t="s">
        <v>228</v>
      </c>
      <c r="R15" t="s">
        <v>228</v>
      </c>
      <c r="U15">
        <v>800</v>
      </c>
      <c r="W15">
        <v>0</v>
      </c>
      <c r="X15">
        <v>0</v>
      </c>
      <c r="Y15">
        <v>3.9999999999999998E-6</v>
      </c>
      <c r="Z15" t="s">
        <v>1117</v>
      </c>
      <c r="AA15" t="s">
        <v>1118</v>
      </c>
      <c r="AB15" t="s">
        <v>246</v>
      </c>
      <c r="AC15" t="s">
        <v>1134</v>
      </c>
      <c r="AD15" t="s">
        <v>1123</v>
      </c>
      <c r="AE15">
        <v>0</v>
      </c>
      <c r="AF15">
        <v>60</v>
      </c>
      <c r="AG15">
        <v>1320</v>
      </c>
      <c r="AH15">
        <v>600</v>
      </c>
      <c r="AI15">
        <v>45514</v>
      </c>
      <c r="AJ15">
        <v>46954</v>
      </c>
      <c r="AL15">
        <v>0</v>
      </c>
      <c r="AM15">
        <v>0</v>
      </c>
      <c r="AN15" t="b">
        <v>1</v>
      </c>
      <c r="AO15">
        <v>55.689684</v>
      </c>
      <c r="AP15">
        <v>37.574193000000001</v>
      </c>
      <c r="AQ15" t="s">
        <v>1120</v>
      </c>
    </row>
    <row r="16" spans="1:49">
      <c r="A16" t="s">
        <v>1114</v>
      </c>
      <c r="B16" t="s">
        <v>223</v>
      </c>
      <c r="C16">
        <v>1</v>
      </c>
      <c r="D16">
        <v>1</v>
      </c>
      <c r="E16" t="s">
        <v>229</v>
      </c>
      <c r="F16" t="s">
        <v>247</v>
      </c>
      <c r="G16" t="s">
        <v>15</v>
      </c>
      <c r="H16" t="s">
        <v>16</v>
      </c>
      <c r="I16" t="s">
        <v>17</v>
      </c>
      <c r="J16" t="s">
        <v>231</v>
      </c>
      <c r="K16" t="s">
        <v>1121</v>
      </c>
      <c r="L16" t="s">
        <v>233</v>
      </c>
      <c r="N16" t="s">
        <v>1116</v>
      </c>
      <c r="O16" t="s">
        <v>234</v>
      </c>
      <c r="P16" t="s">
        <v>228</v>
      </c>
      <c r="R16" t="s">
        <v>228</v>
      </c>
      <c r="U16">
        <v>800</v>
      </c>
      <c r="W16">
        <v>0</v>
      </c>
      <c r="X16">
        <v>0</v>
      </c>
      <c r="Y16">
        <v>9.0000000000000006E-5</v>
      </c>
      <c r="Z16" t="s">
        <v>1117</v>
      </c>
      <c r="AA16" t="s">
        <v>1118</v>
      </c>
      <c r="AB16" t="s">
        <v>247</v>
      </c>
      <c r="AC16" t="s">
        <v>1135</v>
      </c>
      <c r="AD16" t="s">
        <v>1123</v>
      </c>
      <c r="AE16">
        <v>0</v>
      </c>
      <c r="AF16">
        <v>60</v>
      </c>
      <c r="AG16">
        <v>1380</v>
      </c>
      <c r="AH16">
        <v>600</v>
      </c>
      <c r="AI16">
        <v>45514</v>
      </c>
      <c r="AJ16">
        <v>46954</v>
      </c>
      <c r="AL16">
        <v>0</v>
      </c>
      <c r="AM16">
        <v>0</v>
      </c>
      <c r="AN16" t="b">
        <v>1</v>
      </c>
      <c r="AO16">
        <v>55.689684</v>
      </c>
      <c r="AP16">
        <v>37.574193000000001</v>
      </c>
      <c r="AQ16" t="s">
        <v>1120</v>
      </c>
    </row>
    <row r="17" spans="1:43">
      <c r="A17" t="s">
        <v>1114</v>
      </c>
      <c r="B17" t="s">
        <v>223</v>
      </c>
      <c r="C17">
        <v>1</v>
      </c>
      <c r="D17">
        <v>1</v>
      </c>
      <c r="E17" t="s">
        <v>229</v>
      </c>
      <c r="F17" t="s">
        <v>248</v>
      </c>
      <c r="G17" t="s">
        <v>15</v>
      </c>
      <c r="H17" t="s">
        <v>16</v>
      </c>
      <c r="I17" t="s">
        <v>17</v>
      </c>
      <c r="J17" t="s">
        <v>231</v>
      </c>
      <c r="K17" t="s">
        <v>1121</v>
      </c>
      <c r="L17" t="s">
        <v>233</v>
      </c>
      <c r="N17" t="s">
        <v>1116</v>
      </c>
      <c r="O17" t="s">
        <v>234</v>
      </c>
      <c r="P17" t="s">
        <v>228</v>
      </c>
      <c r="R17" t="s">
        <v>228</v>
      </c>
      <c r="U17">
        <v>800</v>
      </c>
      <c r="W17">
        <v>0</v>
      </c>
      <c r="X17">
        <v>0</v>
      </c>
      <c r="Y17">
        <v>5.0000000000000001E-4</v>
      </c>
      <c r="Z17" t="s">
        <v>1117</v>
      </c>
      <c r="AA17" t="s">
        <v>1118</v>
      </c>
      <c r="AB17" t="s">
        <v>248</v>
      </c>
      <c r="AC17" t="s">
        <v>1136</v>
      </c>
      <c r="AD17" t="s">
        <v>1123</v>
      </c>
      <c r="AE17">
        <v>0</v>
      </c>
      <c r="AF17">
        <v>60</v>
      </c>
      <c r="AG17">
        <v>1440</v>
      </c>
      <c r="AH17">
        <v>600</v>
      </c>
      <c r="AI17">
        <v>45514</v>
      </c>
      <c r="AJ17">
        <v>46954</v>
      </c>
      <c r="AL17">
        <v>0</v>
      </c>
      <c r="AM17">
        <v>0</v>
      </c>
      <c r="AN17" t="b">
        <v>1</v>
      </c>
      <c r="AO17">
        <v>55.689684</v>
      </c>
      <c r="AP17">
        <v>37.574193000000001</v>
      </c>
      <c r="AQ17" t="s">
        <v>1120</v>
      </c>
    </row>
    <row r="18" spans="1:43">
      <c r="A18" t="s">
        <v>1114</v>
      </c>
      <c r="B18" t="s">
        <v>223</v>
      </c>
      <c r="C18">
        <v>1</v>
      </c>
      <c r="D18">
        <v>2</v>
      </c>
      <c r="E18" t="s">
        <v>229</v>
      </c>
      <c r="F18" t="s">
        <v>249</v>
      </c>
      <c r="G18" t="s">
        <v>9</v>
      </c>
      <c r="H18" t="s">
        <v>10</v>
      </c>
      <c r="I18" t="s">
        <v>11</v>
      </c>
      <c r="J18" t="s">
        <v>250</v>
      </c>
      <c r="K18" t="s">
        <v>1137</v>
      </c>
      <c r="L18" t="s">
        <v>252</v>
      </c>
      <c r="N18" t="s">
        <v>1116</v>
      </c>
      <c r="O18" t="s">
        <v>234</v>
      </c>
      <c r="P18" t="s">
        <v>253</v>
      </c>
      <c r="Q18">
        <v>3</v>
      </c>
      <c r="R18" t="s">
        <v>228</v>
      </c>
      <c r="U18">
        <v>800</v>
      </c>
      <c r="W18">
        <v>0</v>
      </c>
      <c r="X18">
        <v>0</v>
      </c>
      <c r="Y18">
        <v>5.1156E-2</v>
      </c>
      <c r="Z18" t="s">
        <v>1117</v>
      </c>
      <c r="AA18" t="s">
        <v>1118</v>
      </c>
      <c r="AB18" t="s">
        <v>249</v>
      </c>
      <c r="AC18" t="s">
        <v>1122</v>
      </c>
      <c r="AD18" t="s">
        <v>1123</v>
      </c>
      <c r="AE18">
        <v>3006</v>
      </c>
      <c r="AF18">
        <v>60</v>
      </c>
      <c r="AG18">
        <v>660</v>
      </c>
      <c r="AH18">
        <v>600</v>
      </c>
      <c r="AI18">
        <v>47667</v>
      </c>
      <c r="AJ18">
        <v>48747</v>
      </c>
      <c r="AL18">
        <v>713</v>
      </c>
      <c r="AM18">
        <v>0</v>
      </c>
      <c r="AN18" t="b">
        <v>1</v>
      </c>
      <c r="AO18">
        <v>55.701318000000001</v>
      </c>
      <c r="AP18">
        <v>37.567158999999997</v>
      </c>
      <c r="AQ18" t="s">
        <v>1120</v>
      </c>
    </row>
    <row r="19" spans="1:43">
      <c r="A19" t="s">
        <v>1114</v>
      </c>
      <c r="B19" t="s">
        <v>223</v>
      </c>
      <c r="C19">
        <v>1</v>
      </c>
      <c r="D19">
        <v>2</v>
      </c>
      <c r="E19" t="s">
        <v>229</v>
      </c>
      <c r="F19" t="s">
        <v>254</v>
      </c>
      <c r="G19" t="s">
        <v>9</v>
      </c>
      <c r="H19" t="s">
        <v>10</v>
      </c>
      <c r="I19" t="s">
        <v>11</v>
      </c>
      <c r="J19" t="s">
        <v>250</v>
      </c>
      <c r="K19" t="s">
        <v>1137</v>
      </c>
      <c r="L19" t="s">
        <v>252</v>
      </c>
      <c r="N19" t="s">
        <v>1116</v>
      </c>
      <c r="O19" t="s">
        <v>234</v>
      </c>
      <c r="P19" t="s">
        <v>228</v>
      </c>
      <c r="R19" t="s">
        <v>228</v>
      </c>
      <c r="U19">
        <v>800</v>
      </c>
      <c r="W19">
        <v>0</v>
      </c>
      <c r="X19">
        <v>0</v>
      </c>
      <c r="Y19">
        <v>5.1156E-2</v>
      </c>
      <c r="Z19" t="s">
        <v>1117</v>
      </c>
      <c r="AA19" t="s">
        <v>1118</v>
      </c>
      <c r="AB19" t="s">
        <v>254</v>
      </c>
      <c r="AC19" t="s">
        <v>1124</v>
      </c>
      <c r="AD19" t="s">
        <v>1123</v>
      </c>
      <c r="AE19">
        <v>0</v>
      </c>
      <c r="AF19">
        <v>60</v>
      </c>
      <c r="AG19">
        <v>720</v>
      </c>
      <c r="AH19">
        <v>600</v>
      </c>
      <c r="AI19">
        <v>47667</v>
      </c>
      <c r="AJ19">
        <v>48747</v>
      </c>
      <c r="AL19">
        <v>0</v>
      </c>
      <c r="AM19">
        <v>0</v>
      </c>
      <c r="AN19" t="b">
        <v>1</v>
      </c>
      <c r="AO19">
        <v>55.701318000000001</v>
      </c>
      <c r="AP19">
        <v>37.567158999999997</v>
      </c>
      <c r="AQ19" t="s">
        <v>1120</v>
      </c>
    </row>
    <row r="20" spans="1:43">
      <c r="A20" t="s">
        <v>1114</v>
      </c>
      <c r="B20" t="s">
        <v>223</v>
      </c>
      <c r="C20">
        <v>1</v>
      </c>
      <c r="D20">
        <v>2</v>
      </c>
      <c r="E20" t="s">
        <v>229</v>
      </c>
      <c r="F20" t="s">
        <v>255</v>
      </c>
      <c r="G20" t="s">
        <v>9</v>
      </c>
      <c r="H20" t="s">
        <v>10</v>
      </c>
      <c r="I20" t="s">
        <v>11</v>
      </c>
      <c r="J20" t="s">
        <v>250</v>
      </c>
      <c r="K20" t="s">
        <v>1137</v>
      </c>
      <c r="L20" t="s">
        <v>252</v>
      </c>
      <c r="N20" t="s">
        <v>1116</v>
      </c>
      <c r="O20" t="s">
        <v>234</v>
      </c>
      <c r="P20" t="s">
        <v>228</v>
      </c>
      <c r="R20" t="s">
        <v>228</v>
      </c>
      <c r="U20">
        <v>800</v>
      </c>
      <c r="W20">
        <v>0</v>
      </c>
      <c r="X20">
        <v>0</v>
      </c>
      <c r="Y20">
        <v>5.7600000000000001E-4</v>
      </c>
      <c r="Z20" t="s">
        <v>1117</v>
      </c>
      <c r="AA20" t="s">
        <v>1118</v>
      </c>
      <c r="AB20" t="s">
        <v>255</v>
      </c>
      <c r="AC20" t="s">
        <v>1125</v>
      </c>
      <c r="AD20" t="s">
        <v>1123</v>
      </c>
      <c r="AE20">
        <v>0</v>
      </c>
      <c r="AF20">
        <v>60</v>
      </c>
      <c r="AG20">
        <v>780</v>
      </c>
      <c r="AH20">
        <v>600</v>
      </c>
      <c r="AI20">
        <v>47667</v>
      </c>
      <c r="AJ20">
        <v>48747</v>
      </c>
      <c r="AL20">
        <v>0</v>
      </c>
      <c r="AM20">
        <v>0</v>
      </c>
      <c r="AN20" t="b">
        <v>1</v>
      </c>
      <c r="AO20">
        <v>55.701318000000001</v>
      </c>
      <c r="AP20">
        <v>37.567158999999997</v>
      </c>
      <c r="AQ20" t="s">
        <v>1120</v>
      </c>
    </row>
    <row r="21" spans="1:43">
      <c r="A21" t="s">
        <v>1114</v>
      </c>
      <c r="B21" t="s">
        <v>223</v>
      </c>
      <c r="C21">
        <v>1</v>
      </c>
      <c r="D21">
        <v>2</v>
      </c>
      <c r="E21" t="s">
        <v>229</v>
      </c>
      <c r="F21" t="s">
        <v>256</v>
      </c>
      <c r="G21" t="s">
        <v>9</v>
      </c>
      <c r="H21" t="s">
        <v>10</v>
      </c>
      <c r="I21" t="s">
        <v>11</v>
      </c>
      <c r="J21" t="s">
        <v>250</v>
      </c>
      <c r="K21" t="s">
        <v>1137</v>
      </c>
      <c r="L21" t="s">
        <v>252</v>
      </c>
      <c r="N21" t="s">
        <v>1116</v>
      </c>
      <c r="O21" t="s">
        <v>234</v>
      </c>
      <c r="P21" t="s">
        <v>228</v>
      </c>
      <c r="R21" t="s">
        <v>228</v>
      </c>
      <c r="U21">
        <v>800</v>
      </c>
      <c r="W21">
        <v>0</v>
      </c>
      <c r="X21">
        <v>0</v>
      </c>
      <c r="Y21">
        <v>2.0000000000000001E-4</v>
      </c>
      <c r="Z21" t="s">
        <v>1117</v>
      </c>
      <c r="AA21" t="s">
        <v>1118</v>
      </c>
      <c r="AB21" t="s">
        <v>256</v>
      </c>
      <c r="AC21" t="s">
        <v>1126</v>
      </c>
      <c r="AD21" t="s">
        <v>1123</v>
      </c>
      <c r="AE21">
        <v>0</v>
      </c>
      <c r="AF21">
        <v>60</v>
      </c>
      <c r="AG21">
        <v>840</v>
      </c>
      <c r="AH21">
        <v>600</v>
      </c>
      <c r="AI21">
        <v>47667</v>
      </c>
      <c r="AJ21">
        <v>48747</v>
      </c>
      <c r="AL21">
        <v>0</v>
      </c>
      <c r="AM21">
        <v>0</v>
      </c>
      <c r="AN21" t="b">
        <v>1</v>
      </c>
      <c r="AO21">
        <v>55.701318000000001</v>
      </c>
      <c r="AP21">
        <v>37.567158999999997</v>
      </c>
      <c r="AQ21" t="s">
        <v>1120</v>
      </c>
    </row>
    <row r="22" spans="1:43">
      <c r="A22" t="s">
        <v>1114</v>
      </c>
      <c r="B22" t="s">
        <v>223</v>
      </c>
      <c r="C22">
        <v>1</v>
      </c>
      <c r="D22">
        <v>2</v>
      </c>
      <c r="E22" t="s">
        <v>229</v>
      </c>
      <c r="F22" t="s">
        <v>257</v>
      </c>
      <c r="G22" t="s">
        <v>9</v>
      </c>
      <c r="H22" t="s">
        <v>10</v>
      </c>
      <c r="I22" t="s">
        <v>11</v>
      </c>
      <c r="J22" t="s">
        <v>250</v>
      </c>
      <c r="K22" t="s">
        <v>1137</v>
      </c>
      <c r="L22" t="s">
        <v>252</v>
      </c>
      <c r="N22" t="s">
        <v>1116</v>
      </c>
      <c r="O22" t="s">
        <v>234</v>
      </c>
      <c r="P22" t="s">
        <v>228</v>
      </c>
      <c r="R22" t="s">
        <v>228</v>
      </c>
      <c r="U22">
        <v>800</v>
      </c>
      <c r="W22">
        <v>0</v>
      </c>
      <c r="X22">
        <v>0</v>
      </c>
      <c r="Y22">
        <v>1.1999999999999999E-3</v>
      </c>
      <c r="Z22" t="s">
        <v>1117</v>
      </c>
      <c r="AA22" t="s">
        <v>1118</v>
      </c>
      <c r="AB22" t="s">
        <v>257</v>
      </c>
      <c r="AC22" t="s">
        <v>1127</v>
      </c>
      <c r="AD22" t="s">
        <v>1123</v>
      </c>
      <c r="AE22">
        <v>0</v>
      </c>
      <c r="AF22">
        <v>60</v>
      </c>
      <c r="AG22">
        <v>900</v>
      </c>
      <c r="AH22">
        <v>600</v>
      </c>
      <c r="AI22">
        <v>47667</v>
      </c>
      <c r="AJ22">
        <v>48747</v>
      </c>
      <c r="AL22">
        <v>0</v>
      </c>
      <c r="AM22">
        <v>0</v>
      </c>
      <c r="AN22" t="b">
        <v>1</v>
      </c>
      <c r="AO22">
        <v>55.701318000000001</v>
      </c>
      <c r="AP22">
        <v>37.567158999999997</v>
      </c>
      <c r="AQ22" t="s">
        <v>1120</v>
      </c>
    </row>
    <row r="23" spans="1:43">
      <c r="A23" t="s">
        <v>1114</v>
      </c>
      <c r="B23" t="s">
        <v>223</v>
      </c>
      <c r="C23">
        <v>1</v>
      </c>
      <c r="D23">
        <v>2</v>
      </c>
      <c r="E23" t="s">
        <v>229</v>
      </c>
      <c r="F23" t="s">
        <v>258</v>
      </c>
      <c r="G23" t="s">
        <v>9</v>
      </c>
      <c r="H23" t="s">
        <v>10</v>
      </c>
      <c r="I23" t="s">
        <v>11</v>
      </c>
      <c r="J23" t="s">
        <v>250</v>
      </c>
      <c r="K23" t="s">
        <v>1137</v>
      </c>
      <c r="L23" t="s">
        <v>252</v>
      </c>
      <c r="N23" t="s">
        <v>1116</v>
      </c>
      <c r="O23" t="s">
        <v>234</v>
      </c>
      <c r="P23" t="s">
        <v>228</v>
      </c>
      <c r="R23" t="s">
        <v>228</v>
      </c>
      <c r="U23">
        <v>800</v>
      </c>
      <c r="W23">
        <v>0</v>
      </c>
      <c r="X23">
        <v>0</v>
      </c>
      <c r="Y23">
        <v>2.9999999999999997E-4</v>
      </c>
      <c r="Z23" t="s">
        <v>1117</v>
      </c>
      <c r="AA23" t="s">
        <v>1118</v>
      </c>
      <c r="AB23" t="s">
        <v>258</v>
      </c>
      <c r="AC23" t="s">
        <v>1128</v>
      </c>
      <c r="AD23" t="s">
        <v>1123</v>
      </c>
      <c r="AE23">
        <v>0</v>
      </c>
      <c r="AF23">
        <v>60</v>
      </c>
      <c r="AG23">
        <v>960</v>
      </c>
      <c r="AH23">
        <v>600</v>
      </c>
      <c r="AI23">
        <v>47667</v>
      </c>
      <c r="AJ23">
        <v>48747</v>
      </c>
      <c r="AL23">
        <v>0</v>
      </c>
      <c r="AM23">
        <v>0</v>
      </c>
      <c r="AN23" t="b">
        <v>1</v>
      </c>
      <c r="AO23">
        <v>55.701318000000001</v>
      </c>
      <c r="AP23">
        <v>37.567158999999997</v>
      </c>
      <c r="AQ23" t="s">
        <v>1120</v>
      </c>
    </row>
    <row r="24" spans="1:43">
      <c r="A24" t="s">
        <v>1114</v>
      </c>
      <c r="B24" t="s">
        <v>223</v>
      </c>
      <c r="C24">
        <v>1</v>
      </c>
      <c r="D24">
        <v>2</v>
      </c>
      <c r="E24" t="s">
        <v>229</v>
      </c>
      <c r="F24" t="s">
        <v>259</v>
      </c>
      <c r="G24" t="s">
        <v>9</v>
      </c>
      <c r="H24" t="s">
        <v>10</v>
      </c>
      <c r="I24" t="s">
        <v>11</v>
      </c>
      <c r="J24" t="s">
        <v>250</v>
      </c>
      <c r="K24" t="s">
        <v>1137</v>
      </c>
      <c r="L24" t="s">
        <v>252</v>
      </c>
      <c r="N24" t="s">
        <v>1116</v>
      </c>
      <c r="O24" t="s">
        <v>234</v>
      </c>
      <c r="P24" t="s">
        <v>228</v>
      </c>
      <c r="R24" t="s">
        <v>228</v>
      </c>
      <c r="U24">
        <v>800</v>
      </c>
      <c r="W24">
        <v>0</v>
      </c>
      <c r="X24">
        <v>0</v>
      </c>
      <c r="Y24">
        <v>1.9219999999999999E-3</v>
      </c>
      <c r="Z24" t="s">
        <v>1117</v>
      </c>
      <c r="AA24" t="s">
        <v>1118</v>
      </c>
      <c r="AB24" t="s">
        <v>259</v>
      </c>
      <c r="AC24" t="s">
        <v>1129</v>
      </c>
      <c r="AD24" t="s">
        <v>1123</v>
      </c>
      <c r="AE24">
        <v>0</v>
      </c>
      <c r="AF24">
        <v>60</v>
      </c>
      <c r="AG24">
        <v>1020</v>
      </c>
      <c r="AH24">
        <v>600</v>
      </c>
      <c r="AI24">
        <v>47667</v>
      </c>
      <c r="AJ24">
        <v>48747</v>
      </c>
      <c r="AL24">
        <v>0</v>
      </c>
      <c r="AM24">
        <v>0</v>
      </c>
      <c r="AN24" t="b">
        <v>1</v>
      </c>
      <c r="AO24">
        <v>55.701318000000001</v>
      </c>
      <c r="AP24">
        <v>37.567158999999997</v>
      </c>
      <c r="AQ24" t="s">
        <v>1120</v>
      </c>
    </row>
    <row r="25" spans="1:43">
      <c r="A25" t="s">
        <v>1114</v>
      </c>
      <c r="B25" t="s">
        <v>223</v>
      </c>
      <c r="C25">
        <v>1</v>
      </c>
      <c r="D25">
        <v>2</v>
      </c>
      <c r="E25" t="s">
        <v>229</v>
      </c>
      <c r="F25" t="s">
        <v>260</v>
      </c>
      <c r="G25" t="s">
        <v>9</v>
      </c>
      <c r="H25" t="s">
        <v>10</v>
      </c>
      <c r="I25" t="s">
        <v>11</v>
      </c>
      <c r="J25" t="s">
        <v>250</v>
      </c>
      <c r="K25" t="s">
        <v>1137</v>
      </c>
      <c r="L25" t="s">
        <v>252</v>
      </c>
      <c r="N25" t="s">
        <v>1116</v>
      </c>
      <c r="O25" t="s">
        <v>234</v>
      </c>
      <c r="P25" t="s">
        <v>228</v>
      </c>
      <c r="R25" t="s">
        <v>228</v>
      </c>
      <c r="U25">
        <v>800</v>
      </c>
      <c r="W25">
        <v>0</v>
      </c>
      <c r="X25">
        <v>0</v>
      </c>
      <c r="Y25">
        <v>2.0999999999999999E-3</v>
      </c>
      <c r="Z25" t="s">
        <v>1117</v>
      </c>
      <c r="AA25" t="s">
        <v>1118</v>
      </c>
      <c r="AB25" t="s">
        <v>260</v>
      </c>
      <c r="AC25" t="s">
        <v>1130</v>
      </c>
      <c r="AD25" t="s">
        <v>1123</v>
      </c>
      <c r="AE25">
        <v>0</v>
      </c>
      <c r="AF25">
        <v>60</v>
      </c>
      <c r="AG25">
        <v>1080</v>
      </c>
      <c r="AH25">
        <v>600</v>
      </c>
      <c r="AI25">
        <v>47667</v>
      </c>
      <c r="AJ25">
        <v>48747</v>
      </c>
      <c r="AL25">
        <v>0</v>
      </c>
      <c r="AM25">
        <v>0</v>
      </c>
      <c r="AN25" t="b">
        <v>1</v>
      </c>
      <c r="AO25">
        <v>55.701318000000001</v>
      </c>
      <c r="AP25">
        <v>37.567158999999997</v>
      </c>
      <c r="AQ25" t="s">
        <v>1120</v>
      </c>
    </row>
    <row r="26" spans="1:43">
      <c r="A26" t="s">
        <v>1114</v>
      </c>
      <c r="B26" t="s">
        <v>223</v>
      </c>
      <c r="C26">
        <v>1</v>
      </c>
      <c r="D26">
        <v>3</v>
      </c>
      <c r="E26" t="s">
        <v>229</v>
      </c>
      <c r="F26" t="s">
        <v>261</v>
      </c>
      <c r="G26" t="s">
        <v>12</v>
      </c>
      <c r="H26" t="s">
        <v>13</v>
      </c>
      <c r="I26" t="s">
        <v>14</v>
      </c>
      <c r="J26" t="s">
        <v>262</v>
      </c>
      <c r="K26" t="s">
        <v>1138</v>
      </c>
      <c r="L26" t="s">
        <v>264</v>
      </c>
      <c r="N26" t="s">
        <v>1116</v>
      </c>
      <c r="O26" t="s">
        <v>234</v>
      </c>
      <c r="P26" t="s">
        <v>265</v>
      </c>
      <c r="Q26">
        <v>11.9</v>
      </c>
      <c r="R26" t="s">
        <v>228</v>
      </c>
      <c r="U26">
        <v>800</v>
      </c>
      <c r="W26">
        <v>0</v>
      </c>
      <c r="X26">
        <v>0</v>
      </c>
      <c r="Y26">
        <v>1.2799999999999999E-4</v>
      </c>
      <c r="Z26" t="s">
        <v>1117</v>
      </c>
      <c r="AA26" t="s">
        <v>1118</v>
      </c>
      <c r="AB26" t="s">
        <v>261</v>
      </c>
      <c r="AC26" t="s">
        <v>1122</v>
      </c>
      <c r="AD26" t="s">
        <v>1123</v>
      </c>
      <c r="AE26">
        <v>11903</v>
      </c>
      <c r="AF26">
        <v>60</v>
      </c>
      <c r="AG26">
        <v>660</v>
      </c>
      <c r="AH26">
        <v>600</v>
      </c>
      <c r="AI26">
        <v>50602</v>
      </c>
      <c r="AJ26">
        <v>51682</v>
      </c>
      <c r="AL26">
        <v>1855</v>
      </c>
      <c r="AM26">
        <v>0</v>
      </c>
      <c r="AN26" t="b">
        <v>1</v>
      </c>
      <c r="AO26">
        <v>55.671331000000002</v>
      </c>
      <c r="AP26">
        <v>37.445813999999999</v>
      </c>
      <c r="AQ26" t="s">
        <v>1120</v>
      </c>
    </row>
    <row r="27" spans="1:43">
      <c r="A27" t="s">
        <v>1114</v>
      </c>
      <c r="B27" t="s">
        <v>223</v>
      </c>
      <c r="C27">
        <v>1</v>
      </c>
      <c r="D27">
        <v>3</v>
      </c>
      <c r="E27" t="s">
        <v>229</v>
      </c>
      <c r="F27" t="s">
        <v>266</v>
      </c>
      <c r="G27" t="s">
        <v>12</v>
      </c>
      <c r="H27" t="s">
        <v>13</v>
      </c>
      <c r="I27" t="s">
        <v>14</v>
      </c>
      <c r="J27" t="s">
        <v>262</v>
      </c>
      <c r="K27" t="s">
        <v>1138</v>
      </c>
      <c r="L27" t="s">
        <v>264</v>
      </c>
      <c r="N27" t="s">
        <v>1116</v>
      </c>
      <c r="O27" t="s">
        <v>234</v>
      </c>
      <c r="P27" t="s">
        <v>228</v>
      </c>
      <c r="R27" t="s">
        <v>228</v>
      </c>
      <c r="U27">
        <v>800</v>
      </c>
      <c r="W27">
        <v>0</v>
      </c>
      <c r="X27">
        <v>0</v>
      </c>
      <c r="Y27">
        <v>3.2000000000000002E-3</v>
      </c>
      <c r="Z27" t="s">
        <v>1117</v>
      </c>
      <c r="AA27" t="s">
        <v>1118</v>
      </c>
      <c r="AB27" t="s">
        <v>266</v>
      </c>
      <c r="AC27" t="s">
        <v>1124</v>
      </c>
      <c r="AD27" t="s">
        <v>1123</v>
      </c>
      <c r="AE27">
        <v>0</v>
      </c>
      <c r="AF27">
        <v>60</v>
      </c>
      <c r="AG27">
        <v>720</v>
      </c>
      <c r="AH27">
        <v>600</v>
      </c>
      <c r="AI27">
        <v>50602</v>
      </c>
      <c r="AJ27">
        <v>51682</v>
      </c>
      <c r="AL27">
        <v>0</v>
      </c>
      <c r="AM27">
        <v>0</v>
      </c>
      <c r="AN27" t="b">
        <v>1</v>
      </c>
      <c r="AO27">
        <v>55.671331000000002</v>
      </c>
      <c r="AP27">
        <v>37.445813999999999</v>
      </c>
      <c r="AQ27" t="s">
        <v>1120</v>
      </c>
    </row>
    <row r="28" spans="1:43">
      <c r="A28" t="s">
        <v>1114</v>
      </c>
      <c r="B28" t="s">
        <v>223</v>
      </c>
      <c r="C28">
        <v>1</v>
      </c>
      <c r="D28">
        <v>3</v>
      </c>
      <c r="E28" t="s">
        <v>229</v>
      </c>
      <c r="F28" t="s">
        <v>267</v>
      </c>
      <c r="G28" t="s">
        <v>12</v>
      </c>
      <c r="H28" t="s">
        <v>13</v>
      </c>
      <c r="I28" t="s">
        <v>14</v>
      </c>
      <c r="J28" t="s">
        <v>262</v>
      </c>
      <c r="K28" t="s">
        <v>1138</v>
      </c>
      <c r="L28" t="s">
        <v>264</v>
      </c>
      <c r="N28" t="s">
        <v>1116</v>
      </c>
      <c r="O28" t="s">
        <v>234</v>
      </c>
      <c r="P28" t="s">
        <v>228</v>
      </c>
      <c r="R28" t="s">
        <v>228</v>
      </c>
      <c r="U28">
        <v>800</v>
      </c>
      <c r="W28">
        <v>0</v>
      </c>
      <c r="X28">
        <v>0</v>
      </c>
      <c r="Y28">
        <v>1.54E-2</v>
      </c>
      <c r="Z28" t="s">
        <v>1117</v>
      </c>
      <c r="AA28" t="s">
        <v>1118</v>
      </c>
      <c r="AB28" t="s">
        <v>267</v>
      </c>
      <c r="AC28" t="s">
        <v>1125</v>
      </c>
      <c r="AD28" t="s">
        <v>1123</v>
      </c>
      <c r="AE28">
        <v>0</v>
      </c>
      <c r="AF28">
        <v>60</v>
      </c>
      <c r="AG28">
        <v>780</v>
      </c>
      <c r="AH28">
        <v>600</v>
      </c>
      <c r="AI28">
        <v>50602</v>
      </c>
      <c r="AJ28">
        <v>51682</v>
      </c>
      <c r="AL28">
        <v>0</v>
      </c>
      <c r="AM28">
        <v>0</v>
      </c>
      <c r="AN28" t="b">
        <v>1</v>
      </c>
      <c r="AO28">
        <v>55.671331000000002</v>
      </c>
      <c r="AP28">
        <v>37.445813999999999</v>
      </c>
      <c r="AQ28" t="s">
        <v>1120</v>
      </c>
    </row>
    <row r="29" spans="1:43">
      <c r="A29" t="s">
        <v>1114</v>
      </c>
      <c r="B29" t="s">
        <v>223</v>
      </c>
      <c r="C29">
        <v>1</v>
      </c>
      <c r="D29">
        <v>3</v>
      </c>
      <c r="E29" t="s">
        <v>229</v>
      </c>
      <c r="F29" t="s">
        <v>268</v>
      </c>
      <c r="G29" t="s">
        <v>12</v>
      </c>
      <c r="H29" t="s">
        <v>13</v>
      </c>
      <c r="I29" t="s">
        <v>14</v>
      </c>
      <c r="J29" t="s">
        <v>262</v>
      </c>
      <c r="K29" t="s">
        <v>1138</v>
      </c>
      <c r="L29" t="s">
        <v>264</v>
      </c>
      <c r="N29" t="s">
        <v>1116</v>
      </c>
      <c r="O29" t="s">
        <v>234</v>
      </c>
      <c r="P29" t="s">
        <v>228</v>
      </c>
      <c r="R29" t="s">
        <v>228</v>
      </c>
      <c r="U29">
        <v>800</v>
      </c>
      <c r="W29">
        <v>0</v>
      </c>
      <c r="X29">
        <v>0</v>
      </c>
      <c r="Y29">
        <v>1.3680000000000001E-3</v>
      </c>
      <c r="Z29" t="s">
        <v>1117</v>
      </c>
      <c r="AA29" t="s">
        <v>1118</v>
      </c>
      <c r="AB29" t="s">
        <v>268</v>
      </c>
      <c r="AC29" t="s">
        <v>1126</v>
      </c>
      <c r="AD29" t="s">
        <v>1123</v>
      </c>
      <c r="AE29">
        <v>0</v>
      </c>
      <c r="AF29">
        <v>60</v>
      </c>
      <c r="AG29">
        <v>840</v>
      </c>
      <c r="AH29">
        <v>600</v>
      </c>
      <c r="AI29">
        <v>50602</v>
      </c>
      <c r="AJ29">
        <v>51682</v>
      </c>
      <c r="AL29">
        <v>0</v>
      </c>
      <c r="AM29">
        <v>0</v>
      </c>
      <c r="AN29" t="b">
        <v>1</v>
      </c>
      <c r="AO29">
        <v>55.671331000000002</v>
      </c>
      <c r="AP29">
        <v>37.445813999999999</v>
      </c>
      <c r="AQ29" t="s">
        <v>1120</v>
      </c>
    </row>
    <row r="30" spans="1:43">
      <c r="A30" t="s">
        <v>1114</v>
      </c>
      <c r="B30" t="s">
        <v>223</v>
      </c>
      <c r="C30">
        <v>1</v>
      </c>
      <c r="D30">
        <v>3</v>
      </c>
      <c r="E30" t="s">
        <v>229</v>
      </c>
      <c r="F30" t="s">
        <v>269</v>
      </c>
      <c r="G30" t="s">
        <v>12</v>
      </c>
      <c r="H30" t="s">
        <v>13</v>
      </c>
      <c r="I30" t="s">
        <v>14</v>
      </c>
      <c r="J30" t="s">
        <v>262</v>
      </c>
      <c r="K30" t="s">
        <v>1138</v>
      </c>
      <c r="L30" t="s">
        <v>264</v>
      </c>
      <c r="N30" t="s">
        <v>1116</v>
      </c>
      <c r="O30" t="s">
        <v>234</v>
      </c>
      <c r="P30" t="s">
        <v>228</v>
      </c>
      <c r="R30" t="s">
        <v>228</v>
      </c>
      <c r="U30">
        <v>800</v>
      </c>
      <c r="W30">
        <v>0</v>
      </c>
      <c r="X30">
        <v>0</v>
      </c>
      <c r="Y30">
        <v>7.6799999999999991E-4</v>
      </c>
      <c r="Z30" t="s">
        <v>1117</v>
      </c>
      <c r="AA30" t="s">
        <v>1118</v>
      </c>
      <c r="AB30" t="s">
        <v>269</v>
      </c>
      <c r="AC30" t="s">
        <v>1127</v>
      </c>
      <c r="AD30" t="s">
        <v>1123</v>
      </c>
      <c r="AE30">
        <v>0</v>
      </c>
      <c r="AF30">
        <v>60</v>
      </c>
      <c r="AG30">
        <v>900</v>
      </c>
      <c r="AH30">
        <v>600</v>
      </c>
      <c r="AI30">
        <v>50602</v>
      </c>
      <c r="AJ30">
        <v>51682</v>
      </c>
      <c r="AL30">
        <v>0</v>
      </c>
      <c r="AM30">
        <v>0</v>
      </c>
      <c r="AN30" t="b">
        <v>1</v>
      </c>
      <c r="AO30">
        <v>55.671331000000002</v>
      </c>
      <c r="AP30">
        <v>37.445813999999999</v>
      </c>
      <c r="AQ30" t="s">
        <v>1120</v>
      </c>
    </row>
    <row r="31" spans="1:43">
      <c r="A31" t="s">
        <v>1114</v>
      </c>
      <c r="B31" t="s">
        <v>223</v>
      </c>
      <c r="C31">
        <v>1</v>
      </c>
      <c r="D31">
        <v>3</v>
      </c>
      <c r="E31" t="s">
        <v>229</v>
      </c>
      <c r="F31" t="s">
        <v>270</v>
      </c>
      <c r="G31" t="s">
        <v>12</v>
      </c>
      <c r="H31" t="s">
        <v>13</v>
      </c>
      <c r="I31" t="s">
        <v>14</v>
      </c>
      <c r="J31" t="s">
        <v>262</v>
      </c>
      <c r="K31" t="s">
        <v>1138</v>
      </c>
      <c r="L31" t="s">
        <v>264</v>
      </c>
      <c r="N31" t="s">
        <v>1116</v>
      </c>
      <c r="O31" t="s">
        <v>234</v>
      </c>
      <c r="P31" t="s">
        <v>228</v>
      </c>
      <c r="R31" t="s">
        <v>228</v>
      </c>
      <c r="U31">
        <v>800</v>
      </c>
      <c r="W31">
        <v>0</v>
      </c>
      <c r="X31">
        <v>0</v>
      </c>
      <c r="Y31">
        <v>1.92E-3</v>
      </c>
      <c r="Z31" t="s">
        <v>1117</v>
      </c>
      <c r="AA31" t="s">
        <v>1118</v>
      </c>
      <c r="AB31" t="s">
        <v>270</v>
      </c>
      <c r="AC31" t="s">
        <v>1128</v>
      </c>
      <c r="AD31" t="s">
        <v>1123</v>
      </c>
      <c r="AE31">
        <v>0</v>
      </c>
      <c r="AF31">
        <v>60</v>
      </c>
      <c r="AG31">
        <v>960</v>
      </c>
      <c r="AH31">
        <v>600</v>
      </c>
      <c r="AI31">
        <v>50602</v>
      </c>
      <c r="AJ31">
        <v>51682</v>
      </c>
      <c r="AL31">
        <v>0</v>
      </c>
      <c r="AM31">
        <v>0</v>
      </c>
      <c r="AN31" t="b">
        <v>1</v>
      </c>
      <c r="AO31">
        <v>55.671331000000002</v>
      </c>
      <c r="AP31">
        <v>37.445813999999999</v>
      </c>
      <c r="AQ31" t="s">
        <v>1120</v>
      </c>
    </row>
    <row r="32" spans="1:43">
      <c r="A32" t="s">
        <v>1114</v>
      </c>
      <c r="B32" t="s">
        <v>223</v>
      </c>
      <c r="C32">
        <v>1</v>
      </c>
      <c r="D32">
        <v>3</v>
      </c>
      <c r="E32" t="s">
        <v>229</v>
      </c>
      <c r="F32" t="s">
        <v>271</v>
      </c>
      <c r="G32" t="s">
        <v>12</v>
      </c>
      <c r="H32" t="s">
        <v>13</v>
      </c>
      <c r="I32" t="s">
        <v>14</v>
      </c>
      <c r="J32" t="s">
        <v>262</v>
      </c>
      <c r="K32" t="s">
        <v>1138</v>
      </c>
      <c r="L32" t="s">
        <v>264</v>
      </c>
      <c r="N32" t="s">
        <v>1116</v>
      </c>
      <c r="O32" t="s">
        <v>234</v>
      </c>
      <c r="P32" t="s">
        <v>228</v>
      </c>
      <c r="R32" t="s">
        <v>228</v>
      </c>
      <c r="U32">
        <v>800</v>
      </c>
      <c r="W32">
        <v>0</v>
      </c>
      <c r="X32">
        <v>0</v>
      </c>
      <c r="Y32">
        <v>1.2800000000000001E-3</v>
      </c>
      <c r="Z32" t="s">
        <v>1117</v>
      </c>
      <c r="AA32" t="s">
        <v>1118</v>
      </c>
      <c r="AB32" t="s">
        <v>271</v>
      </c>
      <c r="AC32" t="s">
        <v>1129</v>
      </c>
      <c r="AD32" t="s">
        <v>1123</v>
      </c>
      <c r="AE32">
        <v>0</v>
      </c>
      <c r="AF32">
        <v>60</v>
      </c>
      <c r="AG32">
        <v>1020</v>
      </c>
      <c r="AH32">
        <v>600</v>
      </c>
      <c r="AI32">
        <v>50602</v>
      </c>
      <c r="AJ32">
        <v>51682</v>
      </c>
      <c r="AL32">
        <v>0</v>
      </c>
      <c r="AM32">
        <v>0</v>
      </c>
      <c r="AN32" t="b">
        <v>1</v>
      </c>
      <c r="AO32">
        <v>55.671331000000002</v>
      </c>
      <c r="AP32">
        <v>37.445813999999999</v>
      </c>
      <c r="AQ32" t="s">
        <v>1120</v>
      </c>
    </row>
    <row r="33" spans="1:43">
      <c r="A33" t="s">
        <v>1114</v>
      </c>
      <c r="B33" t="s">
        <v>223</v>
      </c>
      <c r="C33">
        <v>1</v>
      </c>
      <c r="D33">
        <v>3</v>
      </c>
      <c r="E33" t="s">
        <v>229</v>
      </c>
      <c r="F33" t="s">
        <v>272</v>
      </c>
      <c r="G33" t="s">
        <v>12</v>
      </c>
      <c r="H33" t="s">
        <v>13</v>
      </c>
      <c r="I33" t="s">
        <v>14</v>
      </c>
      <c r="J33" t="s">
        <v>262</v>
      </c>
      <c r="K33" t="s">
        <v>1138</v>
      </c>
      <c r="L33" t="s">
        <v>264</v>
      </c>
      <c r="N33" t="s">
        <v>1116</v>
      </c>
      <c r="O33" t="s">
        <v>234</v>
      </c>
      <c r="P33" t="s">
        <v>228</v>
      </c>
      <c r="R33" t="s">
        <v>228</v>
      </c>
      <c r="U33">
        <v>800</v>
      </c>
      <c r="W33">
        <v>0</v>
      </c>
      <c r="X33">
        <v>0</v>
      </c>
      <c r="Y33">
        <v>1.5231999999999999E-2</v>
      </c>
      <c r="Z33" t="s">
        <v>1117</v>
      </c>
      <c r="AA33" t="s">
        <v>1118</v>
      </c>
      <c r="AB33" t="s">
        <v>272</v>
      </c>
      <c r="AC33" t="s">
        <v>1130</v>
      </c>
      <c r="AD33" t="s">
        <v>1123</v>
      </c>
      <c r="AE33">
        <v>0</v>
      </c>
      <c r="AF33">
        <v>60</v>
      </c>
      <c r="AG33">
        <v>1080</v>
      </c>
      <c r="AH33">
        <v>600</v>
      </c>
      <c r="AI33">
        <v>50602</v>
      </c>
      <c r="AJ33">
        <v>51682</v>
      </c>
      <c r="AL33">
        <v>0</v>
      </c>
      <c r="AM33">
        <v>0</v>
      </c>
      <c r="AN33" t="b">
        <v>1</v>
      </c>
      <c r="AO33">
        <v>55.671331000000002</v>
      </c>
      <c r="AP33">
        <v>37.445813999999999</v>
      </c>
      <c r="AQ33" t="s">
        <v>1120</v>
      </c>
    </row>
    <row r="34" spans="1:43">
      <c r="A34" t="s">
        <v>1114</v>
      </c>
      <c r="B34" t="s">
        <v>223</v>
      </c>
      <c r="C34">
        <v>1</v>
      </c>
      <c r="D34">
        <v>4</v>
      </c>
      <c r="E34" t="s">
        <v>229</v>
      </c>
      <c r="F34" t="s">
        <v>273</v>
      </c>
      <c r="G34" t="s">
        <v>6</v>
      </c>
      <c r="H34" t="s">
        <v>7</v>
      </c>
      <c r="I34" t="s">
        <v>8</v>
      </c>
      <c r="J34" t="s">
        <v>262</v>
      </c>
      <c r="K34" t="s">
        <v>1139</v>
      </c>
      <c r="L34" t="s">
        <v>275</v>
      </c>
      <c r="N34" t="s">
        <v>1116</v>
      </c>
      <c r="O34" t="s">
        <v>234</v>
      </c>
      <c r="P34" t="s">
        <v>276</v>
      </c>
      <c r="Q34">
        <v>4.7</v>
      </c>
      <c r="R34" t="s">
        <v>228</v>
      </c>
      <c r="U34">
        <v>800</v>
      </c>
      <c r="W34">
        <v>0</v>
      </c>
      <c r="X34">
        <v>0</v>
      </c>
      <c r="Y34">
        <v>9.6000000000000002E-4</v>
      </c>
      <c r="Z34" t="s">
        <v>1117</v>
      </c>
      <c r="AA34" t="s">
        <v>1118</v>
      </c>
      <c r="AB34" t="s">
        <v>273</v>
      </c>
      <c r="AC34" t="s">
        <v>1122</v>
      </c>
      <c r="AD34" t="s">
        <v>1123</v>
      </c>
      <c r="AE34">
        <v>4685</v>
      </c>
      <c r="AF34">
        <v>60</v>
      </c>
      <c r="AG34">
        <v>660</v>
      </c>
      <c r="AH34">
        <v>600</v>
      </c>
      <c r="AI34">
        <v>52546</v>
      </c>
      <c r="AJ34">
        <v>53686</v>
      </c>
      <c r="AL34">
        <v>864</v>
      </c>
      <c r="AM34">
        <v>0</v>
      </c>
      <c r="AN34" t="b">
        <v>1</v>
      </c>
      <c r="AO34">
        <v>55.647782999999997</v>
      </c>
      <c r="AP34">
        <v>37.481153999999997</v>
      </c>
      <c r="AQ34" t="s">
        <v>1120</v>
      </c>
    </row>
    <row r="35" spans="1:43">
      <c r="A35" t="s">
        <v>1114</v>
      </c>
      <c r="B35" t="s">
        <v>223</v>
      </c>
      <c r="C35">
        <v>1</v>
      </c>
      <c r="D35">
        <v>4</v>
      </c>
      <c r="E35" t="s">
        <v>229</v>
      </c>
      <c r="F35" t="s">
        <v>277</v>
      </c>
      <c r="G35" t="s">
        <v>6</v>
      </c>
      <c r="H35" t="s">
        <v>7</v>
      </c>
      <c r="I35" t="s">
        <v>8</v>
      </c>
      <c r="J35" t="s">
        <v>262</v>
      </c>
      <c r="K35" t="s">
        <v>1139</v>
      </c>
      <c r="L35" t="s">
        <v>275</v>
      </c>
      <c r="N35" t="s">
        <v>1116</v>
      </c>
      <c r="O35" t="s">
        <v>234</v>
      </c>
      <c r="P35" t="s">
        <v>228</v>
      </c>
      <c r="R35" t="s">
        <v>228</v>
      </c>
      <c r="U35">
        <v>800</v>
      </c>
      <c r="W35">
        <v>0</v>
      </c>
      <c r="X35">
        <v>0</v>
      </c>
      <c r="Y35">
        <v>4.6199999999999995E-4</v>
      </c>
      <c r="Z35" t="s">
        <v>1117</v>
      </c>
      <c r="AA35" t="s">
        <v>1118</v>
      </c>
      <c r="AB35" t="s">
        <v>277</v>
      </c>
      <c r="AC35" t="s">
        <v>1124</v>
      </c>
      <c r="AD35" t="s">
        <v>1123</v>
      </c>
      <c r="AE35">
        <v>0</v>
      </c>
      <c r="AF35">
        <v>60</v>
      </c>
      <c r="AG35">
        <v>720</v>
      </c>
      <c r="AH35">
        <v>600</v>
      </c>
      <c r="AI35">
        <v>52546</v>
      </c>
      <c r="AJ35">
        <v>53686</v>
      </c>
      <c r="AL35">
        <v>0</v>
      </c>
      <c r="AM35">
        <v>0</v>
      </c>
      <c r="AN35" t="b">
        <v>1</v>
      </c>
      <c r="AO35">
        <v>55.647782999999997</v>
      </c>
      <c r="AP35">
        <v>37.481153999999997</v>
      </c>
      <c r="AQ35" t="s">
        <v>1120</v>
      </c>
    </row>
    <row r="36" spans="1:43">
      <c r="A36" t="s">
        <v>1114</v>
      </c>
      <c r="B36" t="s">
        <v>223</v>
      </c>
      <c r="C36">
        <v>1</v>
      </c>
      <c r="D36">
        <v>4</v>
      </c>
      <c r="E36" t="s">
        <v>229</v>
      </c>
      <c r="F36" t="s">
        <v>278</v>
      </c>
      <c r="G36" t="s">
        <v>6</v>
      </c>
      <c r="H36" t="s">
        <v>7</v>
      </c>
      <c r="I36" t="s">
        <v>8</v>
      </c>
      <c r="J36" t="s">
        <v>262</v>
      </c>
      <c r="K36" t="s">
        <v>1139</v>
      </c>
      <c r="L36" t="s">
        <v>275</v>
      </c>
      <c r="N36" t="s">
        <v>1116</v>
      </c>
      <c r="O36" t="s">
        <v>234</v>
      </c>
      <c r="P36" t="s">
        <v>228</v>
      </c>
      <c r="R36" t="s">
        <v>228</v>
      </c>
      <c r="U36">
        <v>800</v>
      </c>
      <c r="W36">
        <v>0</v>
      </c>
      <c r="X36">
        <v>0</v>
      </c>
      <c r="Y36">
        <v>1.6240000000000001E-2</v>
      </c>
      <c r="Z36" t="s">
        <v>1117</v>
      </c>
      <c r="AA36" t="s">
        <v>1118</v>
      </c>
      <c r="AB36" t="s">
        <v>278</v>
      </c>
      <c r="AC36" t="s">
        <v>1125</v>
      </c>
      <c r="AD36" t="s">
        <v>1123</v>
      </c>
      <c r="AE36">
        <v>0</v>
      </c>
      <c r="AF36">
        <v>60</v>
      </c>
      <c r="AG36">
        <v>780</v>
      </c>
      <c r="AH36">
        <v>600</v>
      </c>
      <c r="AI36">
        <v>52546</v>
      </c>
      <c r="AJ36">
        <v>53686</v>
      </c>
      <c r="AL36">
        <v>0</v>
      </c>
      <c r="AM36">
        <v>0</v>
      </c>
      <c r="AN36" t="b">
        <v>1</v>
      </c>
      <c r="AO36">
        <v>55.647782999999997</v>
      </c>
      <c r="AP36">
        <v>37.481153999999997</v>
      </c>
      <c r="AQ36" t="s">
        <v>1120</v>
      </c>
    </row>
    <row r="37" spans="1:43">
      <c r="A37" t="s">
        <v>1114</v>
      </c>
      <c r="B37" t="s">
        <v>223</v>
      </c>
      <c r="C37">
        <v>1</v>
      </c>
      <c r="D37">
        <v>4</v>
      </c>
      <c r="E37" t="s">
        <v>229</v>
      </c>
      <c r="F37" t="s">
        <v>279</v>
      </c>
      <c r="G37" t="s">
        <v>6</v>
      </c>
      <c r="H37" t="s">
        <v>7</v>
      </c>
      <c r="I37" t="s">
        <v>8</v>
      </c>
      <c r="J37" t="s">
        <v>262</v>
      </c>
      <c r="K37" t="s">
        <v>1139</v>
      </c>
      <c r="L37" t="s">
        <v>275</v>
      </c>
      <c r="N37" t="s">
        <v>1116</v>
      </c>
      <c r="O37" t="s">
        <v>234</v>
      </c>
      <c r="P37" t="s">
        <v>228</v>
      </c>
      <c r="R37" t="s">
        <v>228</v>
      </c>
      <c r="U37">
        <v>800</v>
      </c>
      <c r="W37">
        <v>0</v>
      </c>
      <c r="X37">
        <v>0</v>
      </c>
      <c r="Y37">
        <v>1.2600000000000001E-3</v>
      </c>
      <c r="Z37" t="s">
        <v>1117</v>
      </c>
      <c r="AA37" t="s">
        <v>1118</v>
      </c>
      <c r="AB37" t="s">
        <v>279</v>
      </c>
      <c r="AC37" t="s">
        <v>1126</v>
      </c>
      <c r="AD37" t="s">
        <v>1123</v>
      </c>
      <c r="AE37">
        <v>0</v>
      </c>
      <c r="AF37">
        <v>60</v>
      </c>
      <c r="AG37">
        <v>840</v>
      </c>
      <c r="AH37">
        <v>600</v>
      </c>
      <c r="AI37">
        <v>52546</v>
      </c>
      <c r="AJ37">
        <v>53686</v>
      </c>
      <c r="AL37">
        <v>0</v>
      </c>
      <c r="AM37">
        <v>0</v>
      </c>
      <c r="AN37" t="b">
        <v>1</v>
      </c>
      <c r="AO37">
        <v>55.647782999999997</v>
      </c>
      <c r="AP37">
        <v>37.481153999999997</v>
      </c>
      <c r="AQ37" t="s">
        <v>1120</v>
      </c>
    </row>
    <row r="38" spans="1:43">
      <c r="A38" t="s">
        <v>1114</v>
      </c>
      <c r="B38" t="s">
        <v>223</v>
      </c>
      <c r="C38">
        <v>1</v>
      </c>
      <c r="D38">
        <v>4</v>
      </c>
      <c r="E38" t="s">
        <v>229</v>
      </c>
      <c r="F38" t="s">
        <v>280</v>
      </c>
      <c r="G38" t="s">
        <v>6</v>
      </c>
      <c r="H38" t="s">
        <v>7</v>
      </c>
      <c r="I38" t="s">
        <v>8</v>
      </c>
      <c r="J38" t="s">
        <v>262</v>
      </c>
      <c r="K38" t="s">
        <v>1139</v>
      </c>
      <c r="L38" t="s">
        <v>275</v>
      </c>
      <c r="N38" t="s">
        <v>1116</v>
      </c>
      <c r="O38" t="s">
        <v>234</v>
      </c>
      <c r="P38" t="s">
        <v>228</v>
      </c>
      <c r="R38" t="s">
        <v>228</v>
      </c>
      <c r="U38">
        <v>800</v>
      </c>
      <c r="W38">
        <v>0</v>
      </c>
      <c r="X38">
        <v>0</v>
      </c>
      <c r="Y38">
        <v>1.44E-4</v>
      </c>
      <c r="Z38" t="s">
        <v>1117</v>
      </c>
      <c r="AA38" t="s">
        <v>1118</v>
      </c>
      <c r="AB38" t="s">
        <v>280</v>
      </c>
      <c r="AC38" t="s">
        <v>1127</v>
      </c>
      <c r="AD38" t="s">
        <v>1123</v>
      </c>
      <c r="AE38">
        <v>0</v>
      </c>
      <c r="AF38">
        <v>60</v>
      </c>
      <c r="AG38">
        <v>900</v>
      </c>
      <c r="AH38">
        <v>600</v>
      </c>
      <c r="AI38">
        <v>52546</v>
      </c>
      <c r="AJ38">
        <v>53686</v>
      </c>
      <c r="AL38">
        <v>0</v>
      </c>
      <c r="AM38">
        <v>0</v>
      </c>
      <c r="AN38" t="b">
        <v>1</v>
      </c>
      <c r="AO38">
        <v>55.647782999999997</v>
      </c>
      <c r="AP38">
        <v>37.481153999999997</v>
      </c>
      <c r="AQ38" t="s">
        <v>1120</v>
      </c>
    </row>
    <row r="39" spans="1:43">
      <c r="A39" t="s">
        <v>1114</v>
      </c>
      <c r="B39" t="s">
        <v>223</v>
      </c>
      <c r="C39">
        <v>1</v>
      </c>
      <c r="D39">
        <v>4</v>
      </c>
      <c r="E39" t="s">
        <v>229</v>
      </c>
      <c r="F39" t="s">
        <v>281</v>
      </c>
      <c r="G39" t="s">
        <v>6</v>
      </c>
      <c r="H39" t="s">
        <v>7</v>
      </c>
      <c r="I39" t="s">
        <v>8</v>
      </c>
      <c r="J39" t="s">
        <v>262</v>
      </c>
      <c r="K39" t="s">
        <v>1139</v>
      </c>
      <c r="L39" t="s">
        <v>275</v>
      </c>
      <c r="N39" t="s">
        <v>1116</v>
      </c>
      <c r="O39" t="s">
        <v>234</v>
      </c>
      <c r="P39" t="s">
        <v>228</v>
      </c>
      <c r="R39" t="s">
        <v>228</v>
      </c>
      <c r="U39">
        <v>800</v>
      </c>
      <c r="W39">
        <v>0</v>
      </c>
      <c r="X39">
        <v>0</v>
      </c>
      <c r="Y39">
        <v>1.14E-3</v>
      </c>
      <c r="Z39" t="s">
        <v>1117</v>
      </c>
      <c r="AA39" t="s">
        <v>1118</v>
      </c>
      <c r="AB39" t="s">
        <v>281</v>
      </c>
      <c r="AC39" t="s">
        <v>1128</v>
      </c>
      <c r="AD39" t="s">
        <v>1123</v>
      </c>
      <c r="AE39">
        <v>0</v>
      </c>
      <c r="AF39">
        <v>60</v>
      </c>
      <c r="AG39">
        <v>960</v>
      </c>
      <c r="AH39">
        <v>600</v>
      </c>
      <c r="AI39">
        <v>52546</v>
      </c>
      <c r="AJ39">
        <v>53686</v>
      </c>
      <c r="AL39">
        <v>0</v>
      </c>
      <c r="AM39">
        <v>0</v>
      </c>
      <c r="AN39" t="b">
        <v>1</v>
      </c>
      <c r="AO39">
        <v>55.647782999999997</v>
      </c>
      <c r="AP39">
        <v>37.481153999999997</v>
      </c>
      <c r="AQ39" t="s">
        <v>1120</v>
      </c>
    </row>
    <row r="40" spans="1:43">
      <c r="A40" t="s">
        <v>1114</v>
      </c>
      <c r="B40" t="s">
        <v>223</v>
      </c>
      <c r="C40">
        <v>1</v>
      </c>
      <c r="D40">
        <v>4</v>
      </c>
      <c r="E40" t="s">
        <v>229</v>
      </c>
      <c r="F40" t="s">
        <v>282</v>
      </c>
      <c r="G40" t="s">
        <v>6</v>
      </c>
      <c r="H40" t="s">
        <v>7</v>
      </c>
      <c r="I40" t="s">
        <v>8</v>
      </c>
      <c r="J40" t="s">
        <v>262</v>
      </c>
      <c r="K40" t="s">
        <v>1139</v>
      </c>
      <c r="L40" t="s">
        <v>275</v>
      </c>
      <c r="N40" t="s">
        <v>1116</v>
      </c>
      <c r="O40" t="s">
        <v>234</v>
      </c>
      <c r="P40" t="s">
        <v>228</v>
      </c>
      <c r="R40" t="s">
        <v>228</v>
      </c>
      <c r="U40">
        <v>800</v>
      </c>
      <c r="W40">
        <v>0</v>
      </c>
      <c r="X40">
        <v>0</v>
      </c>
      <c r="Y40">
        <v>6.9300000000000004E-4</v>
      </c>
      <c r="Z40" t="s">
        <v>1117</v>
      </c>
      <c r="AA40" t="s">
        <v>1118</v>
      </c>
      <c r="AB40" t="s">
        <v>282</v>
      </c>
      <c r="AC40" t="s">
        <v>1129</v>
      </c>
      <c r="AD40" t="s">
        <v>1123</v>
      </c>
      <c r="AE40">
        <v>0</v>
      </c>
      <c r="AF40">
        <v>60</v>
      </c>
      <c r="AG40">
        <v>1020</v>
      </c>
      <c r="AH40">
        <v>600</v>
      </c>
      <c r="AI40">
        <v>52546</v>
      </c>
      <c r="AJ40">
        <v>53686</v>
      </c>
      <c r="AL40">
        <v>0</v>
      </c>
      <c r="AM40">
        <v>0</v>
      </c>
      <c r="AN40" t="b">
        <v>1</v>
      </c>
      <c r="AO40">
        <v>55.647782999999997</v>
      </c>
      <c r="AP40">
        <v>37.481153999999997</v>
      </c>
      <c r="AQ40" t="s">
        <v>1120</v>
      </c>
    </row>
    <row r="41" spans="1:43">
      <c r="A41" t="s">
        <v>1114</v>
      </c>
      <c r="B41" t="s">
        <v>223</v>
      </c>
      <c r="C41">
        <v>1</v>
      </c>
      <c r="D41">
        <v>4</v>
      </c>
      <c r="E41" t="s">
        <v>229</v>
      </c>
      <c r="F41" t="s">
        <v>283</v>
      </c>
      <c r="G41" t="s">
        <v>6</v>
      </c>
      <c r="H41" t="s">
        <v>7</v>
      </c>
      <c r="I41" t="s">
        <v>8</v>
      </c>
      <c r="J41" t="s">
        <v>262</v>
      </c>
      <c r="K41" t="s">
        <v>1139</v>
      </c>
      <c r="L41" t="s">
        <v>275</v>
      </c>
      <c r="N41" t="s">
        <v>1116</v>
      </c>
      <c r="O41" t="s">
        <v>234</v>
      </c>
      <c r="P41" t="s">
        <v>228</v>
      </c>
      <c r="R41" t="s">
        <v>228</v>
      </c>
      <c r="U41">
        <v>800</v>
      </c>
      <c r="W41">
        <v>0</v>
      </c>
      <c r="X41">
        <v>0</v>
      </c>
      <c r="Y41">
        <v>6.3000000000000003E-4</v>
      </c>
      <c r="Z41" t="s">
        <v>1117</v>
      </c>
      <c r="AA41" t="s">
        <v>1118</v>
      </c>
      <c r="AB41" t="s">
        <v>283</v>
      </c>
      <c r="AC41" t="s">
        <v>1130</v>
      </c>
      <c r="AD41" t="s">
        <v>1123</v>
      </c>
      <c r="AE41">
        <v>0</v>
      </c>
      <c r="AF41">
        <v>60</v>
      </c>
      <c r="AG41">
        <v>1080</v>
      </c>
      <c r="AH41">
        <v>600</v>
      </c>
      <c r="AI41">
        <v>52546</v>
      </c>
      <c r="AJ41">
        <v>53686</v>
      </c>
      <c r="AL41">
        <v>0</v>
      </c>
      <c r="AM41">
        <v>0</v>
      </c>
      <c r="AN41" t="b">
        <v>1</v>
      </c>
      <c r="AO41">
        <v>55.647782999999997</v>
      </c>
      <c r="AP41">
        <v>37.481153999999997</v>
      </c>
      <c r="AQ41" t="s">
        <v>1120</v>
      </c>
    </row>
    <row r="42" spans="1:43">
      <c r="A42" t="s">
        <v>1114</v>
      </c>
      <c r="B42" t="s">
        <v>223</v>
      </c>
      <c r="C42">
        <v>1</v>
      </c>
      <c r="D42">
        <v>4</v>
      </c>
      <c r="E42" t="s">
        <v>229</v>
      </c>
      <c r="F42" t="s">
        <v>284</v>
      </c>
      <c r="G42" t="s">
        <v>6</v>
      </c>
      <c r="H42" t="s">
        <v>7</v>
      </c>
      <c r="I42" t="s">
        <v>8</v>
      </c>
      <c r="J42" t="s">
        <v>262</v>
      </c>
      <c r="K42" t="s">
        <v>1139</v>
      </c>
      <c r="L42" t="s">
        <v>275</v>
      </c>
      <c r="N42" t="s">
        <v>1116</v>
      </c>
      <c r="O42" t="s">
        <v>234</v>
      </c>
      <c r="P42" t="s">
        <v>228</v>
      </c>
      <c r="R42" t="s">
        <v>228</v>
      </c>
      <c r="U42">
        <v>800</v>
      </c>
      <c r="W42">
        <v>0</v>
      </c>
      <c r="X42">
        <v>0</v>
      </c>
      <c r="Y42">
        <v>1.6240000000000001E-2</v>
      </c>
      <c r="Z42" t="s">
        <v>1117</v>
      </c>
      <c r="AA42" t="s">
        <v>1118</v>
      </c>
      <c r="AB42" t="s">
        <v>284</v>
      </c>
      <c r="AC42" t="s">
        <v>1131</v>
      </c>
      <c r="AD42" t="s">
        <v>1123</v>
      </c>
      <c r="AE42">
        <v>0</v>
      </c>
      <c r="AF42">
        <v>60</v>
      </c>
      <c r="AG42">
        <v>1140</v>
      </c>
      <c r="AH42">
        <v>600</v>
      </c>
      <c r="AI42">
        <v>52546</v>
      </c>
      <c r="AJ42">
        <v>53686</v>
      </c>
      <c r="AL42">
        <v>0</v>
      </c>
      <c r="AM42">
        <v>0</v>
      </c>
      <c r="AN42" t="b">
        <v>1</v>
      </c>
      <c r="AO42">
        <v>55.647782999999997</v>
      </c>
      <c r="AP42">
        <v>37.481153999999997</v>
      </c>
      <c r="AQ42" t="s">
        <v>1120</v>
      </c>
    </row>
    <row r="43" spans="1:43">
      <c r="A43" t="s">
        <v>1114</v>
      </c>
      <c r="B43" t="s">
        <v>223</v>
      </c>
      <c r="C43">
        <v>1</v>
      </c>
      <c r="D43">
        <v>5</v>
      </c>
      <c r="E43" t="s">
        <v>229</v>
      </c>
      <c r="F43" t="s">
        <v>285</v>
      </c>
      <c r="G43" t="s">
        <v>24</v>
      </c>
      <c r="H43" t="s">
        <v>25</v>
      </c>
      <c r="I43" t="s">
        <v>26</v>
      </c>
      <c r="J43" t="s">
        <v>286</v>
      </c>
      <c r="K43" t="s">
        <v>1140</v>
      </c>
      <c r="L43" t="s">
        <v>288</v>
      </c>
      <c r="N43" t="s">
        <v>1116</v>
      </c>
      <c r="O43" t="s">
        <v>234</v>
      </c>
      <c r="P43" t="s">
        <v>289</v>
      </c>
      <c r="Q43">
        <v>5.4</v>
      </c>
      <c r="R43" t="s">
        <v>228</v>
      </c>
      <c r="U43">
        <v>800</v>
      </c>
      <c r="W43">
        <v>0</v>
      </c>
      <c r="X43">
        <v>0</v>
      </c>
      <c r="Y43">
        <v>2.7648000000000002E-2</v>
      </c>
      <c r="Z43" t="s">
        <v>1117</v>
      </c>
      <c r="AA43" t="s">
        <v>1118</v>
      </c>
      <c r="AB43" t="s">
        <v>285</v>
      </c>
      <c r="AC43" t="s">
        <v>1122</v>
      </c>
      <c r="AD43" t="s">
        <v>1123</v>
      </c>
      <c r="AE43">
        <v>5428</v>
      </c>
      <c r="AF43">
        <v>60</v>
      </c>
      <c r="AG43">
        <v>660</v>
      </c>
      <c r="AH43">
        <v>600</v>
      </c>
      <c r="AI43">
        <v>54783</v>
      </c>
      <c r="AJ43">
        <v>55923</v>
      </c>
      <c r="AL43">
        <v>1097</v>
      </c>
      <c r="AM43">
        <v>0</v>
      </c>
      <c r="AN43" t="b">
        <v>1</v>
      </c>
      <c r="AO43">
        <v>55.619487999999997</v>
      </c>
      <c r="AP43">
        <v>37.500971</v>
      </c>
      <c r="AQ43" t="s">
        <v>1120</v>
      </c>
    </row>
    <row r="44" spans="1:43">
      <c r="A44" t="s">
        <v>1114</v>
      </c>
      <c r="B44" t="s">
        <v>223</v>
      </c>
      <c r="C44">
        <v>1</v>
      </c>
      <c r="D44">
        <v>5</v>
      </c>
      <c r="E44" t="s">
        <v>229</v>
      </c>
      <c r="F44" t="s">
        <v>290</v>
      </c>
      <c r="G44" t="s">
        <v>24</v>
      </c>
      <c r="H44" t="s">
        <v>25</v>
      </c>
      <c r="I44" t="s">
        <v>26</v>
      </c>
      <c r="J44" t="s">
        <v>286</v>
      </c>
      <c r="K44" t="s">
        <v>1140</v>
      </c>
      <c r="L44" t="s">
        <v>288</v>
      </c>
      <c r="N44" t="s">
        <v>1116</v>
      </c>
      <c r="O44" t="s">
        <v>234</v>
      </c>
      <c r="P44" t="s">
        <v>228</v>
      </c>
      <c r="R44" t="s">
        <v>228</v>
      </c>
      <c r="U44">
        <v>800</v>
      </c>
      <c r="W44">
        <v>0</v>
      </c>
      <c r="X44">
        <v>0</v>
      </c>
      <c r="Y44">
        <v>1.3999999999999999E-2</v>
      </c>
      <c r="Z44" t="s">
        <v>1117</v>
      </c>
      <c r="AA44" t="s">
        <v>1118</v>
      </c>
      <c r="AB44" t="s">
        <v>290</v>
      </c>
      <c r="AC44" t="s">
        <v>1124</v>
      </c>
      <c r="AD44" t="s">
        <v>1123</v>
      </c>
      <c r="AE44">
        <v>0</v>
      </c>
      <c r="AF44">
        <v>60</v>
      </c>
      <c r="AG44">
        <v>720</v>
      </c>
      <c r="AH44">
        <v>600</v>
      </c>
      <c r="AI44">
        <v>54783</v>
      </c>
      <c r="AJ44">
        <v>55923</v>
      </c>
      <c r="AL44">
        <v>0</v>
      </c>
      <c r="AM44">
        <v>0</v>
      </c>
      <c r="AN44" t="b">
        <v>1</v>
      </c>
      <c r="AO44">
        <v>55.619487999999997</v>
      </c>
      <c r="AP44">
        <v>37.500971</v>
      </c>
      <c r="AQ44" t="s">
        <v>1120</v>
      </c>
    </row>
    <row r="45" spans="1:43">
      <c r="A45" t="s">
        <v>1114</v>
      </c>
      <c r="B45" t="s">
        <v>223</v>
      </c>
      <c r="C45">
        <v>1</v>
      </c>
      <c r="D45">
        <v>5</v>
      </c>
      <c r="E45" t="s">
        <v>229</v>
      </c>
      <c r="F45" t="s">
        <v>291</v>
      </c>
      <c r="G45" t="s">
        <v>24</v>
      </c>
      <c r="H45" t="s">
        <v>25</v>
      </c>
      <c r="I45" t="s">
        <v>26</v>
      </c>
      <c r="J45" t="s">
        <v>286</v>
      </c>
      <c r="K45" t="s">
        <v>1140</v>
      </c>
      <c r="L45" t="s">
        <v>288</v>
      </c>
      <c r="N45" t="s">
        <v>1116</v>
      </c>
      <c r="O45" t="s">
        <v>234</v>
      </c>
      <c r="P45" t="s">
        <v>228</v>
      </c>
      <c r="R45" t="s">
        <v>228</v>
      </c>
      <c r="U45">
        <v>800</v>
      </c>
      <c r="W45">
        <v>0</v>
      </c>
      <c r="X45">
        <v>0</v>
      </c>
      <c r="Y45">
        <v>2.8800000000000002E-3</v>
      </c>
      <c r="Z45" t="s">
        <v>1117</v>
      </c>
      <c r="AA45" t="s">
        <v>1118</v>
      </c>
      <c r="AB45" t="s">
        <v>291</v>
      </c>
      <c r="AC45" t="s">
        <v>1125</v>
      </c>
      <c r="AD45" t="s">
        <v>1123</v>
      </c>
      <c r="AE45">
        <v>0</v>
      </c>
      <c r="AF45">
        <v>60</v>
      </c>
      <c r="AG45">
        <v>780</v>
      </c>
      <c r="AH45">
        <v>600</v>
      </c>
      <c r="AI45">
        <v>54783</v>
      </c>
      <c r="AJ45">
        <v>55923</v>
      </c>
      <c r="AL45">
        <v>0</v>
      </c>
      <c r="AM45">
        <v>0</v>
      </c>
      <c r="AN45" t="b">
        <v>1</v>
      </c>
      <c r="AO45">
        <v>55.619487999999997</v>
      </c>
      <c r="AP45">
        <v>37.500971</v>
      </c>
      <c r="AQ45" t="s">
        <v>1120</v>
      </c>
    </row>
    <row r="46" spans="1:43">
      <c r="A46" t="s">
        <v>1114</v>
      </c>
      <c r="B46" t="s">
        <v>223</v>
      </c>
      <c r="C46">
        <v>1</v>
      </c>
      <c r="D46">
        <v>5</v>
      </c>
      <c r="E46" t="s">
        <v>229</v>
      </c>
      <c r="F46" t="s">
        <v>292</v>
      </c>
      <c r="G46" t="s">
        <v>24</v>
      </c>
      <c r="H46" t="s">
        <v>25</v>
      </c>
      <c r="I46" t="s">
        <v>26</v>
      </c>
      <c r="J46" t="s">
        <v>286</v>
      </c>
      <c r="K46" t="s">
        <v>1140</v>
      </c>
      <c r="L46" t="s">
        <v>288</v>
      </c>
      <c r="N46" t="s">
        <v>1116</v>
      </c>
      <c r="O46" t="s">
        <v>234</v>
      </c>
      <c r="P46" t="s">
        <v>228</v>
      </c>
      <c r="R46" t="s">
        <v>228</v>
      </c>
      <c r="U46">
        <v>800</v>
      </c>
      <c r="W46">
        <v>0</v>
      </c>
      <c r="X46">
        <v>0</v>
      </c>
      <c r="Y46">
        <v>2.64E-3</v>
      </c>
      <c r="Z46" t="s">
        <v>1117</v>
      </c>
      <c r="AA46" t="s">
        <v>1118</v>
      </c>
      <c r="AB46" t="s">
        <v>292</v>
      </c>
      <c r="AC46" t="s">
        <v>1126</v>
      </c>
      <c r="AD46" t="s">
        <v>1123</v>
      </c>
      <c r="AE46">
        <v>0</v>
      </c>
      <c r="AF46">
        <v>60</v>
      </c>
      <c r="AG46">
        <v>840</v>
      </c>
      <c r="AH46">
        <v>600</v>
      </c>
      <c r="AI46">
        <v>54783</v>
      </c>
      <c r="AJ46">
        <v>55923</v>
      </c>
      <c r="AL46">
        <v>0</v>
      </c>
      <c r="AM46">
        <v>0</v>
      </c>
      <c r="AN46" t="b">
        <v>1</v>
      </c>
      <c r="AO46">
        <v>55.619487999999997</v>
      </c>
      <c r="AP46">
        <v>37.500971</v>
      </c>
      <c r="AQ46" t="s">
        <v>1120</v>
      </c>
    </row>
    <row r="47" spans="1:43">
      <c r="A47" t="s">
        <v>1114</v>
      </c>
      <c r="B47" t="s">
        <v>223</v>
      </c>
      <c r="C47">
        <v>1</v>
      </c>
      <c r="D47">
        <v>5</v>
      </c>
      <c r="E47" t="s">
        <v>229</v>
      </c>
      <c r="F47" t="s">
        <v>293</v>
      </c>
      <c r="G47" t="s">
        <v>24</v>
      </c>
      <c r="H47" t="s">
        <v>25</v>
      </c>
      <c r="I47" t="s">
        <v>26</v>
      </c>
      <c r="J47" t="s">
        <v>286</v>
      </c>
      <c r="K47" t="s">
        <v>1140</v>
      </c>
      <c r="L47" t="s">
        <v>288</v>
      </c>
      <c r="N47" t="s">
        <v>1116</v>
      </c>
      <c r="O47" t="s">
        <v>234</v>
      </c>
      <c r="P47" t="s">
        <v>228</v>
      </c>
      <c r="R47" t="s">
        <v>228</v>
      </c>
      <c r="U47">
        <v>800</v>
      </c>
      <c r="W47">
        <v>0</v>
      </c>
      <c r="X47">
        <v>0</v>
      </c>
      <c r="Y47">
        <v>2E-3</v>
      </c>
      <c r="Z47" t="s">
        <v>1117</v>
      </c>
      <c r="AA47" t="s">
        <v>1118</v>
      </c>
      <c r="AB47" t="s">
        <v>293</v>
      </c>
      <c r="AC47" t="s">
        <v>1127</v>
      </c>
      <c r="AD47" t="s">
        <v>1123</v>
      </c>
      <c r="AE47">
        <v>0</v>
      </c>
      <c r="AF47">
        <v>60</v>
      </c>
      <c r="AG47">
        <v>900</v>
      </c>
      <c r="AH47">
        <v>600</v>
      </c>
      <c r="AI47">
        <v>54783</v>
      </c>
      <c r="AJ47">
        <v>55923</v>
      </c>
      <c r="AL47">
        <v>0</v>
      </c>
      <c r="AM47">
        <v>0</v>
      </c>
      <c r="AN47" t="b">
        <v>1</v>
      </c>
      <c r="AO47">
        <v>55.619487999999997</v>
      </c>
      <c r="AP47">
        <v>37.500971</v>
      </c>
      <c r="AQ47" t="s">
        <v>1120</v>
      </c>
    </row>
    <row r="48" spans="1:43">
      <c r="A48" t="s">
        <v>1114</v>
      </c>
      <c r="B48" t="s">
        <v>223</v>
      </c>
      <c r="C48">
        <v>1</v>
      </c>
      <c r="D48">
        <v>5</v>
      </c>
      <c r="E48" t="s">
        <v>229</v>
      </c>
      <c r="F48" t="s">
        <v>294</v>
      </c>
      <c r="G48" t="s">
        <v>24</v>
      </c>
      <c r="H48" t="s">
        <v>25</v>
      </c>
      <c r="I48" t="s">
        <v>26</v>
      </c>
      <c r="J48" t="s">
        <v>286</v>
      </c>
      <c r="K48" t="s">
        <v>1140</v>
      </c>
      <c r="L48" t="s">
        <v>288</v>
      </c>
      <c r="N48" t="s">
        <v>1116</v>
      </c>
      <c r="O48" t="s">
        <v>234</v>
      </c>
      <c r="P48" t="s">
        <v>228</v>
      </c>
      <c r="R48" t="s">
        <v>228</v>
      </c>
      <c r="U48">
        <v>800</v>
      </c>
      <c r="W48">
        <v>0</v>
      </c>
      <c r="X48">
        <v>0</v>
      </c>
      <c r="Y48">
        <v>3.4799999999999996E-3</v>
      </c>
      <c r="Z48" t="s">
        <v>1117</v>
      </c>
      <c r="AA48" t="s">
        <v>1118</v>
      </c>
      <c r="AB48" t="s">
        <v>294</v>
      </c>
      <c r="AC48" t="s">
        <v>1128</v>
      </c>
      <c r="AD48" t="s">
        <v>1123</v>
      </c>
      <c r="AE48">
        <v>0</v>
      </c>
      <c r="AF48">
        <v>60</v>
      </c>
      <c r="AG48">
        <v>960</v>
      </c>
      <c r="AH48">
        <v>600</v>
      </c>
      <c r="AI48">
        <v>54783</v>
      </c>
      <c r="AJ48">
        <v>55923</v>
      </c>
      <c r="AL48">
        <v>0</v>
      </c>
      <c r="AM48">
        <v>0</v>
      </c>
      <c r="AN48" t="b">
        <v>1</v>
      </c>
      <c r="AO48">
        <v>55.619487999999997</v>
      </c>
      <c r="AP48">
        <v>37.500971</v>
      </c>
      <c r="AQ48" t="s">
        <v>1120</v>
      </c>
    </row>
    <row r="49" spans="1:43">
      <c r="A49" t="s">
        <v>1114</v>
      </c>
      <c r="B49" t="s">
        <v>223</v>
      </c>
      <c r="C49">
        <v>1</v>
      </c>
      <c r="D49">
        <v>5</v>
      </c>
      <c r="E49" t="s">
        <v>229</v>
      </c>
      <c r="F49" t="s">
        <v>295</v>
      </c>
      <c r="G49" t="s">
        <v>24</v>
      </c>
      <c r="H49" t="s">
        <v>25</v>
      </c>
      <c r="I49" t="s">
        <v>26</v>
      </c>
      <c r="J49" t="s">
        <v>286</v>
      </c>
      <c r="K49" t="s">
        <v>1140</v>
      </c>
      <c r="L49" t="s">
        <v>288</v>
      </c>
      <c r="N49" t="s">
        <v>1116</v>
      </c>
      <c r="O49" t="s">
        <v>234</v>
      </c>
      <c r="P49" t="s">
        <v>228</v>
      </c>
      <c r="R49" t="s">
        <v>228</v>
      </c>
      <c r="U49">
        <v>800</v>
      </c>
      <c r="W49">
        <v>0</v>
      </c>
      <c r="X49">
        <v>0</v>
      </c>
      <c r="Y49">
        <v>1.3999999999999999E-2</v>
      </c>
      <c r="Z49" t="s">
        <v>1117</v>
      </c>
      <c r="AA49" t="s">
        <v>1118</v>
      </c>
      <c r="AB49" t="s">
        <v>295</v>
      </c>
      <c r="AC49" t="s">
        <v>1129</v>
      </c>
      <c r="AD49" t="s">
        <v>1123</v>
      </c>
      <c r="AE49">
        <v>0</v>
      </c>
      <c r="AF49">
        <v>60</v>
      </c>
      <c r="AG49">
        <v>1020</v>
      </c>
      <c r="AH49">
        <v>600</v>
      </c>
      <c r="AI49">
        <v>54783</v>
      </c>
      <c r="AJ49">
        <v>55923</v>
      </c>
      <c r="AL49">
        <v>0</v>
      </c>
      <c r="AM49">
        <v>0</v>
      </c>
      <c r="AN49" t="b">
        <v>1</v>
      </c>
      <c r="AO49">
        <v>55.619487999999997</v>
      </c>
      <c r="AP49">
        <v>37.500971</v>
      </c>
      <c r="AQ49" t="s">
        <v>1120</v>
      </c>
    </row>
    <row r="50" spans="1:43">
      <c r="A50" t="s">
        <v>1114</v>
      </c>
      <c r="B50" t="s">
        <v>223</v>
      </c>
      <c r="C50">
        <v>1</v>
      </c>
      <c r="D50">
        <v>5</v>
      </c>
      <c r="E50" t="s">
        <v>229</v>
      </c>
      <c r="F50" t="s">
        <v>296</v>
      </c>
      <c r="G50" t="s">
        <v>24</v>
      </c>
      <c r="H50" t="s">
        <v>25</v>
      </c>
      <c r="I50" t="s">
        <v>26</v>
      </c>
      <c r="J50" t="s">
        <v>286</v>
      </c>
      <c r="K50" t="s">
        <v>1140</v>
      </c>
      <c r="L50" t="s">
        <v>288</v>
      </c>
      <c r="N50" t="s">
        <v>1116</v>
      </c>
      <c r="O50" t="s">
        <v>234</v>
      </c>
      <c r="P50" t="s">
        <v>228</v>
      </c>
      <c r="R50" t="s">
        <v>228</v>
      </c>
      <c r="U50">
        <v>800</v>
      </c>
      <c r="W50">
        <v>0</v>
      </c>
      <c r="X50">
        <v>0</v>
      </c>
      <c r="Y50">
        <v>6.1709999999999994E-3</v>
      </c>
      <c r="Z50" t="s">
        <v>1117</v>
      </c>
      <c r="AA50" t="s">
        <v>1118</v>
      </c>
      <c r="AB50" t="s">
        <v>296</v>
      </c>
      <c r="AC50" t="s">
        <v>1130</v>
      </c>
      <c r="AD50" t="s">
        <v>1123</v>
      </c>
      <c r="AE50">
        <v>0</v>
      </c>
      <c r="AF50">
        <v>60</v>
      </c>
      <c r="AG50">
        <v>1080</v>
      </c>
      <c r="AH50">
        <v>600</v>
      </c>
      <c r="AI50">
        <v>54783</v>
      </c>
      <c r="AJ50">
        <v>55923</v>
      </c>
      <c r="AL50">
        <v>0</v>
      </c>
      <c r="AM50">
        <v>0</v>
      </c>
      <c r="AN50" t="b">
        <v>1</v>
      </c>
      <c r="AO50">
        <v>55.619487999999997</v>
      </c>
      <c r="AP50">
        <v>37.500971</v>
      </c>
      <c r="AQ50" t="s">
        <v>1120</v>
      </c>
    </row>
    <row r="51" spans="1:43">
      <c r="A51" t="s">
        <v>1114</v>
      </c>
      <c r="B51" t="s">
        <v>223</v>
      </c>
      <c r="C51">
        <v>1</v>
      </c>
      <c r="D51">
        <v>5</v>
      </c>
      <c r="E51" t="s">
        <v>229</v>
      </c>
      <c r="F51" t="s">
        <v>297</v>
      </c>
      <c r="G51" t="s">
        <v>24</v>
      </c>
      <c r="H51" t="s">
        <v>25</v>
      </c>
      <c r="I51" t="s">
        <v>26</v>
      </c>
      <c r="J51" t="s">
        <v>286</v>
      </c>
      <c r="K51" t="s">
        <v>1140</v>
      </c>
      <c r="L51" t="s">
        <v>288</v>
      </c>
      <c r="N51" t="s">
        <v>1116</v>
      </c>
      <c r="O51" t="s">
        <v>234</v>
      </c>
      <c r="P51" t="s">
        <v>228</v>
      </c>
      <c r="R51" t="s">
        <v>228</v>
      </c>
      <c r="U51">
        <v>800</v>
      </c>
      <c r="W51">
        <v>0</v>
      </c>
      <c r="X51">
        <v>0</v>
      </c>
      <c r="Y51">
        <v>6.2399999999999999E-4</v>
      </c>
      <c r="Z51" t="s">
        <v>1117</v>
      </c>
      <c r="AA51" t="s">
        <v>1118</v>
      </c>
      <c r="AB51" t="s">
        <v>297</v>
      </c>
      <c r="AC51" t="s">
        <v>1131</v>
      </c>
      <c r="AD51" t="s">
        <v>1123</v>
      </c>
      <c r="AE51">
        <v>0</v>
      </c>
      <c r="AF51">
        <v>60</v>
      </c>
      <c r="AG51">
        <v>1140</v>
      </c>
      <c r="AH51">
        <v>600</v>
      </c>
      <c r="AI51">
        <v>54783</v>
      </c>
      <c r="AJ51">
        <v>55923</v>
      </c>
      <c r="AL51">
        <v>0</v>
      </c>
      <c r="AM51">
        <v>0</v>
      </c>
      <c r="AN51" t="b">
        <v>1</v>
      </c>
      <c r="AO51">
        <v>55.619487999999997</v>
      </c>
      <c r="AP51">
        <v>37.500971</v>
      </c>
      <c r="AQ51" t="s">
        <v>1120</v>
      </c>
    </row>
    <row r="52" spans="1:43">
      <c r="A52" t="s">
        <v>1114</v>
      </c>
      <c r="B52" t="s">
        <v>223</v>
      </c>
      <c r="C52">
        <v>1</v>
      </c>
      <c r="D52">
        <v>6</v>
      </c>
      <c r="E52" t="s">
        <v>229</v>
      </c>
      <c r="F52" t="s">
        <v>298</v>
      </c>
      <c r="G52" t="s">
        <v>21</v>
      </c>
      <c r="H52" t="s">
        <v>22</v>
      </c>
      <c r="I52" t="s">
        <v>23</v>
      </c>
      <c r="J52" t="s">
        <v>299</v>
      </c>
      <c r="K52" t="s">
        <v>1141</v>
      </c>
      <c r="L52" t="s">
        <v>301</v>
      </c>
      <c r="N52" t="s">
        <v>1116</v>
      </c>
      <c r="O52" t="s">
        <v>234</v>
      </c>
      <c r="P52" t="s">
        <v>302</v>
      </c>
      <c r="Q52">
        <v>18.5</v>
      </c>
      <c r="R52" t="s">
        <v>228</v>
      </c>
      <c r="U52">
        <v>800</v>
      </c>
      <c r="W52">
        <v>0</v>
      </c>
      <c r="X52">
        <v>0</v>
      </c>
      <c r="Y52">
        <v>2.8800000000000002E-3</v>
      </c>
      <c r="Z52" t="s">
        <v>1117</v>
      </c>
      <c r="AA52" t="s">
        <v>1118</v>
      </c>
      <c r="AB52" t="s">
        <v>298</v>
      </c>
      <c r="AC52" t="s">
        <v>1122</v>
      </c>
      <c r="AD52" t="s">
        <v>1123</v>
      </c>
      <c r="AE52">
        <v>18454</v>
      </c>
      <c r="AF52">
        <v>60</v>
      </c>
      <c r="AG52">
        <v>660</v>
      </c>
      <c r="AH52">
        <v>600</v>
      </c>
      <c r="AI52">
        <v>59292</v>
      </c>
      <c r="AJ52">
        <v>60372</v>
      </c>
      <c r="AL52">
        <v>3369</v>
      </c>
      <c r="AM52">
        <v>0</v>
      </c>
      <c r="AN52" t="b">
        <v>1</v>
      </c>
      <c r="AO52">
        <v>55.685102000000001</v>
      </c>
      <c r="AP52">
        <v>37.693452999999998</v>
      </c>
      <c r="AQ52" t="s">
        <v>1120</v>
      </c>
    </row>
    <row r="53" spans="1:43">
      <c r="A53" t="s">
        <v>1114</v>
      </c>
      <c r="B53" t="s">
        <v>223</v>
      </c>
      <c r="C53">
        <v>1</v>
      </c>
      <c r="D53">
        <v>6</v>
      </c>
      <c r="E53" t="s">
        <v>229</v>
      </c>
      <c r="F53" t="s">
        <v>303</v>
      </c>
      <c r="G53" t="s">
        <v>21</v>
      </c>
      <c r="H53" t="s">
        <v>22</v>
      </c>
      <c r="I53" t="s">
        <v>23</v>
      </c>
      <c r="J53" t="s">
        <v>299</v>
      </c>
      <c r="K53" t="s">
        <v>1141</v>
      </c>
      <c r="L53" t="s">
        <v>301</v>
      </c>
      <c r="N53" t="s">
        <v>1116</v>
      </c>
      <c r="O53" t="s">
        <v>234</v>
      </c>
      <c r="P53" t="s">
        <v>228</v>
      </c>
      <c r="R53" t="s">
        <v>228</v>
      </c>
      <c r="U53">
        <v>800</v>
      </c>
      <c r="W53">
        <v>0</v>
      </c>
      <c r="X53">
        <v>0</v>
      </c>
      <c r="Y53">
        <v>1.3500000000000002E-2</v>
      </c>
      <c r="Z53" t="s">
        <v>1117</v>
      </c>
      <c r="AA53" t="s">
        <v>1118</v>
      </c>
      <c r="AB53" t="s">
        <v>303</v>
      </c>
      <c r="AC53" t="s">
        <v>1124</v>
      </c>
      <c r="AD53" t="s">
        <v>1123</v>
      </c>
      <c r="AE53">
        <v>0</v>
      </c>
      <c r="AF53">
        <v>60</v>
      </c>
      <c r="AG53">
        <v>720</v>
      </c>
      <c r="AH53">
        <v>600</v>
      </c>
      <c r="AI53">
        <v>59292</v>
      </c>
      <c r="AJ53">
        <v>60372</v>
      </c>
      <c r="AL53">
        <v>0</v>
      </c>
      <c r="AM53">
        <v>0</v>
      </c>
      <c r="AN53" t="b">
        <v>1</v>
      </c>
      <c r="AO53">
        <v>55.685102000000001</v>
      </c>
      <c r="AP53">
        <v>37.693452999999998</v>
      </c>
      <c r="AQ53" t="s">
        <v>1120</v>
      </c>
    </row>
    <row r="54" spans="1:43">
      <c r="A54" t="s">
        <v>1114</v>
      </c>
      <c r="B54" t="s">
        <v>223</v>
      </c>
      <c r="C54">
        <v>1</v>
      </c>
      <c r="D54">
        <v>6</v>
      </c>
      <c r="E54" t="s">
        <v>229</v>
      </c>
      <c r="F54" t="s">
        <v>304</v>
      </c>
      <c r="G54" t="s">
        <v>21</v>
      </c>
      <c r="H54" t="s">
        <v>22</v>
      </c>
      <c r="I54" t="s">
        <v>23</v>
      </c>
      <c r="J54" t="s">
        <v>299</v>
      </c>
      <c r="K54" t="s">
        <v>1141</v>
      </c>
      <c r="L54" t="s">
        <v>301</v>
      </c>
      <c r="N54" t="s">
        <v>1116</v>
      </c>
      <c r="O54" t="s">
        <v>234</v>
      </c>
      <c r="P54" t="s">
        <v>228</v>
      </c>
      <c r="R54" t="s">
        <v>228</v>
      </c>
      <c r="U54">
        <v>800</v>
      </c>
      <c r="W54">
        <v>0</v>
      </c>
      <c r="X54">
        <v>0</v>
      </c>
      <c r="Y54">
        <v>6.1199999999999996E-3</v>
      </c>
      <c r="Z54" t="s">
        <v>1117</v>
      </c>
      <c r="AA54" t="s">
        <v>1118</v>
      </c>
      <c r="AB54" t="s">
        <v>304</v>
      </c>
      <c r="AC54" t="s">
        <v>1125</v>
      </c>
      <c r="AD54" t="s">
        <v>1123</v>
      </c>
      <c r="AE54">
        <v>0</v>
      </c>
      <c r="AF54">
        <v>60</v>
      </c>
      <c r="AG54">
        <v>780</v>
      </c>
      <c r="AH54">
        <v>600</v>
      </c>
      <c r="AI54">
        <v>59292</v>
      </c>
      <c r="AJ54">
        <v>60372</v>
      </c>
      <c r="AL54">
        <v>0</v>
      </c>
      <c r="AM54">
        <v>0</v>
      </c>
      <c r="AN54" t="b">
        <v>1</v>
      </c>
      <c r="AO54">
        <v>55.685102000000001</v>
      </c>
      <c r="AP54">
        <v>37.693452999999998</v>
      </c>
      <c r="AQ54" t="s">
        <v>1120</v>
      </c>
    </row>
    <row r="55" spans="1:43">
      <c r="A55" t="s">
        <v>1114</v>
      </c>
      <c r="B55" t="s">
        <v>223</v>
      </c>
      <c r="C55">
        <v>1</v>
      </c>
      <c r="D55">
        <v>6</v>
      </c>
      <c r="E55" t="s">
        <v>229</v>
      </c>
      <c r="F55" t="s">
        <v>305</v>
      </c>
      <c r="G55" t="s">
        <v>21</v>
      </c>
      <c r="H55" t="s">
        <v>22</v>
      </c>
      <c r="I55" t="s">
        <v>23</v>
      </c>
      <c r="J55" t="s">
        <v>299</v>
      </c>
      <c r="K55" t="s">
        <v>1141</v>
      </c>
      <c r="L55" t="s">
        <v>301</v>
      </c>
      <c r="N55" t="s">
        <v>1116</v>
      </c>
      <c r="O55" t="s">
        <v>234</v>
      </c>
      <c r="P55" t="s">
        <v>228</v>
      </c>
      <c r="R55" t="s">
        <v>228</v>
      </c>
      <c r="U55">
        <v>800</v>
      </c>
      <c r="W55">
        <v>0</v>
      </c>
      <c r="X55">
        <v>0</v>
      </c>
      <c r="Y55">
        <v>4.4000000000000003E-3</v>
      </c>
      <c r="Z55" t="s">
        <v>1117</v>
      </c>
      <c r="AA55" t="s">
        <v>1118</v>
      </c>
      <c r="AB55" t="s">
        <v>305</v>
      </c>
      <c r="AC55" t="s">
        <v>1126</v>
      </c>
      <c r="AD55" t="s">
        <v>1123</v>
      </c>
      <c r="AE55">
        <v>0</v>
      </c>
      <c r="AF55">
        <v>60</v>
      </c>
      <c r="AG55">
        <v>840</v>
      </c>
      <c r="AH55">
        <v>600</v>
      </c>
      <c r="AI55">
        <v>59292</v>
      </c>
      <c r="AJ55">
        <v>60372</v>
      </c>
      <c r="AL55">
        <v>0</v>
      </c>
      <c r="AM55">
        <v>0</v>
      </c>
      <c r="AN55" t="b">
        <v>1</v>
      </c>
      <c r="AO55">
        <v>55.685102000000001</v>
      </c>
      <c r="AP55">
        <v>37.693452999999998</v>
      </c>
      <c r="AQ55" t="s">
        <v>1120</v>
      </c>
    </row>
    <row r="56" spans="1:43">
      <c r="A56" t="s">
        <v>1114</v>
      </c>
      <c r="B56" t="s">
        <v>223</v>
      </c>
      <c r="C56">
        <v>1</v>
      </c>
      <c r="D56">
        <v>6</v>
      </c>
      <c r="E56" t="s">
        <v>229</v>
      </c>
      <c r="F56" t="s">
        <v>306</v>
      </c>
      <c r="G56" t="s">
        <v>21</v>
      </c>
      <c r="H56" t="s">
        <v>22</v>
      </c>
      <c r="I56" t="s">
        <v>23</v>
      </c>
      <c r="J56" t="s">
        <v>299</v>
      </c>
      <c r="K56" t="s">
        <v>1141</v>
      </c>
      <c r="L56" t="s">
        <v>301</v>
      </c>
      <c r="N56" t="s">
        <v>1116</v>
      </c>
      <c r="O56" t="s">
        <v>234</v>
      </c>
      <c r="P56" t="s">
        <v>228</v>
      </c>
      <c r="R56" t="s">
        <v>228</v>
      </c>
      <c r="U56">
        <v>800</v>
      </c>
      <c r="W56">
        <v>0</v>
      </c>
      <c r="X56">
        <v>0</v>
      </c>
      <c r="Y56">
        <v>4.8000000000000001E-2</v>
      </c>
      <c r="Z56" t="s">
        <v>1117</v>
      </c>
      <c r="AA56" t="s">
        <v>1118</v>
      </c>
      <c r="AB56" t="s">
        <v>306</v>
      </c>
      <c r="AC56" t="s">
        <v>1127</v>
      </c>
      <c r="AD56" t="s">
        <v>1123</v>
      </c>
      <c r="AE56">
        <v>0</v>
      </c>
      <c r="AF56">
        <v>60</v>
      </c>
      <c r="AG56">
        <v>900</v>
      </c>
      <c r="AH56">
        <v>600</v>
      </c>
      <c r="AI56">
        <v>59292</v>
      </c>
      <c r="AJ56">
        <v>60372</v>
      </c>
      <c r="AL56">
        <v>0</v>
      </c>
      <c r="AM56">
        <v>0</v>
      </c>
      <c r="AN56" t="b">
        <v>1</v>
      </c>
      <c r="AO56">
        <v>55.685102000000001</v>
      </c>
      <c r="AP56">
        <v>37.693452999999998</v>
      </c>
      <c r="AQ56" t="s">
        <v>1120</v>
      </c>
    </row>
    <row r="57" spans="1:43">
      <c r="A57" t="s">
        <v>1114</v>
      </c>
      <c r="B57" t="s">
        <v>223</v>
      </c>
      <c r="C57">
        <v>1</v>
      </c>
      <c r="D57">
        <v>6</v>
      </c>
      <c r="E57" t="s">
        <v>229</v>
      </c>
      <c r="F57" t="s">
        <v>307</v>
      </c>
      <c r="G57" t="s">
        <v>21</v>
      </c>
      <c r="H57" t="s">
        <v>22</v>
      </c>
      <c r="I57" t="s">
        <v>23</v>
      </c>
      <c r="J57" t="s">
        <v>299</v>
      </c>
      <c r="K57" t="s">
        <v>1141</v>
      </c>
      <c r="L57" t="s">
        <v>301</v>
      </c>
      <c r="N57" t="s">
        <v>1116</v>
      </c>
      <c r="O57" t="s">
        <v>234</v>
      </c>
      <c r="P57" t="s">
        <v>228</v>
      </c>
      <c r="R57" t="s">
        <v>228</v>
      </c>
      <c r="U57">
        <v>800</v>
      </c>
      <c r="W57">
        <v>0</v>
      </c>
      <c r="X57">
        <v>0</v>
      </c>
      <c r="Y57">
        <v>1.3375999999999999E-2</v>
      </c>
      <c r="Z57" t="s">
        <v>1117</v>
      </c>
      <c r="AA57" t="s">
        <v>1118</v>
      </c>
      <c r="AB57" t="s">
        <v>307</v>
      </c>
      <c r="AC57" t="s">
        <v>1128</v>
      </c>
      <c r="AD57" t="s">
        <v>1123</v>
      </c>
      <c r="AE57">
        <v>0</v>
      </c>
      <c r="AF57">
        <v>60</v>
      </c>
      <c r="AG57">
        <v>960</v>
      </c>
      <c r="AH57">
        <v>600</v>
      </c>
      <c r="AI57">
        <v>59292</v>
      </c>
      <c r="AJ57">
        <v>60372</v>
      </c>
      <c r="AL57">
        <v>0</v>
      </c>
      <c r="AM57">
        <v>0</v>
      </c>
      <c r="AN57" t="b">
        <v>1</v>
      </c>
      <c r="AO57">
        <v>55.685102000000001</v>
      </c>
      <c r="AP57">
        <v>37.693452999999998</v>
      </c>
      <c r="AQ57" t="s">
        <v>1120</v>
      </c>
    </row>
    <row r="58" spans="1:43">
      <c r="A58" t="s">
        <v>1114</v>
      </c>
      <c r="B58" t="s">
        <v>223</v>
      </c>
      <c r="C58">
        <v>1</v>
      </c>
      <c r="D58">
        <v>6</v>
      </c>
      <c r="E58" t="s">
        <v>229</v>
      </c>
      <c r="F58" t="s">
        <v>308</v>
      </c>
      <c r="G58" t="s">
        <v>21</v>
      </c>
      <c r="H58" t="s">
        <v>22</v>
      </c>
      <c r="I58" t="s">
        <v>23</v>
      </c>
      <c r="J58" t="s">
        <v>299</v>
      </c>
      <c r="K58" t="s">
        <v>1141</v>
      </c>
      <c r="L58" t="s">
        <v>301</v>
      </c>
      <c r="N58" t="s">
        <v>1116</v>
      </c>
      <c r="O58" t="s">
        <v>234</v>
      </c>
      <c r="P58" t="s">
        <v>228</v>
      </c>
      <c r="R58" t="s">
        <v>228</v>
      </c>
      <c r="U58">
        <v>800</v>
      </c>
      <c r="W58">
        <v>0</v>
      </c>
      <c r="X58">
        <v>0</v>
      </c>
      <c r="Y58">
        <v>2.0999999999999999E-3</v>
      </c>
      <c r="Z58" t="s">
        <v>1117</v>
      </c>
      <c r="AA58" t="s">
        <v>1118</v>
      </c>
      <c r="AB58" t="s">
        <v>308</v>
      </c>
      <c r="AC58" t="s">
        <v>1129</v>
      </c>
      <c r="AD58" t="s">
        <v>1123</v>
      </c>
      <c r="AE58">
        <v>0</v>
      </c>
      <c r="AF58">
        <v>60</v>
      </c>
      <c r="AG58">
        <v>1020</v>
      </c>
      <c r="AH58">
        <v>600</v>
      </c>
      <c r="AI58">
        <v>59292</v>
      </c>
      <c r="AJ58">
        <v>60372</v>
      </c>
      <c r="AL58">
        <v>0</v>
      </c>
      <c r="AM58">
        <v>0</v>
      </c>
      <c r="AN58" t="b">
        <v>1</v>
      </c>
      <c r="AO58">
        <v>55.685102000000001</v>
      </c>
      <c r="AP58">
        <v>37.693452999999998</v>
      </c>
      <c r="AQ58" t="s">
        <v>1120</v>
      </c>
    </row>
    <row r="59" spans="1:43">
      <c r="A59" t="s">
        <v>1114</v>
      </c>
      <c r="B59" t="s">
        <v>223</v>
      </c>
      <c r="C59">
        <v>1</v>
      </c>
      <c r="D59">
        <v>6</v>
      </c>
      <c r="E59" t="s">
        <v>229</v>
      </c>
      <c r="F59" t="s">
        <v>309</v>
      </c>
      <c r="G59" t="s">
        <v>21</v>
      </c>
      <c r="H59" t="s">
        <v>22</v>
      </c>
      <c r="I59" t="s">
        <v>23</v>
      </c>
      <c r="J59" t="s">
        <v>299</v>
      </c>
      <c r="K59" t="s">
        <v>1141</v>
      </c>
      <c r="L59" t="s">
        <v>301</v>
      </c>
      <c r="N59" t="s">
        <v>1116</v>
      </c>
      <c r="O59" t="s">
        <v>234</v>
      </c>
      <c r="P59" t="s">
        <v>228</v>
      </c>
      <c r="R59" t="s">
        <v>228</v>
      </c>
      <c r="U59">
        <v>800</v>
      </c>
      <c r="W59">
        <v>0</v>
      </c>
      <c r="X59">
        <v>0</v>
      </c>
      <c r="Y59">
        <v>2.4000000000000001E-4</v>
      </c>
      <c r="Z59" t="s">
        <v>1117</v>
      </c>
      <c r="AA59" t="s">
        <v>1118</v>
      </c>
      <c r="AB59" t="s">
        <v>309</v>
      </c>
      <c r="AC59" t="s">
        <v>1130</v>
      </c>
      <c r="AD59" t="s">
        <v>1123</v>
      </c>
      <c r="AE59">
        <v>0</v>
      </c>
      <c r="AF59">
        <v>60</v>
      </c>
      <c r="AG59">
        <v>1080</v>
      </c>
      <c r="AH59">
        <v>600</v>
      </c>
      <c r="AI59">
        <v>59292</v>
      </c>
      <c r="AJ59">
        <v>60372</v>
      </c>
      <c r="AL59">
        <v>0</v>
      </c>
      <c r="AM59">
        <v>0</v>
      </c>
      <c r="AN59" t="b">
        <v>1</v>
      </c>
      <c r="AO59">
        <v>55.685102000000001</v>
      </c>
      <c r="AP59">
        <v>37.693452999999998</v>
      </c>
      <c r="AQ59" t="s">
        <v>1120</v>
      </c>
    </row>
    <row r="60" spans="1:43">
      <c r="A60" t="s">
        <v>1114</v>
      </c>
      <c r="B60" t="s">
        <v>223</v>
      </c>
      <c r="C60">
        <v>1</v>
      </c>
      <c r="D60">
        <v>7</v>
      </c>
      <c r="E60" t="s">
        <v>229</v>
      </c>
      <c r="F60" t="s">
        <v>310</v>
      </c>
      <c r="G60" t="s">
        <v>18</v>
      </c>
      <c r="H60" t="s">
        <v>19</v>
      </c>
      <c r="I60" t="s">
        <v>20</v>
      </c>
      <c r="J60" t="s">
        <v>311</v>
      </c>
      <c r="K60" t="s">
        <v>1142</v>
      </c>
      <c r="L60" t="s">
        <v>313</v>
      </c>
      <c r="N60" t="s">
        <v>1116</v>
      </c>
      <c r="O60" t="s">
        <v>234</v>
      </c>
      <c r="P60" t="s">
        <v>314</v>
      </c>
      <c r="Q60">
        <v>3.3</v>
      </c>
      <c r="R60" t="s">
        <v>228</v>
      </c>
      <c r="U60">
        <v>800</v>
      </c>
      <c r="W60">
        <v>0</v>
      </c>
      <c r="X60">
        <v>0</v>
      </c>
      <c r="Y60">
        <v>1.2149999999999999E-3</v>
      </c>
      <c r="Z60" t="s">
        <v>1117</v>
      </c>
      <c r="AA60" t="s">
        <v>1118</v>
      </c>
      <c r="AB60" t="s">
        <v>310</v>
      </c>
      <c r="AC60" t="s">
        <v>1122</v>
      </c>
      <c r="AD60" t="s">
        <v>1123</v>
      </c>
      <c r="AE60">
        <v>3299</v>
      </c>
      <c r="AF60">
        <v>60</v>
      </c>
      <c r="AG60">
        <v>660</v>
      </c>
      <c r="AH60">
        <v>600</v>
      </c>
      <c r="AI60">
        <v>60868</v>
      </c>
      <c r="AJ60">
        <v>62248</v>
      </c>
      <c r="AL60">
        <v>496</v>
      </c>
      <c r="AM60">
        <v>0</v>
      </c>
      <c r="AN60" t="b">
        <v>1</v>
      </c>
      <c r="AO60">
        <v>55.682651</v>
      </c>
      <c r="AP60">
        <v>37.661921999999997</v>
      </c>
      <c r="AQ60" t="s">
        <v>1120</v>
      </c>
    </row>
    <row r="61" spans="1:43">
      <c r="A61" t="s">
        <v>1114</v>
      </c>
      <c r="B61" t="s">
        <v>223</v>
      </c>
      <c r="C61">
        <v>1</v>
      </c>
      <c r="D61">
        <v>7</v>
      </c>
      <c r="E61" t="s">
        <v>229</v>
      </c>
      <c r="F61" t="s">
        <v>315</v>
      </c>
      <c r="G61" t="s">
        <v>18</v>
      </c>
      <c r="H61" t="s">
        <v>19</v>
      </c>
      <c r="I61" t="s">
        <v>20</v>
      </c>
      <c r="J61" t="s">
        <v>311</v>
      </c>
      <c r="K61" t="s">
        <v>1142</v>
      </c>
      <c r="L61" t="s">
        <v>313</v>
      </c>
      <c r="N61" t="s">
        <v>1116</v>
      </c>
      <c r="O61" t="s">
        <v>234</v>
      </c>
      <c r="P61" t="s">
        <v>228</v>
      </c>
      <c r="R61" t="s">
        <v>228</v>
      </c>
      <c r="U61">
        <v>800</v>
      </c>
      <c r="W61">
        <v>0</v>
      </c>
      <c r="X61">
        <v>0</v>
      </c>
      <c r="Y61">
        <v>2.6519999999999998E-2</v>
      </c>
      <c r="Z61" t="s">
        <v>1117</v>
      </c>
      <c r="AA61" t="s">
        <v>1118</v>
      </c>
      <c r="AB61" t="s">
        <v>315</v>
      </c>
      <c r="AC61" t="s">
        <v>1124</v>
      </c>
      <c r="AD61" t="s">
        <v>1123</v>
      </c>
      <c r="AE61">
        <v>0</v>
      </c>
      <c r="AF61">
        <v>60</v>
      </c>
      <c r="AG61">
        <v>720</v>
      </c>
      <c r="AH61">
        <v>600</v>
      </c>
      <c r="AI61">
        <v>60868</v>
      </c>
      <c r="AJ61">
        <v>62248</v>
      </c>
      <c r="AL61">
        <v>0</v>
      </c>
      <c r="AM61">
        <v>0</v>
      </c>
      <c r="AN61" t="b">
        <v>1</v>
      </c>
      <c r="AO61">
        <v>55.682651</v>
      </c>
      <c r="AP61">
        <v>37.661921999999997</v>
      </c>
      <c r="AQ61" t="s">
        <v>1120</v>
      </c>
    </row>
    <row r="62" spans="1:43">
      <c r="A62" t="s">
        <v>1114</v>
      </c>
      <c r="B62" t="s">
        <v>223</v>
      </c>
      <c r="C62">
        <v>1</v>
      </c>
      <c r="D62">
        <v>7</v>
      </c>
      <c r="E62" t="s">
        <v>229</v>
      </c>
      <c r="F62" t="s">
        <v>316</v>
      </c>
      <c r="G62" t="s">
        <v>18</v>
      </c>
      <c r="H62" t="s">
        <v>19</v>
      </c>
      <c r="I62" t="s">
        <v>20</v>
      </c>
      <c r="J62" t="s">
        <v>311</v>
      </c>
      <c r="K62" t="s">
        <v>1142</v>
      </c>
      <c r="L62" t="s">
        <v>313</v>
      </c>
      <c r="N62" t="s">
        <v>1116</v>
      </c>
      <c r="O62" t="s">
        <v>234</v>
      </c>
      <c r="P62" t="s">
        <v>228</v>
      </c>
      <c r="R62" t="s">
        <v>228</v>
      </c>
      <c r="U62">
        <v>800</v>
      </c>
      <c r="W62">
        <v>0</v>
      </c>
      <c r="X62">
        <v>0</v>
      </c>
      <c r="Y62">
        <v>6.4800000000000014E-4</v>
      </c>
      <c r="Z62" t="s">
        <v>1117</v>
      </c>
      <c r="AA62" t="s">
        <v>1118</v>
      </c>
      <c r="AB62" t="s">
        <v>316</v>
      </c>
      <c r="AC62" t="s">
        <v>1125</v>
      </c>
      <c r="AD62" t="s">
        <v>1123</v>
      </c>
      <c r="AE62">
        <v>0</v>
      </c>
      <c r="AF62">
        <v>60</v>
      </c>
      <c r="AG62">
        <v>780</v>
      </c>
      <c r="AH62">
        <v>600</v>
      </c>
      <c r="AI62">
        <v>60868</v>
      </c>
      <c r="AJ62">
        <v>62248</v>
      </c>
      <c r="AL62">
        <v>0</v>
      </c>
      <c r="AM62">
        <v>0</v>
      </c>
      <c r="AN62" t="b">
        <v>1</v>
      </c>
      <c r="AO62">
        <v>55.682651</v>
      </c>
      <c r="AP62">
        <v>37.661921999999997</v>
      </c>
      <c r="AQ62" t="s">
        <v>1120</v>
      </c>
    </row>
    <row r="63" spans="1:43">
      <c r="A63" t="s">
        <v>1114</v>
      </c>
      <c r="B63" t="s">
        <v>223</v>
      </c>
      <c r="C63">
        <v>1</v>
      </c>
      <c r="D63">
        <v>7</v>
      </c>
      <c r="E63" t="s">
        <v>229</v>
      </c>
      <c r="F63" t="s">
        <v>317</v>
      </c>
      <c r="G63" t="s">
        <v>18</v>
      </c>
      <c r="H63" t="s">
        <v>19</v>
      </c>
      <c r="I63" t="s">
        <v>20</v>
      </c>
      <c r="J63" t="s">
        <v>311</v>
      </c>
      <c r="K63" t="s">
        <v>1142</v>
      </c>
      <c r="L63" t="s">
        <v>313</v>
      </c>
      <c r="N63" t="s">
        <v>1116</v>
      </c>
      <c r="O63" t="s">
        <v>234</v>
      </c>
      <c r="P63" t="s">
        <v>228</v>
      </c>
      <c r="R63" t="s">
        <v>228</v>
      </c>
      <c r="U63">
        <v>800</v>
      </c>
      <c r="W63">
        <v>0</v>
      </c>
      <c r="X63">
        <v>0</v>
      </c>
      <c r="Y63">
        <v>1.3500000000000002E-2</v>
      </c>
      <c r="Z63" t="s">
        <v>1117</v>
      </c>
      <c r="AA63" t="s">
        <v>1118</v>
      </c>
      <c r="AB63" t="s">
        <v>317</v>
      </c>
      <c r="AC63" t="s">
        <v>1126</v>
      </c>
      <c r="AD63" t="s">
        <v>1123</v>
      </c>
      <c r="AE63">
        <v>0</v>
      </c>
      <c r="AF63">
        <v>60</v>
      </c>
      <c r="AG63">
        <v>840</v>
      </c>
      <c r="AH63">
        <v>600</v>
      </c>
      <c r="AI63">
        <v>60868</v>
      </c>
      <c r="AJ63">
        <v>62248</v>
      </c>
      <c r="AL63">
        <v>0</v>
      </c>
      <c r="AM63">
        <v>0</v>
      </c>
      <c r="AN63" t="b">
        <v>1</v>
      </c>
      <c r="AO63">
        <v>55.682651</v>
      </c>
      <c r="AP63">
        <v>37.661921999999997</v>
      </c>
      <c r="AQ63" t="s">
        <v>1120</v>
      </c>
    </row>
    <row r="64" spans="1:43">
      <c r="A64" t="s">
        <v>1114</v>
      </c>
      <c r="B64" t="s">
        <v>223</v>
      </c>
      <c r="C64">
        <v>1</v>
      </c>
      <c r="D64">
        <v>7</v>
      </c>
      <c r="E64" t="s">
        <v>229</v>
      </c>
      <c r="F64" t="s">
        <v>318</v>
      </c>
      <c r="G64" t="s">
        <v>18</v>
      </c>
      <c r="H64" t="s">
        <v>19</v>
      </c>
      <c r="I64" t="s">
        <v>20</v>
      </c>
      <c r="J64" t="s">
        <v>311</v>
      </c>
      <c r="K64" t="s">
        <v>1142</v>
      </c>
      <c r="L64" t="s">
        <v>313</v>
      </c>
      <c r="N64" t="s">
        <v>1116</v>
      </c>
      <c r="O64" t="s">
        <v>234</v>
      </c>
      <c r="P64" t="s">
        <v>228</v>
      </c>
      <c r="R64" t="s">
        <v>228</v>
      </c>
      <c r="U64">
        <v>800</v>
      </c>
      <c r="W64">
        <v>0</v>
      </c>
      <c r="X64">
        <v>0</v>
      </c>
      <c r="Y64">
        <v>1E-3</v>
      </c>
      <c r="Z64" t="s">
        <v>1117</v>
      </c>
      <c r="AA64" t="s">
        <v>1118</v>
      </c>
      <c r="AB64" t="s">
        <v>318</v>
      </c>
      <c r="AC64" t="s">
        <v>1127</v>
      </c>
      <c r="AD64" t="s">
        <v>1123</v>
      </c>
      <c r="AE64">
        <v>0</v>
      </c>
      <c r="AF64">
        <v>60</v>
      </c>
      <c r="AG64">
        <v>900</v>
      </c>
      <c r="AH64">
        <v>600</v>
      </c>
      <c r="AI64">
        <v>60868</v>
      </c>
      <c r="AJ64">
        <v>62248</v>
      </c>
      <c r="AL64">
        <v>0</v>
      </c>
      <c r="AM64">
        <v>0</v>
      </c>
      <c r="AN64" t="b">
        <v>1</v>
      </c>
      <c r="AO64">
        <v>55.682651</v>
      </c>
      <c r="AP64">
        <v>37.661921999999997</v>
      </c>
      <c r="AQ64" t="s">
        <v>1120</v>
      </c>
    </row>
    <row r="65" spans="1:43">
      <c r="A65" t="s">
        <v>1114</v>
      </c>
      <c r="B65" t="s">
        <v>223</v>
      </c>
      <c r="C65">
        <v>1</v>
      </c>
      <c r="D65">
        <v>7</v>
      </c>
      <c r="E65" t="s">
        <v>229</v>
      </c>
      <c r="F65" t="s">
        <v>319</v>
      </c>
      <c r="G65" t="s">
        <v>18</v>
      </c>
      <c r="H65" t="s">
        <v>19</v>
      </c>
      <c r="I65" t="s">
        <v>20</v>
      </c>
      <c r="J65" t="s">
        <v>311</v>
      </c>
      <c r="K65" t="s">
        <v>1142</v>
      </c>
      <c r="L65" t="s">
        <v>313</v>
      </c>
      <c r="N65" t="s">
        <v>1116</v>
      </c>
      <c r="O65" t="s">
        <v>234</v>
      </c>
      <c r="P65" t="s">
        <v>228</v>
      </c>
      <c r="R65" t="s">
        <v>228</v>
      </c>
      <c r="U65">
        <v>800</v>
      </c>
      <c r="W65">
        <v>0</v>
      </c>
      <c r="X65">
        <v>0</v>
      </c>
      <c r="Y65">
        <v>1.1999999999999999E-3</v>
      </c>
      <c r="Z65" t="s">
        <v>1117</v>
      </c>
      <c r="AA65" t="s">
        <v>1118</v>
      </c>
      <c r="AB65" t="s">
        <v>319</v>
      </c>
      <c r="AC65" t="s">
        <v>1128</v>
      </c>
      <c r="AD65" t="s">
        <v>1123</v>
      </c>
      <c r="AE65">
        <v>0</v>
      </c>
      <c r="AF65">
        <v>60</v>
      </c>
      <c r="AG65">
        <v>960</v>
      </c>
      <c r="AH65">
        <v>600</v>
      </c>
      <c r="AI65">
        <v>60868</v>
      </c>
      <c r="AJ65">
        <v>62248</v>
      </c>
      <c r="AL65">
        <v>0</v>
      </c>
      <c r="AM65">
        <v>0</v>
      </c>
      <c r="AN65" t="b">
        <v>1</v>
      </c>
      <c r="AO65">
        <v>55.682651</v>
      </c>
      <c r="AP65">
        <v>37.661921999999997</v>
      </c>
      <c r="AQ65" t="s">
        <v>1120</v>
      </c>
    </row>
    <row r="66" spans="1:43">
      <c r="A66" t="s">
        <v>1114</v>
      </c>
      <c r="B66" t="s">
        <v>223</v>
      </c>
      <c r="C66">
        <v>1</v>
      </c>
      <c r="D66">
        <v>7</v>
      </c>
      <c r="E66" t="s">
        <v>229</v>
      </c>
      <c r="F66" t="s">
        <v>320</v>
      </c>
      <c r="G66" t="s">
        <v>18</v>
      </c>
      <c r="H66" t="s">
        <v>19</v>
      </c>
      <c r="I66" t="s">
        <v>20</v>
      </c>
      <c r="J66" t="s">
        <v>311</v>
      </c>
      <c r="K66" t="s">
        <v>1142</v>
      </c>
      <c r="L66" t="s">
        <v>313</v>
      </c>
      <c r="N66" t="s">
        <v>1116</v>
      </c>
      <c r="O66" t="s">
        <v>234</v>
      </c>
      <c r="P66" t="s">
        <v>228</v>
      </c>
      <c r="R66" t="s">
        <v>228</v>
      </c>
      <c r="U66">
        <v>800</v>
      </c>
      <c r="W66">
        <v>0</v>
      </c>
      <c r="X66">
        <v>0</v>
      </c>
      <c r="Y66">
        <v>3.3750000000000004E-3</v>
      </c>
      <c r="Z66" t="s">
        <v>1117</v>
      </c>
      <c r="AA66" t="s">
        <v>1118</v>
      </c>
      <c r="AB66" t="s">
        <v>320</v>
      </c>
      <c r="AC66" t="s">
        <v>1129</v>
      </c>
      <c r="AD66" t="s">
        <v>1123</v>
      </c>
      <c r="AE66">
        <v>0</v>
      </c>
      <c r="AF66">
        <v>60</v>
      </c>
      <c r="AG66">
        <v>1020</v>
      </c>
      <c r="AH66">
        <v>600</v>
      </c>
      <c r="AI66">
        <v>60868</v>
      </c>
      <c r="AJ66">
        <v>62248</v>
      </c>
      <c r="AL66">
        <v>0</v>
      </c>
      <c r="AM66">
        <v>0</v>
      </c>
      <c r="AN66" t="b">
        <v>1</v>
      </c>
      <c r="AO66">
        <v>55.682651</v>
      </c>
      <c r="AP66">
        <v>37.661921999999997</v>
      </c>
      <c r="AQ66" t="s">
        <v>1120</v>
      </c>
    </row>
    <row r="67" spans="1:43">
      <c r="A67" t="s">
        <v>1114</v>
      </c>
      <c r="B67" t="s">
        <v>223</v>
      </c>
      <c r="C67">
        <v>1</v>
      </c>
      <c r="D67">
        <v>7</v>
      </c>
      <c r="E67" t="s">
        <v>229</v>
      </c>
      <c r="F67" t="s">
        <v>321</v>
      </c>
      <c r="G67" t="s">
        <v>18</v>
      </c>
      <c r="H67" t="s">
        <v>19</v>
      </c>
      <c r="I67" t="s">
        <v>20</v>
      </c>
      <c r="J67" t="s">
        <v>311</v>
      </c>
      <c r="K67" t="s">
        <v>1142</v>
      </c>
      <c r="L67" t="s">
        <v>313</v>
      </c>
      <c r="N67" t="s">
        <v>1116</v>
      </c>
      <c r="O67" t="s">
        <v>234</v>
      </c>
      <c r="P67" t="s">
        <v>228</v>
      </c>
      <c r="R67" t="s">
        <v>228</v>
      </c>
      <c r="U67">
        <v>800</v>
      </c>
      <c r="W67">
        <v>0</v>
      </c>
      <c r="X67">
        <v>0</v>
      </c>
      <c r="Y67">
        <v>1E-3</v>
      </c>
      <c r="Z67" t="s">
        <v>1117</v>
      </c>
      <c r="AA67" t="s">
        <v>1118</v>
      </c>
      <c r="AB67" t="s">
        <v>321</v>
      </c>
      <c r="AC67" t="s">
        <v>1130</v>
      </c>
      <c r="AD67" t="s">
        <v>1123</v>
      </c>
      <c r="AE67">
        <v>0</v>
      </c>
      <c r="AF67">
        <v>60</v>
      </c>
      <c r="AG67">
        <v>1080</v>
      </c>
      <c r="AH67">
        <v>600</v>
      </c>
      <c r="AI67">
        <v>60868</v>
      </c>
      <c r="AJ67">
        <v>62248</v>
      </c>
      <c r="AL67">
        <v>0</v>
      </c>
      <c r="AM67">
        <v>0</v>
      </c>
      <c r="AN67" t="b">
        <v>1</v>
      </c>
      <c r="AO67">
        <v>55.682651</v>
      </c>
      <c r="AP67">
        <v>37.661921999999997</v>
      </c>
      <c r="AQ67" t="s">
        <v>1120</v>
      </c>
    </row>
    <row r="68" spans="1:43">
      <c r="A68" t="s">
        <v>1114</v>
      </c>
      <c r="B68" t="s">
        <v>223</v>
      </c>
      <c r="C68">
        <v>1</v>
      </c>
      <c r="D68">
        <v>7</v>
      </c>
      <c r="E68" t="s">
        <v>229</v>
      </c>
      <c r="F68" t="s">
        <v>322</v>
      </c>
      <c r="G68" t="s">
        <v>18</v>
      </c>
      <c r="H68" t="s">
        <v>19</v>
      </c>
      <c r="I68" t="s">
        <v>20</v>
      </c>
      <c r="J68" t="s">
        <v>311</v>
      </c>
      <c r="K68" t="s">
        <v>1142</v>
      </c>
      <c r="L68" t="s">
        <v>313</v>
      </c>
      <c r="N68" t="s">
        <v>1116</v>
      </c>
      <c r="O68" t="s">
        <v>234</v>
      </c>
      <c r="P68" t="s">
        <v>228</v>
      </c>
      <c r="R68" t="s">
        <v>228</v>
      </c>
      <c r="U68">
        <v>800</v>
      </c>
      <c r="W68">
        <v>0</v>
      </c>
      <c r="X68">
        <v>0</v>
      </c>
      <c r="Y68">
        <v>1.2750000000000001E-3</v>
      </c>
      <c r="Z68" t="s">
        <v>1117</v>
      </c>
      <c r="AA68" t="s">
        <v>1118</v>
      </c>
      <c r="AB68" t="s">
        <v>322</v>
      </c>
      <c r="AC68" t="s">
        <v>1131</v>
      </c>
      <c r="AD68" t="s">
        <v>1123</v>
      </c>
      <c r="AE68">
        <v>0</v>
      </c>
      <c r="AF68">
        <v>60</v>
      </c>
      <c r="AG68">
        <v>1140</v>
      </c>
      <c r="AH68">
        <v>600</v>
      </c>
      <c r="AI68">
        <v>60868</v>
      </c>
      <c r="AJ68">
        <v>62248</v>
      </c>
      <c r="AL68">
        <v>0</v>
      </c>
      <c r="AM68">
        <v>0</v>
      </c>
      <c r="AN68" t="b">
        <v>1</v>
      </c>
      <c r="AO68">
        <v>55.682651</v>
      </c>
      <c r="AP68">
        <v>37.661921999999997</v>
      </c>
      <c r="AQ68" t="s">
        <v>1120</v>
      </c>
    </row>
    <row r="69" spans="1:43">
      <c r="A69" t="s">
        <v>1114</v>
      </c>
      <c r="B69" t="s">
        <v>223</v>
      </c>
      <c r="C69">
        <v>1</v>
      </c>
      <c r="D69">
        <v>7</v>
      </c>
      <c r="E69" t="s">
        <v>229</v>
      </c>
      <c r="F69" t="s">
        <v>323</v>
      </c>
      <c r="G69" t="s">
        <v>18</v>
      </c>
      <c r="H69" t="s">
        <v>19</v>
      </c>
      <c r="I69" t="s">
        <v>20</v>
      </c>
      <c r="J69" t="s">
        <v>311</v>
      </c>
      <c r="K69" t="s">
        <v>1142</v>
      </c>
      <c r="L69" t="s">
        <v>313</v>
      </c>
      <c r="N69" t="s">
        <v>1116</v>
      </c>
      <c r="O69" t="s">
        <v>234</v>
      </c>
      <c r="P69" t="s">
        <v>228</v>
      </c>
      <c r="R69" t="s">
        <v>228</v>
      </c>
      <c r="U69">
        <v>800</v>
      </c>
      <c r="W69">
        <v>0</v>
      </c>
      <c r="X69">
        <v>0</v>
      </c>
      <c r="Y69">
        <v>1.3500000000000003E-4</v>
      </c>
      <c r="Z69" t="s">
        <v>1117</v>
      </c>
      <c r="AA69" t="s">
        <v>1118</v>
      </c>
      <c r="AB69" t="s">
        <v>323</v>
      </c>
      <c r="AC69" t="s">
        <v>1132</v>
      </c>
      <c r="AD69" t="s">
        <v>1123</v>
      </c>
      <c r="AE69">
        <v>0</v>
      </c>
      <c r="AF69">
        <v>60</v>
      </c>
      <c r="AG69">
        <v>1200</v>
      </c>
      <c r="AH69">
        <v>600</v>
      </c>
      <c r="AI69">
        <v>60868</v>
      </c>
      <c r="AJ69">
        <v>62248</v>
      </c>
      <c r="AL69">
        <v>0</v>
      </c>
      <c r="AM69">
        <v>0</v>
      </c>
      <c r="AN69" t="b">
        <v>1</v>
      </c>
      <c r="AO69">
        <v>55.682651</v>
      </c>
      <c r="AP69">
        <v>37.661921999999997</v>
      </c>
      <c r="AQ69" t="s">
        <v>1120</v>
      </c>
    </row>
    <row r="70" spans="1:43">
      <c r="A70" t="s">
        <v>1114</v>
      </c>
      <c r="B70" t="s">
        <v>223</v>
      </c>
      <c r="C70">
        <v>1</v>
      </c>
      <c r="D70">
        <v>7</v>
      </c>
      <c r="E70" t="s">
        <v>229</v>
      </c>
      <c r="F70" t="s">
        <v>324</v>
      </c>
      <c r="G70" t="s">
        <v>18</v>
      </c>
      <c r="H70" t="s">
        <v>19</v>
      </c>
      <c r="I70" t="s">
        <v>20</v>
      </c>
      <c r="J70" t="s">
        <v>311</v>
      </c>
      <c r="K70" t="s">
        <v>1142</v>
      </c>
      <c r="L70" t="s">
        <v>313</v>
      </c>
      <c r="N70" t="s">
        <v>1116</v>
      </c>
      <c r="O70" t="s">
        <v>234</v>
      </c>
      <c r="P70" t="s">
        <v>228</v>
      </c>
      <c r="R70" t="s">
        <v>228</v>
      </c>
      <c r="U70">
        <v>800</v>
      </c>
      <c r="W70">
        <v>0</v>
      </c>
      <c r="X70">
        <v>0</v>
      </c>
      <c r="Y70">
        <v>2.2100000000000002E-3</v>
      </c>
      <c r="Z70" t="s">
        <v>1117</v>
      </c>
      <c r="AA70" t="s">
        <v>1118</v>
      </c>
      <c r="AB70" t="s">
        <v>324</v>
      </c>
      <c r="AC70" t="s">
        <v>1133</v>
      </c>
      <c r="AD70" t="s">
        <v>1123</v>
      </c>
      <c r="AE70">
        <v>0</v>
      </c>
      <c r="AF70">
        <v>60</v>
      </c>
      <c r="AG70">
        <v>1260</v>
      </c>
      <c r="AH70">
        <v>600</v>
      </c>
      <c r="AI70">
        <v>60868</v>
      </c>
      <c r="AJ70">
        <v>62248</v>
      </c>
      <c r="AL70">
        <v>0</v>
      </c>
      <c r="AM70">
        <v>0</v>
      </c>
      <c r="AN70" t="b">
        <v>1</v>
      </c>
      <c r="AO70">
        <v>55.682651</v>
      </c>
      <c r="AP70">
        <v>37.661921999999997</v>
      </c>
      <c r="AQ70" t="s">
        <v>1120</v>
      </c>
    </row>
    <row r="71" spans="1:43">
      <c r="A71" t="s">
        <v>1114</v>
      </c>
      <c r="B71" t="s">
        <v>223</v>
      </c>
      <c r="C71">
        <v>1</v>
      </c>
      <c r="D71">
        <v>7</v>
      </c>
      <c r="E71" t="s">
        <v>229</v>
      </c>
      <c r="F71" t="s">
        <v>325</v>
      </c>
      <c r="G71" t="s">
        <v>18</v>
      </c>
      <c r="H71" t="s">
        <v>19</v>
      </c>
      <c r="I71" t="s">
        <v>20</v>
      </c>
      <c r="J71" t="s">
        <v>311</v>
      </c>
      <c r="K71" t="s">
        <v>1142</v>
      </c>
      <c r="L71" t="s">
        <v>313</v>
      </c>
      <c r="N71" t="s">
        <v>1116</v>
      </c>
      <c r="O71" t="s">
        <v>234</v>
      </c>
      <c r="P71" t="s">
        <v>228</v>
      </c>
      <c r="R71" t="s">
        <v>228</v>
      </c>
      <c r="U71">
        <v>800</v>
      </c>
      <c r="W71">
        <v>0</v>
      </c>
      <c r="X71">
        <v>0</v>
      </c>
      <c r="Y71">
        <v>1.6379999999999999E-3</v>
      </c>
      <c r="Z71" t="s">
        <v>1117</v>
      </c>
      <c r="AA71" t="s">
        <v>1118</v>
      </c>
      <c r="AB71" t="s">
        <v>325</v>
      </c>
      <c r="AC71" t="s">
        <v>1134</v>
      </c>
      <c r="AD71" t="s">
        <v>1123</v>
      </c>
      <c r="AE71">
        <v>0</v>
      </c>
      <c r="AF71">
        <v>60</v>
      </c>
      <c r="AG71">
        <v>1320</v>
      </c>
      <c r="AH71">
        <v>600</v>
      </c>
      <c r="AI71">
        <v>60868</v>
      </c>
      <c r="AJ71">
        <v>62248</v>
      </c>
      <c r="AL71">
        <v>0</v>
      </c>
      <c r="AM71">
        <v>0</v>
      </c>
      <c r="AN71" t="b">
        <v>1</v>
      </c>
      <c r="AO71">
        <v>55.682651</v>
      </c>
      <c r="AP71">
        <v>37.661921999999997</v>
      </c>
      <c r="AQ71" t="s">
        <v>1120</v>
      </c>
    </row>
    <row r="72" spans="1:43">
      <c r="A72" t="s">
        <v>1114</v>
      </c>
      <c r="B72" t="s">
        <v>223</v>
      </c>
      <c r="C72">
        <v>1</v>
      </c>
      <c r="D72">
        <v>7</v>
      </c>
      <c r="E72" t="s">
        <v>229</v>
      </c>
      <c r="F72" t="s">
        <v>326</v>
      </c>
      <c r="G72" t="s">
        <v>18</v>
      </c>
      <c r="H72" t="s">
        <v>19</v>
      </c>
      <c r="I72" t="s">
        <v>20</v>
      </c>
      <c r="J72" t="s">
        <v>311</v>
      </c>
      <c r="K72" t="s">
        <v>1142</v>
      </c>
      <c r="L72" t="s">
        <v>313</v>
      </c>
      <c r="N72" t="s">
        <v>1116</v>
      </c>
      <c r="O72" t="s">
        <v>234</v>
      </c>
      <c r="P72" t="s">
        <v>228</v>
      </c>
      <c r="R72" t="s">
        <v>228</v>
      </c>
      <c r="U72">
        <v>800</v>
      </c>
      <c r="W72">
        <v>0</v>
      </c>
      <c r="X72">
        <v>0</v>
      </c>
      <c r="Y72">
        <v>6.6E-4</v>
      </c>
      <c r="Z72" t="s">
        <v>1117</v>
      </c>
      <c r="AA72" t="s">
        <v>1118</v>
      </c>
      <c r="AB72" t="s">
        <v>326</v>
      </c>
      <c r="AC72" t="s">
        <v>1135</v>
      </c>
      <c r="AD72" t="s">
        <v>1123</v>
      </c>
      <c r="AE72">
        <v>0</v>
      </c>
      <c r="AF72">
        <v>60</v>
      </c>
      <c r="AG72">
        <v>1380</v>
      </c>
      <c r="AH72">
        <v>600</v>
      </c>
      <c r="AI72">
        <v>60868</v>
      </c>
      <c r="AJ72">
        <v>62248</v>
      </c>
      <c r="AL72">
        <v>0</v>
      </c>
      <c r="AM72">
        <v>0</v>
      </c>
      <c r="AN72" t="b">
        <v>1</v>
      </c>
      <c r="AO72">
        <v>55.682651</v>
      </c>
      <c r="AP72">
        <v>37.661921999999997</v>
      </c>
      <c r="AQ72" t="s">
        <v>1120</v>
      </c>
    </row>
    <row r="73" spans="1:43">
      <c r="A73" t="s">
        <v>1114</v>
      </c>
      <c r="B73" t="s">
        <v>223</v>
      </c>
      <c r="C73">
        <v>1</v>
      </c>
      <c r="E73" t="s">
        <v>224</v>
      </c>
      <c r="F73" t="s">
        <v>225</v>
      </c>
      <c r="K73" t="s">
        <v>1143</v>
      </c>
      <c r="L73" t="s">
        <v>327</v>
      </c>
      <c r="N73" t="s">
        <v>1116</v>
      </c>
      <c r="O73" t="s">
        <v>228</v>
      </c>
      <c r="P73" t="s">
        <v>328</v>
      </c>
      <c r="Q73">
        <v>48</v>
      </c>
      <c r="R73" t="s">
        <v>228</v>
      </c>
      <c r="U73">
        <v>800</v>
      </c>
      <c r="Z73" t="s">
        <v>1117</v>
      </c>
      <c r="AA73" t="s">
        <v>1118</v>
      </c>
      <c r="AB73" t="s">
        <v>1119</v>
      </c>
      <c r="AC73" t="s">
        <v>228</v>
      </c>
      <c r="AE73">
        <v>48040</v>
      </c>
      <c r="AF73">
        <v>0</v>
      </c>
      <c r="AG73">
        <v>0</v>
      </c>
      <c r="AI73">
        <v>68225</v>
      </c>
      <c r="AJ73">
        <v>68225</v>
      </c>
      <c r="AL73">
        <v>5977</v>
      </c>
      <c r="AM73">
        <v>0</v>
      </c>
      <c r="AO73">
        <v>55.496358000000001</v>
      </c>
      <c r="AP73">
        <v>38.158915</v>
      </c>
      <c r="AQ73" t="s">
        <v>1120</v>
      </c>
    </row>
    <row r="75" spans="1:43">
      <c r="A75" t="s">
        <v>1144</v>
      </c>
      <c r="B75" t="s">
        <v>223</v>
      </c>
      <c r="C75">
        <v>1</v>
      </c>
      <c r="E75" t="s">
        <v>224</v>
      </c>
      <c r="F75" t="s">
        <v>225</v>
      </c>
      <c r="K75" t="s">
        <v>1115</v>
      </c>
      <c r="L75" t="s">
        <v>226</v>
      </c>
      <c r="N75" t="s">
        <v>1116</v>
      </c>
      <c r="O75" t="s">
        <v>228</v>
      </c>
      <c r="P75" t="s">
        <v>228</v>
      </c>
      <c r="R75" t="s">
        <v>228</v>
      </c>
      <c r="U75">
        <v>800</v>
      </c>
      <c r="Z75" t="s">
        <v>1145</v>
      </c>
      <c r="AA75" t="s">
        <v>1118</v>
      </c>
      <c r="AB75" t="s">
        <v>1119</v>
      </c>
      <c r="AC75" t="s">
        <v>228</v>
      </c>
      <c r="AE75">
        <v>0</v>
      </c>
      <c r="AF75">
        <v>0</v>
      </c>
      <c r="AG75">
        <v>0</v>
      </c>
      <c r="AI75">
        <v>39600</v>
      </c>
      <c r="AJ75">
        <v>39600</v>
      </c>
      <c r="AL75">
        <v>0</v>
      </c>
      <c r="AM75">
        <v>0</v>
      </c>
      <c r="AO75">
        <v>55.496358000000001</v>
      </c>
      <c r="AP75">
        <v>38.158915</v>
      </c>
      <c r="AQ75" t="s">
        <v>1120</v>
      </c>
    </row>
    <row r="76" spans="1:43">
      <c r="A76" t="s">
        <v>1144</v>
      </c>
      <c r="B76" t="s">
        <v>223</v>
      </c>
      <c r="C76">
        <v>1</v>
      </c>
      <c r="D76">
        <v>1</v>
      </c>
      <c r="E76" t="s">
        <v>229</v>
      </c>
      <c r="F76" t="s">
        <v>329</v>
      </c>
      <c r="G76" t="s">
        <v>68</v>
      </c>
      <c r="H76" t="s">
        <v>69</v>
      </c>
      <c r="I76" t="s">
        <v>20</v>
      </c>
      <c r="J76" t="s">
        <v>311</v>
      </c>
      <c r="K76" t="s">
        <v>1146</v>
      </c>
      <c r="L76" t="s">
        <v>331</v>
      </c>
      <c r="N76" t="s">
        <v>1116</v>
      </c>
      <c r="O76" t="s">
        <v>234</v>
      </c>
      <c r="P76" t="s">
        <v>332</v>
      </c>
      <c r="Q76">
        <v>55</v>
      </c>
      <c r="R76" t="s">
        <v>228</v>
      </c>
      <c r="U76">
        <v>800</v>
      </c>
      <c r="W76">
        <v>0</v>
      </c>
      <c r="X76">
        <v>0</v>
      </c>
      <c r="Y76">
        <v>1.134E-3</v>
      </c>
      <c r="Z76" t="s">
        <v>1145</v>
      </c>
      <c r="AA76" t="s">
        <v>1118</v>
      </c>
      <c r="AB76" t="s">
        <v>329</v>
      </c>
      <c r="AC76" t="s">
        <v>1122</v>
      </c>
      <c r="AD76" t="s">
        <v>1123</v>
      </c>
      <c r="AE76">
        <v>55038</v>
      </c>
      <c r="AF76">
        <v>60</v>
      </c>
      <c r="AG76">
        <v>660</v>
      </c>
      <c r="AH76">
        <v>600</v>
      </c>
      <c r="AI76">
        <v>45821</v>
      </c>
      <c r="AJ76">
        <v>47201</v>
      </c>
      <c r="AL76">
        <v>6221</v>
      </c>
      <c r="AM76">
        <v>0</v>
      </c>
      <c r="AN76" t="b">
        <v>1</v>
      </c>
      <c r="AO76">
        <v>55.813546000000002</v>
      </c>
      <c r="AP76">
        <v>37.604025999999998</v>
      </c>
      <c r="AQ76" t="s">
        <v>1120</v>
      </c>
    </row>
    <row r="77" spans="1:43">
      <c r="A77" t="s">
        <v>1144</v>
      </c>
      <c r="B77" t="s">
        <v>223</v>
      </c>
      <c r="C77">
        <v>1</v>
      </c>
      <c r="D77">
        <v>1</v>
      </c>
      <c r="E77" t="s">
        <v>229</v>
      </c>
      <c r="F77" t="s">
        <v>333</v>
      </c>
      <c r="G77" t="s">
        <v>68</v>
      </c>
      <c r="H77" t="s">
        <v>69</v>
      </c>
      <c r="I77" t="s">
        <v>20</v>
      </c>
      <c r="J77" t="s">
        <v>311</v>
      </c>
      <c r="K77" t="s">
        <v>1146</v>
      </c>
      <c r="L77" t="s">
        <v>331</v>
      </c>
      <c r="N77" t="s">
        <v>1116</v>
      </c>
      <c r="O77" t="s">
        <v>234</v>
      </c>
      <c r="P77" t="s">
        <v>228</v>
      </c>
      <c r="R77" t="s">
        <v>228</v>
      </c>
      <c r="U77">
        <v>800</v>
      </c>
      <c r="W77">
        <v>0</v>
      </c>
      <c r="X77">
        <v>0</v>
      </c>
      <c r="Y77">
        <v>2.4000000000000001E-4</v>
      </c>
      <c r="Z77" t="s">
        <v>1145</v>
      </c>
      <c r="AA77" t="s">
        <v>1118</v>
      </c>
      <c r="AB77" t="s">
        <v>333</v>
      </c>
      <c r="AC77" t="s">
        <v>1124</v>
      </c>
      <c r="AD77" t="s">
        <v>1123</v>
      </c>
      <c r="AE77">
        <v>0</v>
      </c>
      <c r="AF77">
        <v>60</v>
      </c>
      <c r="AG77">
        <v>720</v>
      </c>
      <c r="AH77">
        <v>600</v>
      </c>
      <c r="AI77">
        <v>45821</v>
      </c>
      <c r="AJ77">
        <v>47201</v>
      </c>
      <c r="AL77">
        <v>0</v>
      </c>
      <c r="AM77">
        <v>0</v>
      </c>
      <c r="AN77" t="b">
        <v>1</v>
      </c>
      <c r="AO77">
        <v>55.813546000000002</v>
      </c>
      <c r="AP77">
        <v>37.604025999999998</v>
      </c>
      <c r="AQ77" t="s">
        <v>1120</v>
      </c>
    </row>
    <row r="78" spans="1:43">
      <c r="A78" t="s">
        <v>1144</v>
      </c>
      <c r="B78" t="s">
        <v>223</v>
      </c>
      <c r="C78">
        <v>1</v>
      </c>
      <c r="D78">
        <v>1</v>
      </c>
      <c r="E78" t="s">
        <v>229</v>
      </c>
      <c r="F78" t="s">
        <v>334</v>
      </c>
      <c r="G78" t="s">
        <v>68</v>
      </c>
      <c r="H78" t="s">
        <v>69</v>
      </c>
      <c r="I78" t="s">
        <v>20</v>
      </c>
      <c r="J78" t="s">
        <v>311</v>
      </c>
      <c r="K78" t="s">
        <v>1146</v>
      </c>
      <c r="L78" t="s">
        <v>331</v>
      </c>
      <c r="N78" t="s">
        <v>1116</v>
      </c>
      <c r="O78" t="s">
        <v>234</v>
      </c>
      <c r="P78" t="s">
        <v>228</v>
      </c>
      <c r="R78" t="s">
        <v>228</v>
      </c>
      <c r="U78">
        <v>800</v>
      </c>
      <c r="W78">
        <v>0</v>
      </c>
      <c r="X78">
        <v>0</v>
      </c>
      <c r="Y78">
        <v>9.9000000000000005E-2</v>
      </c>
      <c r="Z78" t="s">
        <v>1145</v>
      </c>
      <c r="AA78" t="s">
        <v>1118</v>
      </c>
      <c r="AB78" t="s">
        <v>334</v>
      </c>
      <c r="AC78" t="s">
        <v>1125</v>
      </c>
      <c r="AD78" t="s">
        <v>1123</v>
      </c>
      <c r="AE78">
        <v>0</v>
      </c>
      <c r="AF78">
        <v>60</v>
      </c>
      <c r="AG78">
        <v>780</v>
      </c>
      <c r="AH78">
        <v>600</v>
      </c>
      <c r="AI78">
        <v>45821</v>
      </c>
      <c r="AJ78">
        <v>47201</v>
      </c>
      <c r="AL78">
        <v>0</v>
      </c>
      <c r="AM78">
        <v>0</v>
      </c>
      <c r="AN78" t="b">
        <v>1</v>
      </c>
      <c r="AO78">
        <v>55.813546000000002</v>
      </c>
      <c r="AP78">
        <v>37.604025999999998</v>
      </c>
      <c r="AQ78" t="s">
        <v>1120</v>
      </c>
    </row>
    <row r="79" spans="1:43">
      <c r="A79" t="s">
        <v>1144</v>
      </c>
      <c r="B79" t="s">
        <v>223</v>
      </c>
      <c r="C79">
        <v>1</v>
      </c>
      <c r="D79">
        <v>1</v>
      </c>
      <c r="E79" t="s">
        <v>229</v>
      </c>
      <c r="F79" t="s">
        <v>335</v>
      </c>
      <c r="G79" t="s">
        <v>68</v>
      </c>
      <c r="H79" t="s">
        <v>69</v>
      </c>
      <c r="I79" t="s">
        <v>20</v>
      </c>
      <c r="J79" t="s">
        <v>311</v>
      </c>
      <c r="K79" t="s">
        <v>1146</v>
      </c>
      <c r="L79" t="s">
        <v>331</v>
      </c>
      <c r="N79" t="s">
        <v>1116</v>
      </c>
      <c r="O79" t="s">
        <v>234</v>
      </c>
      <c r="P79" t="s">
        <v>228</v>
      </c>
      <c r="R79" t="s">
        <v>228</v>
      </c>
      <c r="U79">
        <v>800</v>
      </c>
      <c r="W79">
        <v>0</v>
      </c>
      <c r="X79">
        <v>0</v>
      </c>
      <c r="Y79">
        <v>6.8000000000000005E-4</v>
      </c>
      <c r="Z79" t="s">
        <v>1145</v>
      </c>
      <c r="AA79" t="s">
        <v>1118</v>
      </c>
      <c r="AB79" t="s">
        <v>335</v>
      </c>
      <c r="AC79" t="s">
        <v>1126</v>
      </c>
      <c r="AD79" t="s">
        <v>1123</v>
      </c>
      <c r="AE79">
        <v>0</v>
      </c>
      <c r="AF79">
        <v>60</v>
      </c>
      <c r="AG79">
        <v>840</v>
      </c>
      <c r="AH79">
        <v>600</v>
      </c>
      <c r="AI79">
        <v>45821</v>
      </c>
      <c r="AJ79">
        <v>47201</v>
      </c>
      <c r="AL79">
        <v>0</v>
      </c>
      <c r="AM79">
        <v>0</v>
      </c>
      <c r="AN79" t="b">
        <v>1</v>
      </c>
      <c r="AO79">
        <v>55.813546000000002</v>
      </c>
      <c r="AP79">
        <v>37.604025999999998</v>
      </c>
      <c r="AQ79" t="s">
        <v>1120</v>
      </c>
    </row>
    <row r="80" spans="1:43">
      <c r="A80" t="s">
        <v>1144</v>
      </c>
      <c r="B80" t="s">
        <v>223</v>
      </c>
      <c r="C80">
        <v>1</v>
      </c>
      <c r="D80">
        <v>1</v>
      </c>
      <c r="E80" t="s">
        <v>229</v>
      </c>
      <c r="F80" t="s">
        <v>336</v>
      </c>
      <c r="G80" t="s">
        <v>68</v>
      </c>
      <c r="H80" t="s">
        <v>69</v>
      </c>
      <c r="I80" t="s">
        <v>20</v>
      </c>
      <c r="J80" t="s">
        <v>311</v>
      </c>
      <c r="K80" t="s">
        <v>1146</v>
      </c>
      <c r="L80" t="s">
        <v>331</v>
      </c>
      <c r="N80" t="s">
        <v>1116</v>
      </c>
      <c r="O80" t="s">
        <v>234</v>
      </c>
      <c r="P80" t="s">
        <v>228</v>
      </c>
      <c r="R80" t="s">
        <v>228</v>
      </c>
      <c r="U80">
        <v>800</v>
      </c>
      <c r="W80">
        <v>0</v>
      </c>
      <c r="X80">
        <v>0</v>
      </c>
      <c r="Y80">
        <v>4.4999999999999999E-4</v>
      </c>
      <c r="Z80" t="s">
        <v>1145</v>
      </c>
      <c r="AA80" t="s">
        <v>1118</v>
      </c>
      <c r="AB80" t="s">
        <v>336</v>
      </c>
      <c r="AC80" t="s">
        <v>1127</v>
      </c>
      <c r="AD80" t="s">
        <v>1123</v>
      </c>
      <c r="AE80">
        <v>0</v>
      </c>
      <c r="AF80">
        <v>60</v>
      </c>
      <c r="AG80">
        <v>900</v>
      </c>
      <c r="AH80">
        <v>600</v>
      </c>
      <c r="AI80">
        <v>45821</v>
      </c>
      <c r="AJ80">
        <v>47201</v>
      </c>
      <c r="AL80">
        <v>0</v>
      </c>
      <c r="AM80">
        <v>0</v>
      </c>
      <c r="AN80" t="b">
        <v>1</v>
      </c>
      <c r="AO80">
        <v>55.813546000000002</v>
      </c>
      <c r="AP80">
        <v>37.604025999999998</v>
      </c>
      <c r="AQ80" t="s">
        <v>1120</v>
      </c>
    </row>
    <row r="81" spans="1:43">
      <c r="A81" t="s">
        <v>1144</v>
      </c>
      <c r="B81" t="s">
        <v>223</v>
      </c>
      <c r="C81">
        <v>1</v>
      </c>
      <c r="D81">
        <v>1</v>
      </c>
      <c r="E81" t="s">
        <v>229</v>
      </c>
      <c r="F81" t="s">
        <v>337</v>
      </c>
      <c r="G81" t="s">
        <v>68</v>
      </c>
      <c r="H81" t="s">
        <v>69</v>
      </c>
      <c r="I81" t="s">
        <v>20</v>
      </c>
      <c r="J81" t="s">
        <v>311</v>
      </c>
      <c r="K81" t="s">
        <v>1146</v>
      </c>
      <c r="L81" t="s">
        <v>331</v>
      </c>
      <c r="N81" t="s">
        <v>1116</v>
      </c>
      <c r="O81" t="s">
        <v>234</v>
      </c>
      <c r="P81" t="s">
        <v>228</v>
      </c>
      <c r="R81" t="s">
        <v>228</v>
      </c>
      <c r="U81">
        <v>800</v>
      </c>
      <c r="W81">
        <v>0</v>
      </c>
      <c r="X81">
        <v>0</v>
      </c>
      <c r="Y81">
        <v>8.2799999999999996E-4</v>
      </c>
      <c r="Z81" t="s">
        <v>1145</v>
      </c>
      <c r="AA81" t="s">
        <v>1118</v>
      </c>
      <c r="AB81" t="s">
        <v>337</v>
      </c>
      <c r="AC81" t="s">
        <v>1128</v>
      </c>
      <c r="AD81" t="s">
        <v>1123</v>
      </c>
      <c r="AE81">
        <v>0</v>
      </c>
      <c r="AF81">
        <v>60</v>
      </c>
      <c r="AG81">
        <v>960</v>
      </c>
      <c r="AH81">
        <v>600</v>
      </c>
      <c r="AI81">
        <v>45821</v>
      </c>
      <c r="AJ81">
        <v>47201</v>
      </c>
      <c r="AL81">
        <v>0</v>
      </c>
      <c r="AM81">
        <v>0</v>
      </c>
      <c r="AN81" t="b">
        <v>1</v>
      </c>
      <c r="AO81">
        <v>55.813546000000002</v>
      </c>
      <c r="AP81">
        <v>37.604025999999998</v>
      </c>
      <c r="AQ81" t="s">
        <v>1120</v>
      </c>
    </row>
    <row r="82" spans="1:43">
      <c r="A82" t="s">
        <v>1144</v>
      </c>
      <c r="B82" t="s">
        <v>223</v>
      </c>
      <c r="C82">
        <v>1</v>
      </c>
      <c r="D82">
        <v>1</v>
      </c>
      <c r="E82" t="s">
        <v>229</v>
      </c>
      <c r="F82" t="s">
        <v>338</v>
      </c>
      <c r="G82" t="s">
        <v>68</v>
      </c>
      <c r="H82" t="s">
        <v>69</v>
      </c>
      <c r="I82" t="s">
        <v>20</v>
      </c>
      <c r="J82" t="s">
        <v>311</v>
      </c>
      <c r="K82" t="s">
        <v>1146</v>
      </c>
      <c r="L82" t="s">
        <v>331</v>
      </c>
      <c r="N82" t="s">
        <v>1116</v>
      </c>
      <c r="O82" t="s">
        <v>234</v>
      </c>
      <c r="P82" t="s">
        <v>228</v>
      </c>
      <c r="R82" t="s">
        <v>228</v>
      </c>
      <c r="U82">
        <v>800</v>
      </c>
      <c r="W82">
        <v>0</v>
      </c>
      <c r="X82">
        <v>0</v>
      </c>
      <c r="Y82">
        <v>2E-3</v>
      </c>
      <c r="Z82" t="s">
        <v>1145</v>
      </c>
      <c r="AA82" t="s">
        <v>1118</v>
      </c>
      <c r="AB82" t="s">
        <v>338</v>
      </c>
      <c r="AC82" t="s">
        <v>1129</v>
      </c>
      <c r="AD82" t="s">
        <v>1123</v>
      </c>
      <c r="AE82">
        <v>0</v>
      </c>
      <c r="AF82">
        <v>60</v>
      </c>
      <c r="AG82">
        <v>1020</v>
      </c>
      <c r="AH82">
        <v>600</v>
      </c>
      <c r="AI82">
        <v>45821</v>
      </c>
      <c r="AJ82">
        <v>47201</v>
      </c>
      <c r="AL82">
        <v>0</v>
      </c>
      <c r="AM82">
        <v>0</v>
      </c>
      <c r="AN82" t="b">
        <v>1</v>
      </c>
      <c r="AO82">
        <v>55.813546000000002</v>
      </c>
      <c r="AP82">
        <v>37.604025999999998</v>
      </c>
      <c r="AQ82" t="s">
        <v>1120</v>
      </c>
    </row>
    <row r="83" spans="1:43">
      <c r="A83" t="s">
        <v>1144</v>
      </c>
      <c r="B83" t="s">
        <v>223</v>
      </c>
      <c r="C83">
        <v>1</v>
      </c>
      <c r="D83">
        <v>1</v>
      </c>
      <c r="E83" t="s">
        <v>229</v>
      </c>
      <c r="F83" t="s">
        <v>339</v>
      </c>
      <c r="G83" t="s">
        <v>68</v>
      </c>
      <c r="H83" t="s">
        <v>69</v>
      </c>
      <c r="I83" t="s">
        <v>20</v>
      </c>
      <c r="J83" t="s">
        <v>311</v>
      </c>
      <c r="K83" t="s">
        <v>1146</v>
      </c>
      <c r="L83" t="s">
        <v>331</v>
      </c>
      <c r="N83" t="s">
        <v>1116</v>
      </c>
      <c r="O83" t="s">
        <v>234</v>
      </c>
      <c r="P83" t="s">
        <v>228</v>
      </c>
      <c r="R83" t="s">
        <v>228</v>
      </c>
      <c r="U83">
        <v>800</v>
      </c>
      <c r="W83">
        <v>0</v>
      </c>
      <c r="X83">
        <v>0</v>
      </c>
      <c r="Y83">
        <v>1.0800000000000001E-2</v>
      </c>
      <c r="Z83" t="s">
        <v>1145</v>
      </c>
      <c r="AA83" t="s">
        <v>1118</v>
      </c>
      <c r="AB83" t="s">
        <v>339</v>
      </c>
      <c r="AC83" t="s">
        <v>1130</v>
      </c>
      <c r="AD83" t="s">
        <v>1123</v>
      </c>
      <c r="AE83">
        <v>0</v>
      </c>
      <c r="AF83">
        <v>60</v>
      </c>
      <c r="AG83">
        <v>1080</v>
      </c>
      <c r="AH83">
        <v>600</v>
      </c>
      <c r="AI83">
        <v>45821</v>
      </c>
      <c r="AJ83">
        <v>47201</v>
      </c>
      <c r="AL83">
        <v>0</v>
      </c>
      <c r="AM83">
        <v>0</v>
      </c>
      <c r="AN83" t="b">
        <v>1</v>
      </c>
      <c r="AO83">
        <v>55.813546000000002</v>
      </c>
      <c r="AP83">
        <v>37.604025999999998</v>
      </c>
      <c r="AQ83" t="s">
        <v>1120</v>
      </c>
    </row>
    <row r="84" spans="1:43">
      <c r="A84" t="s">
        <v>1144</v>
      </c>
      <c r="B84" t="s">
        <v>223</v>
      </c>
      <c r="C84">
        <v>1</v>
      </c>
      <c r="D84">
        <v>1</v>
      </c>
      <c r="E84" t="s">
        <v>229</v>
      </c>
      <c r="F84" t="s">
        <v>340</v>
      </c>
      <c r="G84" t="s">
        <v>68</v>
      </c>
      <c r="H84" t="s">
        <v>69</v>
      </c>
      <c r="I84" t="s">
        <v>20</v>
      </c>
      <c r="J84" t="s">
        <v>311</v>
      </c>
      <c r="K84" t="s">
        <v>1146</v>
      </c>
      <c r="L84" t="s">
        <v>331</v>
      </c>
      <c r="N84" t="s">
        <v>1116</v>
      </c>
      <c r="O84" t="s">
        <v>234</v>
      </c>
      <c r="P84" t="s">
        <v>228</v>
      </c>
      <c r="R84" t="s">
        <v>228</v>
      </c>
      <c r="U84">
        <v>800</v>
      </c>
      <c r="W84">
        <v>0</v>
      </c>
      <c r="X84">
        <v>0</v>
      </c>
      <c r="Y84">
        <v>4.4247000000000009E-2</v>
      </c>
      <c r="Z84" t="s">
        <v>1145</v>
      </c>
      <c r="AA84" t="s">
        <v>1118</v>
      </c>
      <c r="AB84" t="s">
        <v>340</v>
      </c>
      <c r="AC84" t="s">
        <v>1131</v>
      </c>
      <c r="AD84" t="s">
        <v>1123</v>
      </c>
      <c r="AE84">
        <v>0</v>
      </c>
      <c r="AF84">
        <v>60</v>
      </c>
      <c r="AG84">
        <v>1140</v>
      </c>
      <c r="AH84">
        <v>600</v>
      </c>
      <c r="AI84">
        <v>45821</v>
      </c>
      <c r="AJ84">
        <v>47201</v>
      </c>
      <c r="AL84">
        <v>0</v>
      </c>
      <c r="AM84">
        <v>0</v>
      </c>
      <c r="AN84" t="b">
        <v>1</v>
      </c>
      <c r="AO84">
        <v>55.813546000000002</v>
      </c>
      <c r="AP84">
        <v>37.604025999999998</v>
      </c>
      <c r="AQ84" t="s">
        <v>1120</v>
      </c>
    </row>
    <row r="85" spans="1:43">
      <c r="A85" t="s">
        <v>1144</v>
      </c>
      <c r="B85" t="s">
        <v>223</v>
      </c>
      <c r="C85">
        <v>1</v>
      </c>
      <c r="D85">
        <v>1</v>
      </c>
      <c r="E85" t="s">
        <v>229</v>
      </c>
      <c r="F85" t="s">
        <v>341</v>
      </c>
      <c r="G85" t="s">
        <v>68</v>
      </c>
      <c r="H85" t="s">
        <v>69</v>
      </c>
      <c r="I85" t="s">
        <v>20</v>
      </c>
      <c r="J85" t="s">
        <v>311</v>
      </c>
      <c r="K85" t="s">
        <v>1146</v>
      </c>
      <c r="L85" t="s">
        <v>331</v>
      </c>
      <c r="N85" t="s">
        <v>1116</v>
      </c>
      <c r="O85" t="s">
        <v>234</v>
      </c>
      <c r="P85" t="s">
        <v>228</v>
      </c>
      <c r="R85" t="s">
        <v>228</v>
      </c>
      <c r="U85">
        <v>800</v>
      </c>
      <c r="W85">
        <v>0</v>
      </c>
      <c r="X85">
        <v>0</v>
      </c>
      <c r="Y85">
        <v>3.6192000000000002E-2</v>
      </c>
      <c r="Z85" t="s">
        <v>1145</v>
      </c>
      <c r="AA85" t="s">
        <v>1118</v>
      </c>
      <c r="AB85" t="s">
        <v>341</v>
      </c>
      <c r="AC85" t="s">
        <v>1132</v>
      </c>
      <c r="AD85" t="s">
        <v>1123</v>
      </c>
      <c r="AE85">
        <v>0</v>
      </c>
      <c r="AF85">
        <v>60</v>
      </c>
      <c r="AG85">
        <v>1200</v>
      </c>
      <c r="AH85">
        <v>600</v>
      </c>
      <c r="AI85">
        <v>45821</v>
      </c>
      <c r="AJ85">
        <v>47201</v>
      </c>
      <c r="AL85">
        <v>0</v>
      </c>
      <c r="AM85">
        <v>0</v>
      </c>
      <c r="AN85" t="b">
        <v>1</v>
      </c>
      <c r="AO85">
        <v>55.813546000000002</v>
      </c>
      <c r="AP85">
        <v>37.604025999999998</v>
      </c>
      <c r="AQ85" t="s">
        <v>1120</v>
      </c>
    </row>
    <row r="86" spans="1:43">
      <c r="A86" t="s">
        <v>1144</v>
      </c>
      <c r="B86" t="s">
        <v>223</v>
      </c>
      <c r="C86">
        <v>1</v>
      </c>
      <c r="D86">
        <v>1</v>
      </c>
      <c r="E86" t="s">
        <v>229</v>
      </c>
      <c r="F86" t="s">
        <v>342</v>
      </c>
      <c r="G86" t="s">
        <v>68</v>
      </c>
      <c r="H86" t="s">
        <v>69</v>
      </c>
      <c r="I86" t="s">
        <v>20</v>
      </c>
      <c r="J86" t="s">
        <v>311</v>
      </c>
      <c r="K86" t="s">
        <v>1146</v>
      </c>
      <c r="L86" t="s">
        <v>331</v>
      </c>
      <c r="N86" t="s">
        <v>1116</v>
      </c>
      <c r="O86" t="s">
        <v>234</v>
      </c>
      <c r="P86" t="s">
        <v>228</v>
      </c>
      <c r="R86" t="s">
        <v>228</v>
      </c>
      <c r="U86">
        <v>800</v>
      </c>
      <c r="W86">
        <v>0</v>
      </c>
      <c r="X86">
        <v>0</v>
      </c>
      <c r="Y86">
        <v>7.2000000000000002E-5</v>
      </c>
      <c r="Z86" t="s">
        <v>1145</v>
      </c>
      <c r="AA86" t="s">
        <v>1118</v>
      </c>
      <c r="AB86" t="s">
        <v>342</v>
      </c>
      <c r="AC86" t="s">
        <v>1133</v>
      </c>
      <c r="AD86" t="s">
        <v>1123</v>
      </c>
      <c r="AE86">
        <v>0</v>
      </c>
      <c r="AF86">
        <v>60</v>
      </c>
      <c r="AG86">
        <v>1260</v>
      </c>
      <c r="AH86">
        <v>600</v>
      </c>
      <c r="AI86">
        <v>45821</v>
      </c>
      <c r="AJ86">
        <v>47201</v>
      </c>
      <c r="AL86">
        <v>0</v>
      </c>
      <c r="AM86">
        <v>0</v>
      </c>
      <c r="AN86" t="b">
        <v>1</v>
      </c>
      <c r="AO86">
        <v>55.813546000000002</v>
      </c>
      <c r="AP86">
        <v>37.604025999999998</v>
      </c>
      <c r="AQ86" t="s">
        <v>1120</v>
      </c>
    </row>
    <row r="87" spans="1:43">
      <c r="A87" t="s">
        <v>1144</v>
      </c>
      <c r="B87" t="s">
        <v>223</v>
      </c>
      <c r="C87">
        <v>1</v>
      </c>
      <c r="D87">
        <v>1</v>
      </c>
      <c r="E87" t="s">
        <v>229</v>
      </c>
      <c r="F87" t="s">
        <v>343</v>
      </c>
      <c r="G87" t="s">
        <v>68</v>
      </c>
      <c r="H87" t="s">
        <v>69</v>
      </c>
      <c r="I87" t="s">
        <v>20</v>
      </c>
      <c r="J87" t="s">
        <v>311</v>
      </c>
      <c r="K87" t="s">
        <v>1146</v>
      </c>
      <c r="L87" t="s">
        <v>331</v>
      </c>
      <c r="N87" t="s">
        <v>1116</v>
      </c>
      <c r="O87" t="s">
        <v>234</v>
      </c>
      <c r="P87" t="s">
        <v>228</v>
      </c>
      <c r="R87" t="s">
        <v>228</v>
      </c>
      <c r="U87">
        <v>800</v>
      </c>
      <c r="W87">
        <v>0</v>
      </c>
      <c r="X87">
        <v>0</v>
      </c>
      <c r="Y87">
        <v>8.5799999999999991E-3</v>
      </c>
      <c r="Z87" t="s">
        <v>1145</v>
      </c>
      <c r="AA87" t="s">
        <v>1118</v>
      </c>
      <c r="AB87" t="s">
        <v>343</v>
      </c>
      <c r="AC87" t="s">
        <v>1134</v>
      </c>
      <c r="AD87" t="s">
        <v>1123</v>
      </c>
      <c r="AE87">
        <v>0</v>
      </c>
      <c r="AF87">
        <v>60</v>
      </c>
      <c r="AG87">
        <v>1320</v>
      </c>
      <c r="AH87">
        <v>600</v>
      </c>
      <c r="AI87">
        <v>45821</v>
      </c>
      <c r="AJ87">
        <v>47201</v>
      </c>
      <c r="AL87">
        <v>0</v>
      </c>
      <c r="AM87">
        <v>0</v>
      </c>
      <c r="AN87" t="b">
        <v>1</v>
      </c>
      <c r="AO87">
        <v>55.813546000000002</v>
      </c>
      <c r="AP87">
        <v>37.604025999999998</v>
      </c>
      <c r="AQ87" t="s">
        <v>1120</v>
      </c>
    </row>
    <row r="88" spans="1:43">
      <c r="A88" t="s">
        <v>1144</v>
      </c>
      <c r="B88" t="s">
        <v>223</v>
      </c>
      <c r="C88">
        <v>1</v>
      </c>
      <c r="D88">
        <v>1</v>
      </c>
      <c r="E88" t="s">
        <v>229</v>
      </c>
      <c r="F88" t="s">
        <v>344</v>
      </c>
      <c r="G88" t="s">
        <v>68</v>
      </c>
      <c r="H88" t="s">
        <v>69</v>
      </c>
      <c r="I88" t="s">
        <v>20</v>
      </c>
      <c r="J88" t="s">
        <v>311</v>
      </c>
      <c r="K88" t="s">
        <v>1146</v>
      </c>
      <c r="L88" t="s">
        <v>331</v>
      </c>
      <c r="N88" t="s">
        <v>1116</v>
      </c>
      <c r="O88" t="s">
        <v>234</v>
      </c>
      <c r="P88" t="s">
        <v>228</v>
      </c>
      <c r="R88" t="s">
        <v>228</v>
      </c>
      <c r="U88">
        <v>800</v>
      </c>
      <c r="W88">
        <v>0</v>
      </c>
      <c r="X88">
        <v>0</v>
      </c>
      <c r="Y88">
        <v>6.7500000000000008E-3</v>
      </c>
      <c r="Z88" t="s">
        <v>1145</v>
      </c>
      <c r="AA88" t="s">
        <v>1118</v>
      </c>
      <c r="AB88" t="s">
        <v>344</v>
      </c>
      <c r="AC88" t="s">
        <v>1135</v>
      </c>
      <c r="AD88" t="s">
        <v>1123</v>
      </c>
      <c r="AE88">
        <v>0</v>
      </c>
      <c r="AF88">
        <v>60</v>
      </c>
      <c r="AG88">
        <v>1380</v>
      </c>
      <c r="AH88">
        <v>600</v>
      </c>
      <c r="AI88">
        <v>45821</v>
      </c>
      <c r="AJ88">
        <v>47201</v>
      </c>
      <c r="AL88">
        <v>0</v>
      </c>
      <c r="AM88">
        <v>0</v>
      </c>
      <c r="AN88" t="b">
        <v>1</v>
      </c>
      <c r="AO88">
        <v>55.813546000000002</v>
      </c>
      <c r="AP88">
        <v>37.604025999999998</v>
      </c>
      <c r="AQ88" t="s">
        <v>1120</v>
      </c>
    </row>
    <row r="89" spans="1:43">
      <c r="A89" t="s">
        <v>1144</v>
      </c>
      <c r="B89" t="s">
        <v>223</v>
      </c>
      <c r="C89">
        <v>1</v>
      </c>
      <c r="D89">
        <v>2</v>
      </c>
      <c r="E89" t="s">
        <v>229</v>
      </c>
      <c r="F89" t="s">
        <v>345</v>
      </c>
      <c r="G89" t="s">
        <v>70</v>
      </c>
      <c r="H89" t="s">
        <v>71</v>
      </c>
      <c r="I89" t="s">
        <v>72</v>
      </c>
      <c r="J89" t="s">
        <v>346</v>
      </c>
      <c r="K89" t="s">
        <v>1147</v>
      </c>
      <c r="L89" t="s">
        <v>348</v>
      </c>
      <c r="N89" t="s">
        <v>1116</v>
      </c>
      <c r="O89" t="s">
        <v>234</v>
      </c>
      <c r="P89" t="s">
        <v>349</v>
      </c>
      <c r="Q89">
        <v>3.3</v>
      </c>
      <c r="R89" t="s">
        <v>228</v>
      </c>
      <c r="U89">
        <v>800</v>
      </c>
      <c r="W89">
        <v>0</v>
      </c>
      <c r="X89">
        <v>0</v>
      </c>
      <c r="Y89">
        <v>3.7799999999999995E-3</v>
      </c>
      <c r="Z89" t="s">
        <v>1145</v>
      </c>
      <c r="AA89" t="s">
        <v>1118</v>
      </c>
      <c r="AB89" t="s">
        <v>345</v>
      </c>
      <c r="AC89" t="s">
        <v>1122</v>
      </c>
      <c r="AD89" t="s">
        <v>1123</v>
      </c>
      <c r="AE89">
        <v>3255</v>
      </c>
      <c r="AF89">
        <v>60</v>
      </c>
      <c r="AG89">
        <v>660</v>
      </c>
      <c r="AH89">
        <v>600</v>
      </c>
      <c r="AI89">
        <v>47922</v>
      </c>
      <c r="AJ89">
        <v>48942</v>
      </c>
      <c r="AL89">
        <v>721</v>
      </c>
      <c r="AM89">
        <v>0</v>
      </c>
      <c r="AN89" t="b">
        <v>1</v>
      </c>
      <c r="AO89">
        <v>55.818164000000003</v>
      </c>
      <c r="AP89">
        <v>37.569108</v>
      </c>
      <c r="AQ89" t="s">
        <v>1120</v>
      </c>
    </row>
    <row r="90" spans="1:43">
      <c r="A90" t="s">
        <v>1144</v>
      </c>
      <c r="B90" t="s">
        <v>223</v>
      </c>
      <c r="C90">
        <v>1</v>
      </c>
      <c r="D90">
        <v>2</v>
      </c>
      <c r="E90" t="s">
        <v>229</v>
      </c>
      <c r="F90" t="s">
        <v>350</v>
      </c>
      <c r="G90" t="s">
        <v>70</v>
      </c>
      <c r="H90" t="s">
        <v>71</v>
      </c>
      <c r="I90" t="s">
        <v>72</v>
      </c>
      <c r="J90" t="s">
        <v>346</v>
      </c>
      <c r="K90" t="s">
        <v>1147</v>
      </c>
      <c r="L90" t="s">
        <v>348</v>
      </c>
      <c r="N90" t="s">
        <v>1116</v>
      </c>
      <c r="O90" t="s">
        <v>234</v>
      </c>
      <c r="P90" t="s">
        <v>228</v>
      </c>
      <c r="R90" t="s">
        <v>228</v>
      </c>
      <c r="U90">
        <v>800</v>
      </c>
      <c r="W90">
        <v>0</v>
      </c>
      <c r="X90">
        <v>0</v>
      </c>
      <c r="Y90">
        <v>2.1600000000000005E-3</v>
      </c>
      <c r="Z90" t="s">
        <v>1145</v>
      </c>
      <c r="AA90" t="s">
        <v>1118</v>
      </c>
      <c r="AB90" t="s">
        <v>350</v>
      </c>
      <c r="AC90" t="s">
        <v>1124</v>
      </c>
      <c r="AD90" t="s">
        <v>1123</v>
      </c>
      <c r="AE90">
        <v>0</v>
      </c>
      <c r="AF90">
        <v>60</v>
      </c>
      <c r="AG90">
        <v>720</v>
      </c>
      <c r="AH90">
        <v>600</v>
      </c>
      <c r="AI90">
        <v>47922</v>
      </c>
      <c r="AJ90">
        <v>48942</v>
      </c>
      <c r="AL90">
        <v>0</v>
      </c>
      <c r="AM90">
        <v>0</v>
      </c>
      <c r="AN90" t="b">
        <v>1</v>
      </c>
      <c r="AO90">
        <v>55.818164000000003</v>
      </c>
      <c r="AP90">
        <v>37.569108</v>
      </c>
      <c r="AQ90" t="s">
        <v>1120</v>
      </c>
    </row>
    <row r="91" spans="1:43">
      <c r="A91" t="s">
        <v>1144</v>
      </c>
      <c r="B91" t="s">
        <v>223</v>
      </c>
      <c r="C91">
        <v>1</v>
      </c>
      <c r="D91">
        <v>2</v>
      </c>
      <c r="E91" t="s">
        <v>229</v>
      </c>
      <c r="F91" t="s">
        <v>351</v>
      </c>
      <c r="G91" t="s">
        <v>70</v>
      </c>
      <c r="H91" t="s">
        <v>71</v>
      </c>
      <c r="I91" t="s">
        <v>72</v>
      </c>
      <c r="J91" t="s">
        <v>346</v>
      </c>
      <c r="K91" t="s">
        <v>1147</v>
      </c>
      <c r="L91" t="s">
        <v>348</v>
      </c>
      <c r="N91" t="s">
        <v>1116</v>
      </c>
      <c r="O91" t="s">
        <v>234</v>
      </c>
      <c r="P91" t="s">
        <v>228</v>
      </c>
      <c r="R91" t="s">
        <v>228</v>
      </c>
      <c r="U91">
        <v>800</v>
      </c>
      <c r="W91">
        <v>0</v>
      </c>
      <c r="X91">
        <v>0</v>
      </c>
      <c r="Y91">
        <v>2.2000000000000003E-4</v>
      </c>
      <c r="Z91" t="s">
        <v>1145</v>
      </c>
      <c r="AA91" t="s">
        <v>1118</v>
      </c>
      <c r="AB91" t="s">
        <v>351</v>
      </c>
      <c r="AC91" t="s">
        <v>1125</v>
      </c>
      <c r="AD91" t="s">
        <v>1123</v>
      </c>
      <c r="AE91">
        <v>0</v>
      </c>
      <c r="AF91">
        <v>60</v>
      </c>
      <c r="AG91">
        <v>780</v>
      </c>
      <c r="AH91">
        <v>600</v>
      </c>
      <c r="AI91">
        <v>47922</v>
      </c>
      <c r="AJ91">
        <v>48942</v>
      </c>
      <c r="AL91">
        <v>0</v>
      </c>
      <c r="AM91">
        <v>0</v>
      </c>
      <c r="AN91" t="b">
        <v>1</v>
      </c>
      <c r="AO91">
        <v>55.818164000000003</v>
      </c>
      <c r="AP91">
        <v>37.569108</v>
      </c>
      <c r="AQ91" t="s">
        <v>1120</v>
      </c>
    </row>
    <row r="92" spans="1:43">
      <c r="A92" t="s">
        <v>1144</v>
      </c>
      <c r="B92" t="s">
        <v>223</v>
      </c>
      <c r="C92">
        <v>1</v>
      </c>
      <c r="D92">
        <v>2</v>
      </c>
      <c r="E92" t="s">
        <v>229</v>
      </c>
      <c r="F92" t="s">
        <v>352</v>
      </c>
      <c r="G92" t="s">
        <v>70</v>
      </c>
      <c r="H92" t="s">
        <v>71</v>
      </c>
      <c r="I92" t="s">
        <v>72</v>
      </c>
      <c r="J92" t="s">
        <v>346</v>
      </c>
      <c r="K92" t="s">
        <v>1147</v>
      </c>
      <c r="L92" t="s">
        <v>348</v>
      </c>
      <c r="N92" t="s">
        <v>1116</v>
      </c>
      <c r="O92" t="s">
        <v>234</v>
      </c>
      <c r="P92" t="s">
        <v>228</v>
      </c>
      <c r="R92" t="s">
        <v>228</v>
      </c>
      <c r="U92">
        <v>800</v>
      </c>
      <c r="W92">
        <v>0</v>
      </c>
      <c r="X92">
        <v>0</v>
      </c>
      <c r="Y92">
        <v>6.0000000000000001E-3</v>
      </c>
      <c r="Z92" t="s">
        <v>1145</v>
      </c>
      <c r="AA92" t="s">
        <v>1118</v>
      </c>
      <c r="AB92" t="s">
        <v>352</v>
      </c>
      <c r="AC92" t="s">
        <v>1126</v>
      </c>
      <c r="AD92" t="s">
        <v>1123</v>
      </c>
      <c r="AE92">
        <v>0</v>
      </c>
      <c r="AF92">
        <v>60</v>
      </c>
      <c r="AG92">
        <v>840</v>
      </c>
      <c r="AH92">
        <v>600</v>
      </c>
      <c r="AI92">
        <v>47922</v>
      </c>
      <c r="AJ92">
        <v>48942</v>
      </c>
      <c r="AL92">
        <v>0</v>
      </c>
      <c r="AM92">
        <v>0</v>
      </c>
      <c r="AN92" t="b">
        <v>1</v>
      </c>
      <c r="AO92">
        <v>55.818164000000003</v>
      </c>
      <c r="AP92">
        <v>37.569108</v>
      </c>
      <c r="AQ92" t="s">
        <v>1120</v>
      </c>
    </row>
    <row r="93" spans="1:43">
      <c r="A93" t="s">
        <v>1144</v>
      </c>
      <c r="B93" t="s">
        <v>223</v>
      </c>
      <c r="C93">
        <v>1</v>
      </c>
      <c r="D93">
        <v>2</v>
      </c>
      <c r="E93" t="s">
        <v>229</v>
      </c>
      <c r="F93" t="s">
        <v>353</v>
      </c>
      <c r="G93" t="s">
        <v>70</v>
      </c>
      <c r="H93" t="s">
        <v>71</v>
      </c>
      <c r="I93" t="s">
        <v>72</v>
      </c>
      <c r="J93" t="s">
        <v>346</v>
      </c>
      <c r="K93" t="s">
        <v>1147</v>
      </c>
      <c r="L93" t="s">
        <v>348</v>
      </c>
      <c r="N93" t="s">
        <v>1116</v>
      </c>
      <c r="O93" t="s">
        <v>234</v>
      </c>
      <c r="P93" t="s">
        <v>228</v>
      </c>
      <c r="R93" t="s">
        <v>228</v>
      </c>
      <c r="U93">
        <v>800</v>
      </c>
      <c r="W93">
        <v>0</v>
      </c>
      <c r="X93">
        <v>0</v>
      </c>
      <c r="Y93">
        <v>7.4100000000000001E-4</v>
      </c>
      <c r="Z93" t="s">
        <v>1145</v>
      </c>
      <c r="AA93" t="s">
        <v>1118</v>
      </c>
      <c r="AB93" t="s">
        <v>353</v>
      </c>
      <c r="AC93" t="s">
        <v>1127</v>
      </c>
      <c r="AD93" t="s">
        <v>1123</v>
      </c>
      <c r="AE93">
        <v>0</v>
      </c>
      <c r="AF93">
        <v>60</v>
      </c>
      <c r="AG93">
        <v>900</v>
      </c>
      <c r="AH93">
        <v>600</v>
      </c>
      <c r="AI93">
        <v>47922</v>
      </c>
      <c r="AJ93">
        <v>48942</v>
      </c>
      <c r="AL93">
        <v>0</v>
      </c>
      <c r="AM93">
        <v>0</v>
      </c>
      <c r="AN93" t="b">
        <v>1</v>
      </c>
      <c r="AO93">
        <v>55.818164000000003</v>
      </c>
      <c r="AP93">
        <v>37.569108</v>
      </c>
      <c r="AQ93" t="s">
        <v>1120</v>
      </c>
    </row>
    <row r="94" spans="1:43">
      <c r="A94" t="s">
        <v>1144</v>
      </c>
      <c r="B94" t="s">
        <v>223</v>
      </c>
      <c r="C94">
        <v>1</v>
      </c>
      <c r="D94">
        <v>2</v>
      </c>
      <c r="E94" t="s">
        <v>229</v>
      </c>
      <c r="F94" t="s">
        <v>354</v>
      </c>
      <c r="G94" t="s">
        <v>70</v>
      </c>
      <c r="H94" t="s">
        <v>71</v>
      </c>
      <c r="I94" t="s">
        <v>72</v>
      </c>
      <c r="J94" t="s">
        <v>346</v>
      </c>
      <c r="K94" t="s">
        <v>1147</v>
      </c>
      <c r="L94" t="s">
        <v>348</v>
      </c>
      <c r="N94" t="s">
        <v>1116</v>
      </c>
      <c r="O94" t="s">
        <v>234</v>
      </c>
      <c r="P94" t="s">
        <v>228</v>
      </c>
      <c r="R94" t="s">
        <v>228</v>
      </c>
      <c r="U94">
        <v>800</v>
      </c>
      <c r="W94">
        <v>0</v>
      </c>
      <c r="X94">
        <v>0</v>
      </c>
      <c r="Y94">
        <v>3.2890000000000003E-3</v>
      </c>
      <c r="Z94" t="s">
        <v>1145</v>
      </c>
      <c r="AA94" t="s">
        <v>1118</v>
      </c>
      <c r="AB94" t="s">
        <v>354</v>
      </c>
      <c r="AC94" t="s">
        <v>1128</v>
      </c>
      <c r="AD94" t="s">
        <v>1123</v>
      </c>
      <c r="AE94">
        <v>0</v>
      </c>
      <c r="AF94">
        <v>60</v>
      </c>
      <c r="AG94">
        <v>960</v>
      </c>
      <c r="AH94">
        <v>600</v>
      </c>
      <c r="AI94">
        <v>47922</v>
      </c>
      <c r="AJ94">
        <v>48942</v>
      </c>
      <c r="AL94">
        <v>0</v>
      </c>
      <c r="AM94">
        <v>0</v>
      </c>
      <c r="AN94" t="b">
        <v>1</v>
      </c>
      <c r="AO94">
        <v>55.818164000000003</v>
      </c>
      <c r="AP94">
        <v>37.569108</v>
      </c>
      <c r="AQ94" t="s">
        <v>1120</v>
      </c>
    </row>
    <row r="95" spans="1:43">
      <c r="A95" t="s">
        <v>1144</v>
      </c>
      <c r="B95" t="s">
        <v>223</v>
      </c>
      <c r="C95">
        <v>1</v>
      </c>
      <c r="D95">
        <v>2</v>
      </c>
      <c r="E95" t="s">
        <v>229</v>
      </c>
      <c r="F95" t="s">
        <v>355</v>
      </c>
      <c r="G95" t="s">
        <v>70</v>
      </c>
      <c r="H95" t="s">
        <v>71</v>
      </c>
      <c r="I95" t="s">
        <v>72</v>
      </c>
      <c r="J95" t="s">
        <v>346</v>
      </c>
      <c r="K95" t="s">
        <v>1147</v>
      </c>
      <c r="L95" t="s">
        <v>348</v>
      </c>
      <c r="N95" t="s">
        <v>1116</v>
      </c>
      <c r="O95" t="s">
        <v>234</v>
      </c>
      <c r="P95" t="s">
        <v>228</v>
      </c>
      <c r="R95" t="s">
        <v>228</v>
      </c>
      <c r="U95">
        <v>800</v>
      </c>
      <c r="W95">
        <v>0</v>
      </c>
      <c r="X95">
        <v>0</v>
      </c>
      <c r="Y95">
        <v>7.4100000000000001E-4</v>
      </c>
      <c r="Z95" t="s">
        <v>1145</v>
      </c>
      <c r="AA95" t="s">
        <v>1118</v>
      </c>
      <c r="AB95" t="s">
        <v>355</v>
      </c>
      <c r="AC95" t="s">
        <v>1129</v>
      </c>
      <c r="AD95" t="s">
        <v>1123</v>
      </c>
      <c r="AE95">
        <v>0</v>
      </c>
      <c r="AF95">
        <v>60</v>
      </c>
      <c r="AG95">
        <v>1020</v>
      </c>
      <c r="AH95">
        <v>600</v>
      </c>
      <c r="AI95">
        <v>47922</v>
      </c>
      <c r="AJ95">
        <v>48942</v>
      </c>
      <c r="AL95">
        <v>0</v>
      </c>
      <c r="AM95">
        <v>0</v>
      </c>
      <c r="AN95" t="b">
        <v>1</v>
      </c>
      <c r="AO95">
        <v>55.818164000000003</v>
      </c>
      <c r="AP95">
        <v>37.569108</v>
      </c>
      <c r="AQ95" t="s">
        <v>1120</v>
      </c>
    </row>
    <row r="96" spans="1:43">
      <c r="A96" t="s">
        <v>1144</v>
      </c>
      <c r="B96" t="s">
        <v>223</v>
      </c>
      <c r="C96">
        <v>1</v>
      </c>
      <c r="D96">
        <v>3</v>
      </c>
      <c r="E96" t="s">
        <v>229</v>
      </c>
      <c r="F96" t="s">
        <v>356</v>
      </c>
      <c r="G96" t="s">
        <v>76</v>
      </c>
      <c r="H96" t="s">
        <v>77</v>
      </c>
      <c r="I96" t="s">
        <v>78</v>
      </c>
      <c r="J96" t="s">
        <v>357</v>
      </c>
      <c r="K96" t="s">
        <v>1148</v>
      </c>
      <c r="L96" t="s">
        <v>359</v>
      </c>
      <c r="N96" t="s">
        <v>1116</v>
      </c>
      <c r="O96" t="s">
        <v>234</v>
      </c>
      <c r="P96" t="s">
        <v>360</v>
      </c>
      <c r="Q96">
        <v>12</v>
      </c>
      <c r="R96" t="s">
        <v>228</v>
      </c>
      <c r="U96">
        <v>800</v>
      </c>
      <c r="W96">
        <v>0</v>
      </c>
      <c r="X96">
        <v>0</v>
      </c>
      <c r="Y96">
        <v>1.5E-3</v>
      </c>
      <c r="Z96" t="s">
        <v>1145</v>
      </c>
      <c r="AA96" t="s">
        <v>1118</v>
      </c>
      <c r="AB96" t="s">
        <v>356</v>
      </c>
      <c r="AC96" t="s">
        <v>1122</v>
      </c>
      <c r="AD96" t="s">
        <v>1123</v>
      </c>
      <c r="AE96">
        <v>12027</v>
      </c>
      <c r="AF96">
        <v>60</v>
      </c>
      <c r="AG96">
        <v>660</v>
      </c>
      <c r="AH96">
        <v>600</v>
      </c>
      <c r="AI96">
        <v>50555</v>
      </c>
      <c r="AJ96">
        <v>51635</v>
      </c>
      <c r="AL96">
        <v>1613</v>
      </c>
      <c r="AM96">
        <v>0</v>
      </c>
      <c r="AN96" t="b">
        <v>1</v>
      </c>
      <c r="AO96">
        <v>55.785998999999997</v>
      </c>
      <c r="AP96">
        <v>37.462693999999999</v>
      </c>
      <c r="AQ96" t="s">
        <v>1120</v>
      </c>
    </row>
    <row r="97" spans="1:43">
      <c r="A97" t="s">
        <v>1144</v>
      </c>
      <c r="B97" t="s">
        <v>223</v>
      </c>
      <c r="C97">
        <v>1</v>
      </c>
      <c r="D97">
        <v>3</v>
      </c>
      <c r="E97" t="s">
        <v>229</v>
      </c>
      <c r="F97" t="s">
        <v>361</v>
      </c>
      <c r="G97" t="s">
        <v>76</v>
      </c>
      <c r="H97" t="s">
        <v>77</v>
      </c>
      <c r="I97" t="s">
        <v>78</v>
      </c>
      <c r="J97" t="s">
        <v>357</v>
      </c>
      <c r="K97" t="s">
        <v>1148</v>
      </c>
      <c r="L97" t="s">
        <v>359</v>
      </c>
      <c r="N97" t="s">
        <v>1116</v>
      </c>
      <c r="O97" t="s">
        <v>234</v>
      </c>
      <c r="P97" t="s">
        <v>228</v>
      </c>
      <c r="R97" t="s">
        <v>228</v>
      </c>
      <c r="U97">
        <v>800</v>
      </c>
      <c r="W97">
        <v>0</v>
      </c>
      <c r="X97">
        <v>0</v>
      </c>
      <c r="Y97">
        <v>1.1999999999999999E-5</v>
      </c>
      <c r="Z97" t="s">
        <v>1145</v>
      </c>
      <c r="AA97" t="s">
        <v>1118</v>
      </c>
      <c r="AB97" t="s">
        <v>361</v>
      </c>
      <c r="AC97" t="s">
        <v>1124</v>
      </c>
      <c r="AD97" t="s">
        <v>1123</v>
      </c>
      <c r="AE97">
        <v>0</v>
      </c>
      <c r="AF97">
        <v>60</v>
      </c>
      <c r="AG97">
        <v>720</v>
      </c>
      <c r="AH97">
        <v>600</v>
      </c>
      <c r="AI97">
        <v>50555</v>
      </c>
      <c r="AJ97">
        <v>51635</v>
      </c>
      <c r="AL97">
        <v>0</v>
      </c>
      <c r="AM97">
        <v>0</v>
      </c>
      <c r="AN97" t="b">
        <v>1</v>
      </c>
      <c r="AO97">
        <v>55.785998999999997</v>
      </c>
      <c r="AP97">
        <v>37.462693999999999</v>
      </c>
      <c r="AQ97" t="s">
        <v>1120</v>
      </c>
    </row>
    <row r="98" spans="1:43">
      <c r="A98" t="s">
        <v>1144</v>
      </c>
      <c r="B98" t="s">
        <v>223</v>
      </c>
      <c r="C98">
        <v>1</v>
      </c>
      <c r="D98">
        <v>3</v>
      </c>
      <c r="E98" t="s">
        <v>229</v>
      </c>
      <c r="F98" t="s">
        <v>362</v>
      </c>
      <c r="G98" t="s">
        <v>76</v>
      </c>
      <c r="H98" t="s">
        <v>77</v>
      </c>
      <c r="I98" t="s">
        <v>78</v>
      </c>
      <c r="J98" t="s">
        <v>357</v>
      </c>
      <c r="K98" t="s">
        <v>1148</v>
      </c>
      <c r="L98" t="s">
        <v>359</v>
      </c>
      <c r="N98" t="s">
        <v>1116</v>
      </c>
      <c r="O98" t="s">
        <v>234</v>
      </c>
      <c r="P98" t="s">
        <v>228</v>
      </c>
      <c r="R98" t="s">
        <v>228</v>
      </c>
      <c r="U98">
        <v>800</v>
      </c>
      <c r="W98">
        <v>0</v>
      </c>
      <c r="X98">
        <v>0</v>
      </c>
      <c r="Y98">
        <v>2.4500000000000001E-2</v>
      </c>
      <c r="Z98" t="s">
        <v>1145</v>
      </c>
      <c r="AA98" t="s">
        <v>1118</v>
      </c>
      <c r="AB98" t="s">
        <v>362</v>
      </c>
      <c r="AC98" t="s">
        <v>1125</v>
      </c>
      <c r="AD98" t="s">
        <v>1123</v>
      </c>
      <c r="AE98">
        <v>0</v>
      </c>
      <c r="AF98">
        <v>60</v>
      </c>
      <c r="AG98">
        <v>780</v>
      </c>
      <c r="AH98">
        <v>600</v>
      </c>
      <c r="AI98">
        <v>50555</v>
      </c>
      <c r="AJ98">
        <v>51635</v>
      </c>
      <c r="AL98">
        <v>0</v>
      </c>
      <c r="AM98">
        <v>0</v>
      </c>
      <c r="AN98" t="b">
        <v>1</v>
      </c>
      <c r="AO98">
        <v>55.785998999999997</v>
      </c>
      <c r="AP98">
        <v>37.462693999999999</v>
      </c>
      <c r="AQ98" t="s">
        <v>1120</v>
      </c>
    </row>
    <row r="99" spans="1:43">
      <c r="A99" t="s">
        <v>1144</v>
      </c>
      <c r="B99" t="s">
        <v>223</v>
      </c>
      <c r="C99">
        <v>1</v>
      </c>
      <c r="D99">
        <v>3</v>
      </c>
      <c r="E99" t="s">
        <v>229</v>
      </c>
      <c r="F99" t="s">
        <v>363</v>
      </c>
      <c r="G99" t="s">
        <v>76</v>
      </c>
      <c r="H99" t="s">
        <v>77</v>
      </c>
      <c r="I99" t="s">
        <v>78</v>
      </c>
      <c r="J99" t="s">
        <v>357</v>
      </c>
      <c r="K99" t="s">
        <v>1148</v>
      </c>
      <c r="L99" t="s">
        <v>359</v>
      </c>
      <c r="N99" t="s">
        <v>1116</v>
      </c>
      <c r="O99" t="s">
        <v>234</v>
      </c>
      <c r="P99" t="s">
        <v>228</v>
      </c>
      <c r="R99" t="s">
        <v>228</v>
      </c>
      <c r="U99">
        <v>800</v>
      </c>
      <c r="W99">
        <v>0</v>
      </c>
      <c r="X99">
        <v>0</v>
      </c>
      <c r="Y99">
        <v>4.5500000000000002E-3</v>
      </c>
      <c r="Z99" t="s">
        <v>1145</v>
      </c>
      <c r="AA99" t="s">
        <v>1118</v>
      </c>
      <c r="AB99" t="s">
        <v>363</v>
      </c>
      <c r="AC99" t="s">
        <v>1126</v>
      </c>
      <c r="AD99" t="s">
        <v>1123</v>
      </c>
      <c r="AE99">
        <v>0</v>
      </c>
      <c r="AF99">
        <v>60</v>
      </c>
      <c r="AG99">
        <v>840</v>
      </c>
      <c r="AH99">
        <v>600</v>
      </c>
      <c r="AI99">
        <v>50555</v>
      </c>
      <c r="AJ99">
        <v>51635</v>
      </c>
      <c r="AL99">
        <v>0</v>
      </c>
      <c r="AM99">
        <v>0</v>
      </c>
      <c r="AN99" t="b">
        <v>1</v>
      </c>
      <c r="AO99">
        <v>55.785998999999997</v>
      </c>
      <c r="AP99">
        <v>37.462693999999999</v>
      </c>
      <c r="AQ99" t="s">
        <v>1120</v>
      </c>
    </row>
    <row r="100" spans="1:43">
      <c r="A100" t="s">
        <v>1144</v>
      </c>
      <c r="B100" t="s">
        <v>223</v>
      </c>
      <c r="C100">
        <v>1</v>
      </c>
      <c r="D100">
        <v>3</v>
      </c>
      <c r="E100" t="s">
        <v>229</v>
      </c>
      <c r="F100" t="s">
        <v>364</v>
      </c>
      <c r="G100" t="s">
        <v>76</v>
      </c>
      <c r="H100" t="s">
        <v>77</v>
      </c>
      <c r="I100" t="s">
        <v>78</v>
      </c>
      <c r="J100" t="s">
        <v>357</v>
      </c>
      <c r="K100" t="s">
        <v>1148</v>
      </c>
      <c r="L100" t="s">
        <v>359</v>
      </c>
      <c r="N100" t="s">
        <v>1116</v>
      </c>
      <c r="O100" t="s">
        <v>234</v>
      </c>
      <c r="P100" t="s">
        <v>228</v>
      </c>
      <c r="R100" t="s">
        <v>228</v>
      </c>
      <c r="U100">
        <v>800</v>
      </c>
      <c r="W100">
        <v>0</v>
      </c>
      <c r="X100">
        <v>0</v>
      </c>
      <c r="Y100">
        <v>2.6000000000000003E-4</v>
      </c>
      <c r="Z100" t="s">
        <v>1145</v>
      </c>
      <c r="AA100" t="s">
        <v>1118</v>
      </c>
      <c r="AB100" t="s">
        <v>364</v>
      </c>
      <c r="AC100" t="s">
        <v>1127</v>
      </c>
      <c r="AD100" t="s">
        <v>1123</v>
      </c>
      <c r="AE100">
        <v>0</v>
      </c>
      <c r="AF100">
        <v>60</v>
      </c>
      <c r="AG100">
        <v>900</v>
      </c>
      <c r="AH100">
        <v>600</v>
      </c>
      <c r="AI100">
        <v>50555</v>
      </c>
      <c r="AJ100">
        <v>51635</v>
      </c>
      <c r="AL100">
        <v>0</v>
      </c>
      <c r="AM100">
        <v>0</v>
      </c>
      <c r="AN100" t="b">
        <v>1</v>
      </c>
      <c r="AO100">
        <v>55.785998999999997</v>
      </c>
      <c r="AP100">
        <v>37.462693999999999</v>
      </c>
      <c r="AQ100" t="s">
        <v>1120</v>
      </c>
    </row>
    <row r="101" spans="1:43">
      <c r="A101" t="s">
        <v>1144</v>
      </c>
      <c r="B101" t="s">
        <v>223</v>
      </c>
      <c r="C101">
        <v>1</v>
      </c>
      <c r="D101">
        <v>3</v>
      </c>
      <c r="E101" t="s">
        <v>229</v>
      </c>
      <c r="F101" t="s">
        <v>365</v>
      </c>
      <c r="G101" t="s">
        <v>76</v>
      </c>
      <c r="H101" t="s">
        <v>77</v>
      </c>
      <c r="I101" t="s">
        <v>78</v>
      </c>
      <c r="J101" t="s">
        <v>357</v>
      </c>
      <c r="K101" t="s">
        <v>1148</v>
      </c>
      <c r="L101" t="s">
        <v>359</v>
      </c>
      <c r="N101" t="s">
        <v>1116</v>
      </c>
      <c r="O101" t="s">
        <v>234</v>
      </c>
      <c r="P101" t="s">
        <v>228</v>
      </c>
      <c r="R101" t="s">
        <v>228</v>
      </c>
      <c r="U101">
        <v>800</v>
      </c>
      <c r="W101">
        <v>0</v>
      </c>
      <c r="X101">
        <v>0</v>
      </c>
      <c r="Y101">
        <v>1.7500000000000002E-2</v>
      </c>
      <c r="Z101" t="s">
        <v>1145</v>
      </c>
      <c r="AA101" t="s">
        <v>1118</v>
      </c>
      <c r="AB101" t="s">
        <v>365</v>
      </c>
      <c r="AC101" t="s">
        <v>1128</v>
      </c>
      <c r="AD101" t="s">
        <v>1123</v>
      </c>
      <c r="AE101">
        <v>0</v>
      </c>
      <c r="AF101">
        <v>60</v>
      </c>
      <c r="AG101">
        <v>960</v>
      </c>
      <c r="AH101">
        <v>600</v>
      </c>
      <c r="AI101">
        <v>50555</v>
      </c>
      <c r="AJ101">
        <v>51635</v>
      </c>
      <c r="AL101">
        <v>0</v>
      </c>
      <c r="AM101">
        <v>0</v>
      </c>
      <c r="AN101" t="b">
        <v>1</v>
      </c>
      <c r="AO101">
        <v>55.785998999999997</v>
      </c>
      <c r="AP101">
        <v>37.462693999999999</v>
      </c>
      <c r="AQ101" t="s">
        <v>1120</v>
      </c>
    </row>
    <row r="102" spans="1:43">
      <c r="A102" t="s">
        <v>1144</v>
      </c>
      <c r="B102" t="s">
        <v>223</v>
      </c>
      <c r="C102">
        <v>1</v>
      </c>
      <c r="D102">
        <v>3</v>
      </c>
      <c r="E102" t="s">
        <v>229</v>
      </c>
      <c r="F102" t="s">
        <v>366</v>
      </c>
      <c r="G102" t="s">
        <v>76</v>
      </c>
      <c r="H102" t="s">
        <v>77</v>
      </c>
      <c r="I102" t="s">
        <v>78</v>
      </c>
      <c r="J102" t="s">
        <v>357</v>
      </c>
      <c r="K102" t="s">
        <v>1148</v>
      </c>
      <c r="L102" t="s">
        <v>359</v>
      </c>
      <c r="N102" t="s">
        <v>1116</v>
      </c>
      <c r="O102" t="s">
        <v>234</v>
      </c>
      <c r="P102" t="s">
        <v>228</v>
      </c>
      <c r="R102" t="s">
        <v>228</v>
      </c>
      <c r="U102">
        <v>800</v>
      </c>
      <c r="W102">
        <v>0</v>
      </c>
      <c r="X102">
        <v>0</v>
      </c>
      <c r="Y102">
        <v>2.8800000000000002E-3</v>
      </c>
      <c r="Z102" t="s">
        <v>1145</v>
      </c>
      <c r="AA102" t="s">
        <v>1118</v>
      </c>
      <c r="AB102" t="s">
        <v>366</v>
      </c>
      <c r="AC102" t="s">
        <v>1129</v>
      </c>
      <c r="AD102" t="s">
        <v>1123</v>
      </c>
      <c r="AE102">
        <v>0</v>
      </c>
      <c r="AF102">
        <v>60</v>
      </c>
      <c r="AG102">
        <v>1020</v>
      </c>
      <c r="AH102">
        <v>600</v>
      </c>
      <c r="AI102">
        <v>50555</v>
      </c>
      <c r="AJ102">
        <v>51635</v>
      </c>
      <c r="AL102">
        <v>0</v>
      </c>
      <c r="AM102">
        <v>0</v>
      </c>
      <c r="AN102" t="b">
        <v>1</v>
      </c>
      <c r="AO102">
        <v>55.785998999999997</v>
      </c>
      <c r="AP102">
        <v>37.462693999999999</v>
      </c>
      <c r="AQ102" t="s">
        <v>1120</v>
      </c>
    </row>
    <row r="103" spans="1:43">
      <c r="A103" t="s">
        <v>1144</v>
      </c>
      <c r="B103" t="s">
        <v>223</v>
      </c>
      <c r="C103">
        <v>1</v>
      </c>
      <c r="D103">
        <v>3</v>
      </c>
      <c r="E103" t="s">
        <v>229</v>
      </c>
      <c r="F103" t="s">
        <v>367</v>
      </c>
      <c r="G103" t="s">
        <v>76</v>
      </c>
      <c r="H103" t="s">
        <v>77</v>
      </c>
      <c r="I103" t="s">
        <v>78</v>
      </c>
      <c r="J103" t="s">
        <v>357</v>
      </c>
      <c r="K103" t="s">
        <v>1148</v>
      </c>
      <c r="L103" t="s">
        <v>359</v>
      </c>
      <c r="N103" t="s">
        <v>1116</v>
      </c>
      <c r="O103" t="s">
        <v>234</v>
      </c>
      <c r="P103" t="s">
        <v>228</v>
      </c>
      <c r="R103" t="s">
        <v>228</v>
      </c>
      <c r="U103">
        <v>800</v>
      </c>
      <c r="W103">
        <v>0</v>
      </c>
      <c r="X103">
        <v>0</v>
      </c>
      <c r="Y103">
        <v>6.8999999999999999E-3</v>
      </c>
      <c r="Z103" t="s">
        <v>1145</v>
      </c>
      <c r="AA103" t="s">
        <v>1118</v>
      </c>
      <c r="AB103" t="s">
        <v>367</v>
      </c>
      <c r="AC103" t="s">
        <v>1130</v>
      </c>
      <c r="AD103" t="s">
        <v>1123</v>
      </c>
      <c r="AE103">
        <v>0</v>
      </c>
      <c r="AF103">
        <v>60</v>
      </c>
      <c r="AG103">
        <v>1080</v>
      </c>
      <c r="AH103">
        <v>600</v>
      </c>
      <c r="AI103">
        <v>50555</v>
      </c>
      <c r="AJ103">
        <v>51635</v>
      </c>
      <c r="AL103">
        <v>0</v>
      </c>
      <c r="AM103">
        <v>0</v>
      </c>
      <c r="AN103" t="b">
        <v>1</v>
      </c>
      <c r="AO103">
        <v>55.785998999999997</v>
      </c>
      <c r="AP103">
        <v>37.462693999999999</v>
      </c>
      <c r="AQ103" t="s">
        <v>1120</v>
      </c>
    </row>
    <row r="104" spans="1:43">
      <c r="A104" t="s">
        <v>1144</v>
      </c>
      <c r="B104" t="s">
        <v>223</v>
      </c>
      <c r="C104">
        <v>1</v>
      </c>
      <c r="D104">
        <v>4</v>
      </c>
      <c r="E104" t="s">
        <v>229</v>
      </c>
      <c r="F104" t="s">
        <v>368</v>
      </c>
      <c r="G104" t="s">
        <v>73</v>
      </c>
      <c r="H104" t="s">
        <v>74</v>
      </c>
      <c r="I104" t="s">
        <v>75</v>
      </c>
      <c r="J104" t="s">
        <v>369</v>
      </c>
      <c r="K104" t="s">
        <v>1149</v>
      </c>
      <c r="L104" t="s">
        <v>371</v>
      </c>
      <c r="N104" t="s">
        <v>1116</v>
      </c>
      <c r="O104" t="s">
        <v>234</v>
      </c>
      <c r="P104" t="s">
        <v>372</v>
      </c>
      <c r="Q104">
        <v>3.3</v>
      </c>
      <c r="R104" t="s">
        <v>228</v>
      </c>
      <c r="U104">
        <v>800</v>
      </c>
      <c r="W104">
        <v>0</v>
      </c>
      <c r="X104">
        <v>0</v>
      </c>
      <c r="Y104">
        <v>5.9999999999999995E-4</v>
      </c>
      <c r="Z104" t="s">
        <v>1145</v>
      </c>
      <c r="AA104" t="s">
        <v>1118</v>
      </c>
      <c r="AB104" t="s">
        <v>368</v>
      </c>
      <c r="AC104" t="s">
        <v>1122</v>
      </c>
      <c r="AD104" t="s">
        <v>1123</v>
      </c>
      <c r="AE104">
        <v>3279</v>
      </c>
      <c r="AF104">
        <v>60</v>
      </c>
      <c r="AG104">
        <v>660</v>
      </c>
      <c r="AH104">
        <v>600</v>
      </c>
      <c r="AI104">
        <v>52297</v>
      </c>
      <c r="AJ104">
        <v>53377</v>
      </c>
      <c r="AL104">
        <v>662</v>
      </c>
      <c r="AM104">
        <v>0</v>
      </c>
      <c r="AN104" t="b">
        <v>1</v>
      </c>
      <c r="AO104">
        <v>55.790762000000001</v>
      </c>
      <c r="AP104">
        <v>37.499578999999997</v>
      </c>
      <c r="AQ104" t="s">
        <v>1120</v>
      </c>
    </row>
    <row r="105" spans="1:43">
      <c r="A105" t="s">
        <v>1144</v>
      </c>
      <c r="B105" t="s">
        <v>223</v>
      </c>
      <c r="C105">
        <v>1</v>
      </c>
      <c r="D105">
        <v>4</v>
      </c>
      <c r="E105" t="s">
        <v>229</v>
      </c>
      <c r="F105" t="s">
        <v>373</v>
      </c>
      <c r="G105" t="s">
        <v>73</v>
      </c>
      <c r="H105" t="s">
        <v>74</v>
      </c>
      <c r="I105" t="s">
        <v>75</v>
      </c>
      <c r="J105" t="s">
        <v>369</v>
      </c>
      <c r="K105" t="s">
        <v>1149</v>
      </c>
      <c r="L105" t="s">
        <v>371</v>
      </c>
      <c r="N105" t="s">
        <v>1116</v>
      </c>
      <c r="O105" t="s">
        <v>234</v>
      </c>
      <c r="P105" t="s">
        <v>228</v>
      </c>
      <c r="R105" t="s">
        <v>228</v>
      </c>
      <c r="U105">
        <v>800</v>
      </c>
      <c r="W105">
        <v>0</v>
      </c>
      <c r="X105">
        <v>0</v>
      </c>
      <c r="Y105">
        <v>3.3000000000000003E-5</v>
      </c>
      <c r="Z105" t="s">
        <v>1145</v>
      </c>
      <c r="AA105" t="s">
        <v>1118</v>
      </c>
      <c r="AB105" t="s">
        <v>373</v>
      </c>
      <c r="AC105" t="s">
        <v>1124</v>
      </c>
      <c r="AD105" t="s">
        <v>1123</v>
      </c>
      <c r="AE105">
        <v>0</v>
      </c>
      <c r="AF105">
        <v>60</v>
      </c>
      <c r="AG105">
        <v>720</v>
      </c>
      <c r="AH105">
        <v>600</v>
      </c>
      <c r="AI105">
        <v>52297</v>
      </c>
      <c r="AJ105">
        <v>53377</v>
      </c>
      <c r="AL105">
        <v>0</v>
      </c>
      <c r="AM105">
        <v>0</v>
      </c>
      <c r="AN105" t="b">
        <v>1</v>
      </c>
      <c r="AO105">
        <v>55.790762000000001</v>
      </c>
      <c r="AP105">
        <v>37.499578999999997</v>
      </c>
      <c r="AQ105" t="s">
        <v>1120</v>
      </c>
    </row>
    <row r="106" spans="1:43">
      <c r="A106" t="s">
        <v>1144</v>
      </c>
      <c r="B106" t="s">
        <v>223</v>
      </c>
      <c r="C106">
        <v>1</v>
      </c>
      <c r="D106">
        <v>4</v>
      </c>
      <c r="E106" t="s">
        <v>229</v>
      </c>
      <c r="F106" t="s">
        <v>374</v>
      </c>
      <c r="G106" t="s">
        <v>73</v>
      </c>
      <c r="H106" t="s">
        <v>74</v>
      </c>
      <c r="I106" t="s">
        <v>75</v>
      </c>
      <c r="J106" t="s">
        <v>369</v>
      </c>
      <c r="K106" t="s">
        <v>1149</v>
      </c>
      <c r="L106" t="s">
        <v>371</v>
      </c>
      <c r="N106" t="s">
        <v>1116</v>
      </c>
      <c r="O106" t="s">
        <v>234</v>
      </c>
      <c r="P106" t="s">
        <v>228</v>
      </c>
      <c r="R106" t="s">
        <v>228</v>
      </c>
      <c r="U106">
        <v>800</v>
      </c>
      <c r="W106">
        <v>0</v>
      </c>
      <c r="X106">
        <v>0</v>
      </c>
      <c r="Y106">
        <v>3.8280000000000002E-3</v>
      </c>
      <c r="Z106" t="s">
        <v>1145</v>
      </c>
      <c r="AA106" t="s">
        <v>1118</v>
      </c>
      <c r="AB106" t="s">
        <v>374</v>
      </c>
      <c r="AC106" t="s">
        <v>1125</v>
      </c>
      <c r="AD106" t="s">
        <v>1123</v>
      </c>
      <c r="AE106">
        <v>0</v>
      </c>
      <c r="AF106">
        <v>60</v>
      </c>
      <c r="AG106">
        <v>780</v>
      </c>
      <c r="AH106">
        <v>600</v>
      </c>
      <c r="AI106">
        <v>52297</v>
      </c>
      <c r="AJ106">
        <v>53377</v>
      </c>
      <c r="AL106">
        <v>0</v>
      </c>
      <c r="AM106">
        <v>0</v>
      </c>
      <c r="AN106" t="b">
        <v>1</v>
      </c>
      <c r="AO106">
        <v>55.790762000000001</v>
      </c>
      <c r="AP106">
        <v>37.499578999999997</v>
      </c>
      <c r="AQ106" t="s">
        <v>1120</v>
      </c>
    </row>
    <row r="107" spans="1:43">
      <c r="A107" t="s">
        <v>1144</v>
      </c>
      <c r="B107" t="s">
        <v>223</v>
      </c>
      <c r="C107">
        <v>1</v>
      </c>
      <c r="D107">
        <v>4</v>
      </c>
      <c r="E107" t="s">
        <v>229</v>
      </c>
      <c r="F107" t="s">
        <v>375</v>
      </c>
      <c r="G107" t="s">
        <v>73</v>
      </c>
      <c r="H107" t="s">
        <v>74</v>
      </c>
      <c r="I107" t="s">
        <v>75</v>
      </c>
      <c r="J107" t="s">
        <v>369</v>
      </c>
      <c r="K107" t="s">
        <v>1149</v>
      </c>
      <c r="L107" t="s">
        <v>371</v>
      </c>
      <c r="N107" t="s">
        <v>1116</v>
      </c>
      <c r="O107" t="s">
        <v>234</v>
      </c>
      <c r="P107" t="s">
        <v>228</v>
      </c>
      <c r="R107" t="s">
        <v>228</v>
      </c>
      <c r="U107">
        <v>800</v>
      </c>
      <c r="W107">
        <v>0</v>
      </c>
      <c r="X107">
        <v>0</v>
      </c>
      <c r="Y107">
        <v>1.4999999999999999E-4</v>
      </c>
      <c r="Z107" t="s">
        <v>1145</v>
      </c>
      <c r="AA107" t="s">
        <v>1118</v>
      </c>
      <c r="AB107" t="s">
        <v>375</v>
      </c>
      <c r="AC107" t="s">
        <v>1126</v>
      </c>
      <c r="AD107" t="s">
        <v>1123</v>
      </c>
      <c r="AE107">
        <v>0</v>
      </c>
      <c r="AF107">
        <v>60</v>
      </c>
      <c r="AG107">
        <v>840</v>
      </c>
      <c r="AH107">
        <v>600</v>
      </c>
      <c r="AI107">
        <v>52297</v>
      </c>
      <c r="AJ107">
        <v>53377</v>
      </c>
      <c r="AL107">
        <v>0</v>
      </c>
      <c r="AM107">
        <v>0</v>
      </c>
      <c r="AN107" t="b">
        <v>1</v>
      </c>
      <c r="AO107">
        <v>55.790762000000001</v>
      </c>
      <c r="AP107">
        <v>37.499578999999997</v>
      </c>
      <c r="AQ107" t="s">
        <v>1120</v>
      </c>
    </row>
    <row r="108" spans="1:43">
      <c r="A108" t="s">
        <v>1144</v>
      </c>
      <c r="B108" t="s">
        <v>223</v>
      </c>
      <c r="C108">
        <v>1</v>
      </c>
      <c r="D108">
        <v>4</v>
      </c>
      <c r="E108" t="s">
        <v>229</v>
      </c>
      <c r="F108" t="s">
        <v>376</v>
      </c>
      <c r="G108" t="s">
        <v>73</v>
      </c>
      <c r="H108" t="s">
        <v>74</v>
      </c>
      <c r="I108" t="s">
        <v>75</v>
      </c>
      <c r="J108" t="s">
        <v>369</v>
      </c>
      <c r="K108" t="s">
        <v>1149</v>
      </c>
      <c r="L108" t="s">
        <v>371</v>
      </c>
      <c r="N108" t="s">
        <v>1116</v>
      </c>
      <c r="O108" t="s">
        <v>234</v>
      </c>
      <c r="P108" t="s">
        <v>228</v>
      </c>
      <c r="R108" t="s">
        <v>228</v>
      </c>
      <c r="U108">
        <v>800</v>
      </c>
      <c r="W108">
        <v>0</v>
      </c>
      <c r="X108">
        <v>0</v>
      </c>
      <c r="Y108">
        <v>1.0119999999999999E-3</v>
      </c>
      <c r="Z108" t="s">
        <v>1145</v>
      </c>
      <c r="AA108" t="s">
        <v>1118</v>
      </c>
      <c r="AB108" t="s">
        <v>376</v>
      </c>
      <c r="AC108" t="s">
        <v>1127</v>
      </c>
      <c r="AD108" t="s">
        <v>1123</v>
      </c>
      <c r="AE108">
        <v>0</v>
      </c>
      <c r="AF108">
        <v>60</v>
      </c>
      <c r="AG108">
        <v>900</v>
      </c>
      <c r="AH108">
        <v>600</v>
      </c>
      <c r="AI108">
        <v>52297</v>
      </c>
      <c r="AJ108">
        <v>53377</v>
      </c>
      <c r="AL108">
        <v>0</v>
      </c>
      <c r="AM108">
        <v>0</v>
      </c>
      <c r="AN108" t="b">
        <v>1</v>
      </c>
      <c r="AO108">
        <v>55.790762000000001</v>
      </c>
      <c r="AP108">
        <v>37.499578999999997</v>
      </c>
      <c r="AQ108" t="s">
        <v>1120</v>
      </c>
    </row>
    <row r="109" spans="1:43">
      <c r="A109" t="s">
        <v>1144</v>
      </c>
      <c r="B109" t="s">
        <v>223</v>
      </c>
      <c r="C109">
        <v>1</v>
      </c>
      <c r="D109">
        <v>4</v>
      </c>
      <c r="E109" t="s">
        <v>229</v>
      </c>
      <c r="F109" t="s">
        <v>377</v>
      </c>
      <c r="G109" t="s">
        <v>73</v>
      </c>
      <c r="H109" t="s">
        <v>74</v>
      </c>
      <c r="I109" t="s">
        <v>75</v>
      </c>
      <c r="J109" t="s">
        <v>369</v>
      </c>
      <c r="K109" t="s">
        <v>1149</v>
      </c>
      <c r="L109" t="s">
        <v>371</v>
      </c>
      <c r="N109" t="s">
        <v>1116</v>
      </c>
      <c r="O109" t="s">
        <v>234</v>
      </c>
      <c r="P109" t="s">
        <v>228</v>
      </c>
      <c r="R109" t="s">
        <v>228</v>
      </c>
      <c r="U109">
        <v>800</v>
      </c>
      <c r="W109">
        <v>0</v>
      </c>
      <c r="X109">
        <v>0</v>
      </c>
      <c r="Y109">
        <v>2.47E-3</v>
      </c>
      <c r="Z109" t="s">
        <v>1145</v>
      </c>
      <c r="AA109" t="s">
        <v>1118</v>
      </c>
      <c r="AB109" t="s">
        <v>377</v>
      </c>
      <c r="AC109" t="s">
        <v>1128</v>
      </c>
      <c r="AD109" t="s">
        <v>1123</v>
      </c>
      <c r="AE109">
        <v>0</v>
      </c>
      <c r="AF109">
        <v>60</v>
      </c>
      <c r="AG109">
        <v>960</v>
      </c>
      <c r="AH109">
        <v>600</v>
      </c>
      <c r="AI109">
        <v>52297</v>
      </c>
      <c r="AJ109">
        <v>53377</v>
      </c>
      <c r="AL109">
        <v>0</v>
      </c>
      <c r="AM109">
        <v>0</v>
      </c>
      <c r="AN109" t="b">
        <v>1</v>
      </c>
      <c r="AO109">
        <v>55.790762000000001</v>
      </c>
      <c r="AP109">
        <v>37.499578999999997</v>
      </c>
      <c r="AQ109" t="s">
        <v>1120</v>
      </c>
    </row>
    <row r="110" spans="1:43">
      <c r="A110" t="s">
        <v>1144</v>
      </c>
      <c r="B110" t="s">
        <v>223</v>
      </c>
      <c r="C110">
        <v>1</v>
      </c>
      <c r="D110">
        <v>4</v>
      </c>
      <c r="E110" t="s">
        <v>229</v>
      </c>
      <c r="F110" t="s">
        <v>378</v>
      </c>
      <c r="G110" t="s">
        <v>73</v>
      </c>
      <c r="H110" t="s">
        <v>74</v>
      </c>
      <c r="I110" t="s">
        <v>75</v>
      </c>
      <c r="J110" t="s">
        <v>369</v>
      </c>
      <c r="K110" t="s">
        <v>1149</v>
      </c>
      <c r="L110" t="s">
        <v>371</v>
      </c>
      <c r="N110" t="s">
        <v>1116</v>
      </c>
      <c r="O110" t="s">
        <v>234</v>
      </c>
      <c r="P110" t="s">
        <v>228</v>
      </c>
      <c r="R110" t="s">
        <v>228</v>
      </c>
      <c r="U110">
        <v>800</v>
      </c>
      <c r="W110">
        <v>0</v>
      </c>
      <c r="X110">
        <v>0</v>
      </c>
      <c r="Y110">
        <v>1.5200000000000001E-4</v>
      </c>
      <c r="Z110" t="s">
        <v>1145</v>
      </c>
      <c r="AA110" t="s">
        <v>1118</v>
      </c>
      <c r="AB110" t="s">
        <v>378</v>
      </c>
      <c r="AC110" t="s">
        <v>1129</v>
      </c>
      <c r="AD110" t="s">
        <v>1123</v>
      </c>
      <c r="AE110">
        <v>0</v>
      </c>
      <c r="AF110">
        <v>60</v>
      </c>
      <c r="AG110">
        <v>1020</v>
      </c>
      <c r="AH110">
        <v>600</v>
      </c>
      <c r="AI110">
        <v>52297</v>
      </c>
      <c r="AJ110">
        <v>53377</v>
      </c>
      <c r="AL110">
        <v>0</v>
      </c>
      <c r="AM110">
        <v>0</v>
      </c>
      <c r="AN110" t="b">
        <v>1</v>
      </c>
      <c r="AO110">
        <v>55.790762000000001</v>
      </c>
      <c r="AP110">
        <v>37.499578999999997</v>
      </c>
      <c r="AQ110" t="s">
        <v>1120</v>
      </c>
    </row>
    <row r="111" spans="1:43">
      <c r="A111" t="s">
        <v>1144</v>
      </c>
      <c r="B111" t="s">
        <v>223</v>
      </c>
      <c r="C111">
        <v>1</v>
      </c>
      <c r="D111">
        <v>4</v>
      </c>
      <c r="E111" t="s">
        <v>229</v>
      </c>
      <c r="F111" t="s">
        <v>379</v>
      </c>
      <c r="G111" t="s">
        <v>73</v>
      </c>
      <c r="H111" t="s">
        <v>74</v>
      </c>
      <c r="I111" t="s">
        <v>75</v>
      </c>
      <c r="J111" t="s">
        <v>369</v>
      </c>
      <c r="K111" t="s">
        <v>1149</v>
      </c>
      <c r="L111" t="s">
        <v>371</v>
      </c>
      <c r="N111" t="s">
        <v>1116</v>
      </c>
      <c r="O111" t="s">
        <v>234</v>
      </c>
      <c r="P111" t="s">
        <v>228</v>
      </c>
      <c r="R111" t="s">
        <v>228</v>
      </c>
      <c r="U111">
        <v>800</v>
      </c>
      <c r="W111">
        <v>0</v>
      </c>
      <c r="X111">
        <v>0</v>
      </c>
      <c r="Y111">
        <v>3.3059999999999999E-3</v>
      </c>
      <c r="Z111" t="s">
        <v>1145</v>
      </c>
      <c r="AA111" t="s">
        <v>1118</v>
      </c>
      <c r="AB111" t="s">
        <v>379</v>
      </c>
      <c r="AC111" t="s">
        <v>1130</v>
      </c>
      <c r="AD111" t="s">
        <v>1123</v>
      </c>
      <c r="AE111">
        <v>0</v>
      </c>
      <c r="AF111">
        <v>60</v>
      </c>
      <c r="AG111">
        <v>1080</v>
      </c>
      <c r="AH111">
        <v>600</v>
      </c>
      <c r="AI111">
        <v>52297</v>
      </c>
      <c r="AJ111">
        <v>53377</v>
      </c>
      <c r="AL111">
        <v>0</v>
      </c>
      <c r="AM111">
        <v>0</v>
      </c>
      <c r="AN111" t="b">
        <v>1</v>
      </c>
      <c r="AO111">
        <v>55.790762000000001</v>
      </c>
      <c r="AP111">
        <v>37.499578999999997</v>
      </c>
      <c r="AQ111" t="s">
        <v>1120</v>
      </c>
    </row>
    <row r="112" spans="1:43">
      <c r="A112" t="s">
        <v>1144</v>
      </c>
      <c r="B112" t="s">
        <v>223</v>
      </c>
      <c r="C112">
        <v>1</v>
      </c>
      <c r="D112">
        <v>5</v>
      </c>
      <c r="E112" t="s">
        <v>229</v>
      </c>
      <c r="F112" t="s">
        <v>380</v>
      </c>
      <c r="G112" t="s">
        <v>62</v>
      </c>
      <c r="H112" t="s">
        <v>63</v>
      </c>
      <c r="I112" t="s">
        <v>64</v>
      </c>
      <c r="J112" t="s">
        <v>381</v>
      </c>
      <c r="K112" t="s">
        <v>1150</v>
      </c>
      <c r="L112" t="s">
        <v>383</v>
      </c>
      <c r="N112" t="s">
        <v>1116</v>
      </c>
      <c r="O112" t="s">
        <v>234</v>
      </c>
      <c r="P112" t="s">
        <v>384</v>
      </c>
      <c r="Q112">
        <v>6.8</v>
      </c>
      <c r="R112" t="s">
        <v>228</v>
      </c>
      <c r="U112">
        <v>800</v>
      </c>
      <c r="W112">
        <v>0</v>
      </c>
      <c r="X112">
        <v>0</v>
      </c>
      <c r="Y112">
        <v>7.6799999999999991E-4</v>
      </c>
      <c r="Z112" t="s">
        <v>1145</v>
      </c>
      <c r="AA112" t="s">
        <v>1118</v>
      </c>
      <c r="AB112" t="s">
        <v>380</v>
      </c>
      <c r="AC112" t="s">
        <v>1122</v>
      </c>
      <c r="AD112" t="s">
        <v>1123</v>
      </c>
      <c r="AE112">
        <v>6816</v>
      </c>
      <c r="AF112">
        <v>60</v>
      </c>
      <c r="AG112">
        <v>660</v>
      </c>
      <c r="AH112">
        <v>600</v>
      </c>
      <c r="AI112">
        <v>54490</v>
      </c>
      <c r="AJ112">
        <v>55750</v>
      </c>
      <c r="AL112">
        <v>1113</v>
      </c>
      <c r="AM112">
        <v>0</v>
      </c>
      <c r="AN112" t="b">
        <v>1</v>
      </c>
      <c r="AO112">
        <v>55.764090000000003</v>
      </c>
      <c r="AP112">
        <v>37.557834</v>
      </c>
      <c r="AQ112" t="s">
        <v>1120</v>
      </c>
    </row>
    <row r="113" spans="1:43">
      <c r="A113" t="s">
        <v>1144</v>
      </c>
      <c r="B113" t="s">
        <v>223</v>
      </c>
      <c r="C113">
        <v>1</v>
      </c>
      <c r="D113">
        <v>5</v>
      </c>
      <c r="E113" t="s">
        <v>229</v>
      </c>
      <c r="F113" t="s">
        <v>385</v>
      </c>
      <c r="G113" t="s">
        <v>62</v>
      </c>
      <c r="H113" t="s">
        <v>63</v>
      </c>
      <c r="I113" t="s">
        <v>64</v>
      </c>
      <c r="J113" t="s">
        <v>381</v>
      </c>
      <c r="K113" t="s">
        <v>1150</v>
      </c>
      <c r="L113" t="s">
        <v>383</v>
      </c>
      <c r="N113" t="s">
        <v>1116</v>
      </c>
      <c r="O113" t="s">
        <v>234</v>
      </c>
      <c r="P113" t="s">
        <v>228</v>
      </c>
      <c r="R113" t="s">
        <v>228</v>
      </c>
      <c r="U113">
        <v>800</v>
      </c>
      <c r="W113">
        <v>0</v>
      </c>
      <c r="X113">
        <v>0</v>
      </c>
      <c r="Y113">
        <v>4.5599999999999997E-4</v>
      </c>
      <c r="Z113" t="s">
        <v>1145</v>
      </c>
      <c r="AA113" t="s">
        <v>1118</v>
      </c>
      <c r="AB113" t="s">
        <v>385</v>
      </c>
      <c r="AC113" t="s">
        <v>1124</v>
      </c>
      <c r="AD113" t="s">
        <v>1123</v>
      </c>
      <c r="AE113">
        <v>0</v>
      </c>
      <c r="AF113">
        <v>60</v>
      </c>
      <c r="AG113">
        <v>720</v>
      </c>
      <c r="AH113">
        <v>600</v>
      </c>
      <c r="AI113">
        <v>54490</v>
      </c>
      <c r="AJ113">
        <v>55750</v>
      </c>
      <c r="AL113">
        <v>0</v>
      </c>
      <c r="AM113">
        <v>0</v>
      </c>
      <c r="AN113" t="b">
        <v>1</v>
      </c>
      <c r="AO113">
        <v>55.764090000000003</v>
      </c>
      <c r="AP113">
        <v>37.557834</v>
      </c>
      <c r="AQ113" t="s">
        <v>1120</v>
      </c>
    </row>
    <row r="114" spans="1:43">
      <c r="A114" t="s">
        <v>1144</v>
      </c>
      <c r="B114" t="s">
        <v>223</v>
      </c>
      <c r="C114">
        <v>1</v>
      </c>
      <c r="D114">
        <v>5</v>
      </c>
      <c r="E114" t="s">
        <v>229</v>
      </c>
      <c r="F114" t="s">
        <v>386</v>
      </c>
      <c r="G114" t="s">
        <v>62</v>
      </c>
      <c r="H114" t="s">
        <v>63</v>
      </c>
      <c r="I114" t="s">
        <v>64</v>
      </c>
      <c r="J114" t="s">
        <v>381</v>
      </c>
      <c r="K114" t="s">
        <v>1150</v>
      </c>
      <c r="L114" t="s">
        <v>383</v>
      </c>
      <c r="N114" t="s">
        <v>1116</v>
      </c>
      <c r="O114" t="s">
        <v>234</v>
      </c>
      <c r="P114" t="s">
        <v>228</v>
      </c>
      <c r="R114" t="s">
        <v>228</v>
      </c>
      <c r="U114">
        <v>800</v>
      </c>
      <c r="W114">
        <v>0</v>
      </c>
      <c r="X114">
        <v>0</v>
      </c>
      <c r="Y114">
        <v>7.0559999999999998E-3</v>
      </c>
      <c r="Z114" t="s">
        <v>1145</v>
      </c>
      <c r="AA114" t="s">
        <v>1118</v>
      </c>
      <c r="AB114" t="s">
        <v>386</v>
      </c>
      <c r="AC114" t="s">
        <v>1125</v>
      </c>
      <c r="AD114" t="s">
        <v>1123</v>
      </c>
      <c r="AE114">
        <v>0</v>
      </c>
      <c r="AF114">
        <v>60</v>
      </c>
      <c r="AG114">
        <v>780</v>
      </c>
      <c r="AH114">
        <v>600</v>
      </c>
      <c r="AI114">
        <v>54490</v>
      </c>
      <c r="AJ114">
        <v>55750</v>
      </c>
      <c r="AL114">
        <v>0</v>
      </c>
      <c r="AM114">
        <v>0</v>
      </c>
      <c r="AN114" t="b">
        <v>1</v>
      </c>
      <c r="AO114">
        <v>55.764090000000003</v>
      </c>
      <c r="AP114">
        <v>37.557834</v>
      </c>
      <c r="AQ114" t="s">
        <v>1120</v>
      </c>
    </row>
    <row r="115" spans="1:43">
      <c r="A115" t="s">
        <v>1144</v>
      </c>
      <c r="B115" t="s">
        <v>223</v>
      </c>
      <c r="C115">
        <v>1</v>
      </c>
      <c r="D115">
        <v>5</v>
      </c>
      <c r="E115" t="s">
        <v>229</v>
      </c>
      <c r="F115" t="s">
        <v>387</v>
      </c>
      <c r="G115" t="s">
        <v>62</v>
      </c>
      <c r="H115" t="s">
        <v>63</v>
      </c>
      <c r="I115" t="s">
        <v>64</v>
      </c>
      <c r="J115" t="s">
        <v>381</v>
      </c>
      <c r="K115" t="s">
        <v>1150</v>
      </c>
      <c r="L115" t="s">
        <v>383</v>
      </c>
      <c r="N115" t="s">
        <v>1116</v>
      </c>
      <c r="O115" t="s">
        <v>234</v>
      </c>
      <c r="P115" t="s">
        <v>228</v>
      </c>
      <c r="R115" t="s">
        <v>228</v>
      </c>
      <c r="U115">
        <v>800</v>
      </c>
      <c r="W115">
        <v>0</v>
      </c>
      <c r="X115">
        <v>0</v>
      </c>
      <c r="Y115">
        <v>9.6139999999999989E-2</v>
      </c>
      <c r="Z115" t="s">
        <v>1145</v>
      </c>
      <c r="AA115" t="s">
        <v>1118</v>
      </c>
      <c r="AB115" t="s">
        <v>387</v>
      </c>
      <c r="AC115" t="s">
        <v>1126</v>
      </c>
      <c r="AD115" t="s">
        <v>1123</v>
      </c>
      <c r="AE115">
        <v>0</v>
      </c>
      <c r="AF115">
        <v>60</v>
      </c>
      <c r="AG115">
        <v>840</v>
      </c>
      <c r="AH115">
        <v>600</v>
      </c>
      <c r="AI115">
        <v>54490</v>
      </c>
      <c r="AJ115">
        <v>55750</v>
      </c>
      <c r="AL115">
        <v>0</v>
      </c>
      <c r="AM115">
        <v>0</v>
      </c>
      <c r="AN115" t="b">
        <v>1</v>
      </c>
      <c r="AO115">
        <v>55.764090000000003</v>
      </c>
      <c r="AP115">
        <v>37.557834</v>
      </c>
      <c r="AQ115" t="s">
        <v>1120</v>
      </c>
    </row>
    <row r="116" spans="1:43">
      <c r="A116" t="s">
        <v>1144</v>
      </c>
      <c r="B116" t="s">
        <v>223</v>
      </c>
      <c r="C116">
        <v>1</v>
      </c>
      <c r="D116">
        <v>5</v>
      </c>
      <c r="E116" t="s">
        <v>229</v>
      </c>
      <c r="F116" t="s">
        <v>388</v>
      </c>
      <c r="G116" t="s">
        <v>62</v>
      </c>
      <c r="H116" t="s">
        <v>63</v>
      </c>
      <c r="I116" t="s">
        <v>64</v>
      </c>
      <c r="J116" t="s">
        <v>381</v>
      </c>
      <c r="K116" t="s">
        <v>1150</v>
      </c>
      <c r="L116" t="s">
        <v>383</v>
      </c>
      <c r="N116" t="s">
        <v>1116</v>
      </c>
      <c r="O116" t="s">
        <v>234</v>
      </c>
      <c r="P116" t="s">
        <v>228</v>
      </c>
      <c r="R116" t="s">
        <v>228</v>
      </c>
      <c r="U116">
        <v>800</v>
      </c>
      <c r="W116">
        <v>0</v>
      </c>
      <c r="X116">
        <v>0</v>
      </c>
      <c r="Y116">
        <v>6.8039999999999989E-2</v>
      </c>
      <c r="Z116" t="s">
        <v>1145</v>
      </c>
      <c r="AA116" t="s">
        <v>1118</v>
      </c>
      <c r="AB116" t="s">
        <v>388</v>
      </c>
      <c r="AC116" t="s">
        <v>1127</v>
      </c>
      <c r="AD116" t="s">
        <v>1123</v>
      </c>
      <c r="AE116">
        <v>0</v>
      </c>
      <c r="AF116">
        <v>60</v>
      </c>
      <c r="AG116">
        <v>900</v>
      </c>
      <c r="AH116">
        <v>600</v>
      </c>
      <c r="AI116">
        <v>54490</v>
      </c>
      <c r="AJ116">
        <v>55750</v>
      </c>
      <c r="AL116">
        <v>0</v>
      </c>
      <c r="AM116">
        <v>0</v>
      </c>
      <c r="AN116" t="b">
        <v>1</v>
      </c>
      <c r="AO116">
        <v>55.764090000000003</v>
      </c>
      <c r="AP116">
        <v>37.557834</v>
      </c>
      <c r="AQ116" t="s">
        <v>1120</v>
      </c>
    </row>
    <row r="117" spans="1:43">
      <c r="A117" t="s">
        <v>1144</v>
      </c>
      <c r="B117" t="s">
        <v>223</v>
      </c>
      <c r="C117">
        <v>1</v>
      </c>
      <c r="D117">
        <v>5</v>
      </c>
      <c r="E117" t="s">
        <v>229</v>
      </c>
      <c r="F117" t="s">
        <v>389</v>
      </c>
      <c r="G117" t="s">
        <v>62</v>
      </c>
      <c r="H117" t="s">
        <v>63</v>
      </c>
      <c r="I117" t="s">
        <v>64</v>
      </c>
      <c r="J117" t="s">
        <v>381</v>
      </c>
      <c r="K117" t="s">
        <v>1150</v>
      </c>
      <c r="L117" t="s">
        <v>383</v>
      </c>
      <c r="N117" t="s">
        <v>1116</v>
      </c>
      <c r="O117" t="s">
        <v>234</v>
      </c>
      <c r="P117" t="s">
        <v>228</v>
      </c>
      <c r="R117" t="s">
        <v>228</v>
      </c>
      <c r="U117">
        <v>800</v>
      </c>
      <c r="W117">
        <v>0</v>
      </c>
      <c r="X117">
        <v>0</v>
      </c>
      <c r="Y117">
        <v>1.1250000000000001E-3</v>
      </c>
      <c r="Z117" t="s">
        <v>1145</v>
      </c>
      <c r="AA117" t="s">
        <v>1118</v>
      </c>
      <c r="AB117" t="s">
        <v>389</v>
      </c>
      <c r="AC117" t="s">
        <v>1128</v>
      </c>
      <c r="AD117" t="s">
        <v>1123</v>
      </c>
      <c r="AE117">
        <v>0</v>
      </c>
      <c r="AF117">
        <v>60</v>
      </c>
      <c r="AG117">
        <v>960</v>
      </c>
      <c r="AH117">
        <v>600</v>
      </c>
      <c r="AI117">
        <v>54490</v>
      </c>
      <c r="AJ117">
        <v>55750</v>
      </c>
      <c r="AL117">
        <v>0</v>
      </c>
      <c r="AM117">
        <v>0</v>
      </c>
      <c r="AN117" t="b">
        <v>1</v>
      </c>
      <c r="AO117">
        <v>55.764090000000003</v>
      </c>
      <c r="AP117">
        <v>37.557834</v>
      </c>
      <c r="AQ117" t="s">
        <v>1120</v>
      </c>
    </row>
    <row r="118" spans="1:43">
      <c r="A118" t="s">
        <v>1144</v>
      </c>
      <c r="B118" t="s">
        <v>223</v>
      </c>
      <c r="C118">
        <v>1</v>
      </c>
      <c r="D118">
        <v>5</v>
      </c>
      <c r="E118" t="s">
        <v>229</v>
      </c>
      <c r="F118" t="s">
        <v>390</v>
      </c>
      <c r="G118" t="s">
        <v>62</v>
      </c>
      <c r="H118" t="s">
        <v>63</v>
      </c>
      <c r="I118" t="s">
        <v>64</v>
      </c>
      <c r="J118" t="s">
        <v>381</v>
      </c>
      <c r="K118" t="s">
        <v>1150</v>
      </c>
      <c r="L118" t="s">
        <v>383</v>
      </c>
      <c r="N118" t="s">
        <v>1116</v>
      </c>
      <c r="O118" t="s">
        <v>234</v>
      </c>
      <c r="P118" t="s">
        <v>228</v>
      </c>
      <c r="R118" t="s">
        <v>228</v>
      </c>
      <c r="U118">
        <v>800</v>
      </c>
      <c r="W118">
        <v>0</v>
      </c>
      <c r="X118">
        <v>0</v>
      </c>
      <c r="Y118">
        <v>1.4000000000000002E-3</v>
      </c>
      <c r="Z118" t="s">
        <v>1145</v>
      </c>
      <c r="AA118" t="s">
        <v>1118</v>
      </c>
      <c r="AB118" t="s">
        <v>390</v>
      </c>
      <c r="AC118" t="s">
        <v>1129</v>
      </c>
      <c r="AD118" t="s">
        <v>1123</v>
      </c>
      <c r="AE118">
        <v>0</v>
      </c>
      <c r="AF118">
        <v>60</v>
      </c>
      <c r="AG118">
        <v>1020</v>
      </c>
      <c r="AH118">
        <v>600</v>
      </c>
      <c r="AI118">
        <v>54490</v>
      </c>
      <c r="AJ118">
        <v>55750</v>
      </c>
      <c r="AL118">
        <v>0</v>
      </c>
      <c r="AM118">
        <v>0</v>
      </c>
      <c r="AN118" t="b">
        <v>1</v>
      </c>
      <c r="AO118">
        <v>55.764090000000003</v>
      </c>
      <c r="AP118">
        <v>37.557834</v>
      </c>
      <c r="AQ118" t="s">
        <v>1120</v>
      </c>
    </row>
    <row r="119" spans="1:43">
      <c r="A119" t="s">
        <v>1144</v>
      </c>
      <c r="B119" t="s">
        <v>223</v>
      </c>
      <c r="C119">
        <v>1</v>
      </c>
      <c r="D119">
        <v>5</v>
      </c>
      <c r="E119" t="s">
        <v>229</v>
      </c>
      <c r="F119" t="s">
        <v>391</v>
      </c>
      <c r="G119" t="s">
        <v>62</v>
      </c>
      <c r="H119" t="s">
        <v>63</v>
      </c>
      <c r="I119" t="s">
        <v>64</v>
      </c>
      <c r="J119" t="s">
        <v>381</v>
      </c>
      <c r="K119" t="s">
        <v>1150</v>
      </c>
      <c r="L119" t="s">
        <v>383</v>
      </c>
      <c r="N119" t="s">
        <v>1116</v>
      </c>
      <c r="O119" t="s">
        <v>234</v>
      </c>
      <c r="P119" t="s">
        <v>228</v>
      </c>
      <c r="R119" t="s">
        <v>228</v>
      </c>
      <c r="U119">
        <v>800</v>
      </c>
      <c r="W119">
        <v>0</v>
      </c>
      <c r="X119">
        <v>0</v>
      </c>
      <c r="Y119">
        <v>8.8499999999999994E-4</v>
      </c>
      <c r="Z119" t="s">
        <v>1145</v>
      </c>
      <c r="AA119" t="s">
        <v>1118</v>
      </c>
      <c r="AB119" t="s">
        <v>391</v>
      </c>
      <c r="AC119" t="s">
        <v>1130</v>
      </c>
      <c r="AD119" t="s">
        <v>1123</v>
      </c>
      <c r="AE119">
        <v>0</v>
      </c>
      <c r="AF119">
        <v>60</v>
      </c>
      <c r="AG119">
        <v>1080</v>
      </c>
      <c r="AH119">
        <v>600</v>
      </c>
      <c r="AI119">
        <v>54490</v>
      </c>
      <c r="AJ119">
        <v>55750</v>
      </c>
      <c r="AL119">
        <v>0</v>
      </c>
      <c r="AM119">
        <v>0</v>
      </c>
      <c r="AN119" t="b">
        <v>1</v>
      </c>
      <c r="AO119">
        <v>55.764090000000003</v>
      </c>
      <c r="AP119">
        <v>37.557834</v>
      </c>
      <c r="AQ119" t="s">
        <v>1120</v>
      </c>
    </row>
    <row r="120" spans="1:43">
      <c r="A120" t="s">
        <v>1144</v>
      </c>
      <c r="B120" t="s">
        <v>223</v>
      </c>
      <c r="C120">
        <v>1</v>
      </c>
      <c r="D120">
        <v>5</v>
      </c>
      <c r="E120" t="s">
        <v>229</v>
      </c>
      <c r="F120" t="s">
        <v>392</v>
      </c>
      <c r="G120" t="s">
        <v>62</v>
      </c>
      <c r="H120" t="s">
        <v>63</v>
      </c>
      <c r="I120" t="s">
        <v>64</v>
      </c>
      <c r="J120" t="s">
        <v>381</v>
      </c>
      <c r="K120" t="s">
        <v>1150</v>
      </c>
      <c r="L120" t="s">
        <v>383</v>
      </c>
      <c r="N120" t="s">
        <v>1116</v>
      </c>
      <c r="O120" t="s">
        <v>234</v>
      </c>
      <c r="P120" t="s">
        <v>228</v>
      </c>
      <c r="R120" t="s">
        <v>228</v>
      </c>
      <c r="U120">
        <v>800</v>
      </c>
      <c r="W120">
        <v>0</v>
      </c>
      <c r="X120">
        <v>0</v>
      </c>
      <c r="Y120">
        <v>2.2400000000000002E-4</v>
      </c>
      <c r="Z120" t="s">
        <v>1145</v>
      </c>
      <c r="AA120" t="s">
        <v>1118</v>
      </c>
      <c r="AB120" t="s">
        <v>392</v>
      </c>
      <c r="AC120" t="s">
        <v>1131</v>
      </c>
      <c r="AD120" t="s">
        <v>1123</v>
      </c>
      <c r="AE120">
        <v>0</v>
      </c>
      <c r="AF120">
        <v>60</v>
      </c>
      <c r="AG120">
        <v>1140</v>
      </c>
      <c r="AH120">
        <v>600</v>
      </c>
      <c r="AI120">
        <v>54490</v>
      </c>
      <c r="AJ120">
        <v>55750</v>
      </c>
      <c r="AL120">
        <v>0</v>
      </c>
      <c r="AM120">
        <v>0</v>
      </c>
      <c r="AN120" t="b">
        <v>1</v>
      </c>
      <c r="AO120">
        <v>55.764090000000003</v>
      </c>
      <c r="AP120">
        <v>37.557834</v>
      </c>
      <c r="AQ120" t="s">
        <v>1120</v>
      </c>
    </row>
    <row r="121" spans="1:43">
      <c r="A121" t="s">
        <v>1144</v>
      </c>
      <c r="B121" t="s">
        <v>223</v>
      </c>
      <c r="C121">
        <v>1</v>
      </c>
      <c r="D121">
        <v>5</v>
      </c>
      <c r="E121" t="s">
        <v>229</v>
      </c>
      <c r="F121" t="s">
        <v>393</v>
      </c>
      <c r="G121" t="s">
        <v>62</v>
      </c>
      <c r="H121" t="s">
        <v>63</v>
      </c>
      <c r="I121" t="s">
        <v>64</v>
      </c>
      <c r="J121" t="s">
        <v>381</v>
      </c>
      <c r="K121" t="s">
        <v>1150</v>
      </c>
      <c r="L121" t="s">
        <v>383</v>
      </c>
      <c r="N121" t="s">
        <v>1116</v>
      </c>
      <c r="O121" t="s">
        <v>234</v>
      </c>
      <c r="P121" t="s">
        <v>228</v>
      </c>
      <c r="R121" t="s">
        <v>228</v>
      </c>
      <c r="U121">
        <v>800</v>
      </c>
      <c r="W121">
        <v>0</v>
      </c>
      <c r="X121">
        <v>0</v>
      </c>
      <c r="Y121">
        <v>3.0359999999999996E-3</v>
      </c>
      <c r="Z121" t="s">
        <v>1145</v>
      </c>
      <c r="AA121" t="s">
        <v>1118</v>
      </c>
      <c r="AB121" t="s">
        <v>393</v>
      </c>
      <c r="AC121" t="s">
        <v>1132</v>
      </c>
      <c r="AD121" t="s">
        <v>1123</v>
      </c>
      <c r="AE121">
        <v>0</v>
      </c>
      <c r="AF121">
        <v>60</v>
      </c>
      <c r="AG121">
        <v>1200</v>
      </c>
      <c r="AH121">
        <v>600</v>
      </c>
      <c r="AI121">
        <v>54490</v>
      </c>
      <c r="AJ121">
        <v>55750</v>
      </c>
      <c r="AL121">
        <v>0</v>
      </c>
      <c r="AM121">
        <v>0</v>
      </c>
      <c r="AN121" t="b">
        <v>1</v>
      </c>
      <c r="AO121">
        <v>55.764090000000003</v>
      </c>
      <c r="AP121">
        <v>37.557834</v>
      </c>
      <c r="AQ121" t="s">
        <v>1120</v>
      </c>
    </row>
    <row r="122" spans="1:43">
      <c r="A122" t="s">
        <v>1144</v>
      </c>
      <c r="B122" t="s">
        <v>223</v>
      </c>
      <c r="C122">
        <v>1</v>
      </c>
      <c r="D122">
        <v>5</v>
      </c>
      <c r="E122" t="s">
        <v>229</v>
      </c>
      <c r="F122" t="s">
        <v>394</v>
      </c>
      <c r="G122" t="s">
        <v>62</v>
      </c>
      <c r="H122" t="s">
        <v>63</v>
      </c>
      <c r="I122" t="s">
        <v>64</v>
      </c>
      <c r="J122" t="s">
        <v>381</v>
      </c>
      <c r="K122" t="s">
        <v>1150</v>
      </c>
      <c r="L122" t="s">
        <v>383</v>
      </c>
      <c r="N122" t="s">
        <v>1116</v>
      </c>
      <c r="O122" t="s">
        <v>234</v>
      </c>
      <c r="P122" t="s">
        <v>228</v>
      </c>
      <c r="R122" t="s">
        <v>228</v>
      </c>
      <c r="U122">
        <v>800</v>
      </c>
      <c r="W122">
        <v>0</v>
      </c>
      <c r="X122">
        <v>0</v>
      </c>
      <c r="Y122">
        <v>6.4000000000000005E-4</v>
      </c>
      <c r="Z122" t="s">
        <v>1145</v>
      </c>
      <c r="AA122" t="s">
        <v>1118</v>
      </c>
      <c r="AB122" t="s">
        <v>394</v>
      </c>
      <c r="AC122" t="s">
        <v>1133</v>
      </c>
      <c r="AD122" t="s">
        <v>1123</v>
      </c>
      <c r="AE122">
        <v>0</v>
      </c>
      <c r="AF122">
        <v>60</v>
      </c>
      <c r="AG122">
        <v>1260</v>
      </c>
      <c r="AH122">
        <v>600</v>
      </c>
      <c r="AI122">
        <v>54490</v>
      </c>
      <c r="AJ122">
        <v>55750</v>
      </c>
      <c r="AL122">
        <v>0</v>
      </c>
      <c r="AM122">
        <v>0</v>
      </c>
      <c r="AN122" t="b">
        <v>1</v>
      </c>
      <c r="AO122">
        <v>55.764090000000003</v>
      </c>
      <c r="AP122">
        <v>37.557834</v>
      </c>
      <c r="AQ122" t="s">
        <v>1120</v>
      </c>
    </row>
    <row r="123" spans="1:43">
      <c r="A123" t="s">
        <v>1144</v>
      </c>
      <c r="B123" t="s">
        <v>223</v>
      </c>
      <c r="C123">
        <v>1</v>
      </c>
      <c r="D123">
        <v>6</v>
      </c>
      <c r="E123" t="s">
        <v>229</v>
      </c>
      <c r="F123" t="s">
        <v>395</v>
      </c>
      <c r="G123" t="s">
        <v>65</v>
      </c>
      <c r="H123" t="s">
        <v>66</v>
      </c>
      <c r="I123" t="s">
        <v>67</v>
      </c>
      <c r="J123" t="s">
        <v>396</v>
      </c>
      <c r="K123" t="s">
        <v>1151</v>
      </c>
      <c r="L123" t="s">
        <v>398</v>
      </c>
      <c r="N123" t="s">
        <v>1116</v>
      </c>
      <c r="O123" t="s">
        <v>234</v>
      </c>
      <c r="P123" t="s">
        <v>399</v>
      </c>
      <c r="Q123">
        <v>4</v>
      </c>
      <c r="R123" t="s">
        <v>228</v>
      </c>
      <c r="U123">
        <v>800</v>
      </c>
      <c r="W123">
        <v>0</v>
      </c>
      <c r="X123">
        <v>0</v>
      </c>
      <c r="Y123">
        <v>5.8799999999999998E-4</v>
      </c>
      <c r="Z123" t="s">
        <v>1145</v>
      </c>
      <c r="AA123" t="s">
        <v>1118</v>
      </c>
      <c r="AB123" t="s">
        <v>395</v>
      </c>
      <c r="AC123" t="s">
        <v>1122</v>
      </c>
      <c r="AD123" t="s">
        <v>1123</v>
      </c>
      <c r="AE123">
        <v>4032</v>
      </c>
      <c r="AF123">
        <v>60</v>
      </c>
      <c r="AG123">
        <v>660</v>
      </c>
      <c r="AH123">
        <v>600</v>
      </c>
      <c r="AI123">
        <v>56391</v>
      </c>
      <c r="AJ123">
        <v>57531</v>
      </c>
      <c r="AL123">
        <v>641</v>
      </c>
      <c r="AM123">
        <v>0</v>
      </c>
      <c r="AN123" t="b">
        <v>1</v>
      </c>
      <c r="AO123">
        <v>55.779170000000001</v>
      </c>
      <c r="AP123">
        <v>37.577902999999999</v>
      </c>
      <c r="AQ123" t="s">
        <v>1120</v>
      </c>
    </row>
    <row r="124" spans="1:43">
      <c r="A124" t="s">
        <v>1144</v>
      </c>
      <c r="B124" t="s">
        <v>223</v>
      </c>
      <c r="C124">
        <v>1</v>
      </c>
      <c r="D124">
        <v>6</v>
      </c>
      <c r="E124" t="s">
        <v>229</v>
      </c>
      <c r="F124" t="s">
        <v>400</v>
      </c>
      <c r="G124" t="s">
        <v>65</v>
      </c>
      <c r="H124" t="s">
        <v>66</v>
      </c>
      <c r="I124" t="s">
        <v>67</v>
      </c>
      <c r="J124" t="s">
        <v>396</v>
      </c>
      <c r="K124" t="s">
        <v>1151</v>
      </c>
      <c r="L124" t="s">
        <v>398</v>
      </c>
      <c r="N124" t="s">
        <v>1116</v>
      </c>
      <c r="O124" t="s">
        <v>234</v>
      </c>
      <c r="P124" t="s">
        <v>228</v>
      </c>
      <c r="R124" t="s">
        <v>228</v>
      </c>
      <c r="U124">
        <v>800</v>
      </c>
      <c r="W124">
        <v>0</v>
      </c>
      <c r="X124">
        <v>0</v>
      </c>
      <c r="Y124">
        <v>1.152E-3</v>
      </c>
      <c r="Z124" t="s">
        <v>1145</v>
      </c>
      <c r="AA124" t="s">
        <v>1118</v>
      </c>
      <c r="AB124" t="s">
        <v>400</v>
      </c>
      <c r="AC124" t="s">
        <v>1124</v>
      </c>
      <c r="AD124" t="s">
        <v>1123</v>
      </c>
      <c r="AE124">
        <v>0</v>
      </c>
      <c r="AF124">
        <v>60</v>
      </c>
      <c r="AG124">
        <v>720</v>
      </c>
      <c r="AH124">
        <v>600</v>
      </c>
      <c r="AI124">
        <v>56391</v>
      </c>
      <c r="AJ124">
        <v>57531</v>
      </c>
      <c r="AL124">
        <v>0</v>
      </c>
      <c r="AM124">
        <v>0</v>
      </c>
      <c r="AN124" t="b">
        <v>1</v>
      </c>
      <c r="AO124">
        <v>55.779170000000001</v>
      </c>
      <c r="AP124">
        <v>37.577902999999999</v>
      </c>
      <c r="AQ124" t="s">
        <v>1120</v>
      </c>
    </row>
    <row r="125" spans="1:43">
      <c r="A125" t="s">
        <v>1144</v>
      </c>
      <c r="B125" t="s">
        <v>223</v>
      </c>
      <c r="C125">
        <v>1</v>
      </c>
      <c r="D125">
        <v>6</v>
      </c>
      <c r="E125" t="s">
        <v>229</v>
      </c>
      <c r="F125" t="s">
        <v>401</v>
      </c>
      <c r="G125" t="s">
        <v>65</v>
      </c>
      <c r="H125" t="s">
        <v>66</v>
      </c>
      <c r="I125" t="s">
        <v>67</v>
      </c>
      <c r="J125" t="s">
        <v>396</v>
      </c>
      <c r="K125" t="s">
        <v>1151</v>
      </c>
      <c r="L125" t="s">
        <v>398</v>
      </c>
      <c r="N125" t="s">
        <v>1116</v>
      </c>
      <c r="O125" t="s">
        <v>234</v>
      </c>
      <c r="P125" t="s">
        <v>228</v>
      </c>
      <c r="R125" t="s">
        <v>228</v>
      </c>
      <c r="U125">
        <v>800</v>
      </c>
      <c r="W125">
        <v>0</v>
      </c>
      <c r="X125">
        <v>0</v>
      </c>
      <c r="Y125">
        <v>2.2500000000000003E-3</v>
      </c>
      <c r="Z125" t="s">
        <v>1145</v>
      </c>
      <c r="AA125" t="s">
        <v>1118</v>
      </c>
      <c r="AB125" t="s">
        <v>401</v>
      </c>
      <c r="AC125" t="s">
        <v>1125</v>
      </c>
      <c r="AD125" t="s">
        <v>1123</v>
      </c>
      <c r="AE125">
        <v>0</v>
      </c>
      <c r="AF125">
        <v>60</v>
      </c>
      <c r="AG125">
        <v>780</v>
      </c>
      <c r="AH125">
        <v>600</v>
      </c>
      <c r="AI125">
        <v>56391</v>
      </c>
      <c r="AJ125">
        <v>57531</v>
      </c>
      <c r="AL125">
        <v>0</v>
      </c>
      <c r="AM125">
        <v>0</v>
      </c>
      <c r="AN125" t="b">
        <v>1</v>
      </c>
      <c r="AO125">
        <v>55.779170000000001</v>
      </c>
      <c r="AP125">
        <v>37.577902999999999</v>
      </c>
      <c r="AQ125" t="s">
        <v>1120</v>
      </c>
    </row>
    <row r="126" spans="1:43">
      <c r="A126" t="s">
        <v>1144</v>
      </c>
      <c r="B126" t="s">
        <v>223</v>
      </c>
      <c r="C126">
        <v>1</v>
      </c>
      <c r="D126">
        <v>6</v>
      </c>
      <c r="E126" t="s">
        <v>229</v>
      </c>
      <c r="F126" t="s">
        <v>402</v>
      </c>
      <c r="G126" t="s">
        <v>65</v>
      </c>
      <c r="H126" t="s">
        <v>66</v>
      </c>
      <c r="I126" t="s">
        <v>67</v>
      </c>
      <c r="J126" t="s">
        <v>396</v>
      </c>
      <c r="K126" t="s">
        <v>1151</v>
      </c>
      <c r="L126" t="s">
        <v>398</v>
      </c>
      <c r="N126" t="s">
        <v>1116</v>
      </c>
      <c r="O126" t="s">
        <v>234</v>
      </c>
      <c r="P126" t="s">
        <v>228</v>
      </c>
      <c r="R126" t="s">
        <v>228</v>
      </c>
      <c r="U126">
        <v>800</v>
      </c>
      <c r="W126">
        <v>0</v>
      </c>
      <c r="X126">
        <v>0</v>
      </c>
      <c r="Y126">
        <v>5.8799999999999998E-4</v>
      </c>
      <c r="Z126" t="s">
        <v>1145</v>
      </c>
      <c r="AA126" t="s">
        <v>1118</v>
      </c>
      <c r="AB126" t="s">
        <v>402</v>
      </c>
      <c r="AC126" t="s">
        <v>1126</v>
      </c>
      <c r="AD126" t="s">
        <v>1123</v>
      </c>
      <c r="AE126">
        <v>0</v>
      </c>
      <c r="AF126">
        <v>60</v>
      </c>
      <c r="AG126">
        <v>840</v>
      </c>
      <c r="AH126">
        <v>600</v>
      </c>
      <c r="AI126">
        <v>56391</v>
      </c>
      <c r="AJ126">
        <v>57531</v>
      </c>
      <c r="AL126">
        <v>0</v>
      </c>
      <c r="AM126">
        <v>0</v>
      </c>
      <c r="AN126" t="b">
        <v>1</v>
      </c>
      <c r="AO126">
        <v>55.779170000000001</v>
      </c>
      <c r="AP126">
        <v>37.577902999999999</v>
      </c>
      <c r="AQ126" t="s">
        <v>1120</v>
      </c>
    </row>
    <row r="127" spans="1:43">
      <c r="A127" t="s">
        <v>1144</v>
      </c>
      <c r="B127" t="s">
        <v>223</v>
      </c>
      <c r="C127">
        <v>1</v>
      </c>
      <c r="D127">
        <v>6</v>
      </c>
      <c r="E127" t="s">
        <v>229</v>
      </c>
      <c r="F127" t="s">
        <v>403</v>
      </c>
      <c r="G127" t="s">
        <v>65</v>
      </c>
      <c r="H127" t="s">
        <v>66</v>
      </c>
      <c r="I127" t="s">
        <v>67</v>
      </c>
      <c r="J127" t="s">
        <v>396</v>
      </c>
      <c r="K127" t="s">
        <v>1151</v>
      </c>
      <c r="L127" t="s">
        <v>398</v>
      </c>
      <c r="N127" t="s">
        <v>1116</v>
      </c>
      <c r="O127" t="s">
        <v>234</v>
      </c>
      <c r="P127" t="s">
        <v>228</v>
      </c>
      <c r="R127" t="s">
        <v>228</v>
      </c>
      <c r="U127">
        <v>800</v>
      </c>
      <c r="W127">
        <v>0</v>
      </c>
      <c r="X127">
        <v>0</v>
      </c>
      <c r="Y127">
        <v>8.0000000000000002E-3</v>
      </c>
      <c r="Z127" t="s">
        <v>1145</v>
      </c>
      <c r="AA127" t="s">
        <v>1118</v>
      </c>
      <c r="AB127" t="s">
        <v>403</v>
      </c>
      <c r="AC127" t="s">
        <v>1127</v>
      </c>
      <c r="AD127" t="s">
        <v>1123</v>
      </c>
      <c r="AE127">
        <v>0</v>
      </c>
      <c r="AF127">
        <v>60</v>
      </c>
      <c r="AG127">
        <v>900</v>
      </c>
      <c r="AH127">
        <v>600</v>
      </c>
      <c r="AI127">
        <v>56391</v>
      </c>
      <c r="AJ127">
        <v>57531</v>
      </c>
      <c r="AL127">
        <v>0</v>
      </c>
      <c r="AM127">
        <v>0</v>
      </c>
      <c r="AN127" t="b">
        <v>1</v>
      </c>
      <c r="AO127">
        <v>55.779170000000001</v>
      </c>
      <c r="AP127">
        <v>37.577902999999999</v>
      </c>
      <c r="AQ127" t="s">
        <v>1120</v>
      </c>
    </row>
    <row r="128" spans="1:43">
      <c r="A128" t="s">
        <v>1144</v>
      </c>
      <c r="B128" t="s">
        <v>223</v>
      </c>
      <c r="C128">
        <v>1</v>
      </c>
      <c r="D128">
        <v>6</v>
      </c>
      <c r="E128" t="s">
        <v>229</v>
      </c>
      <c r="F128" t="s">
        <v>404</v>
      </c>
      <c r="G128" t="s">
        <v>65</v>
      </c>
      <c r="H128" t="s">
        <v>66</v>
      </c>
      <c r="I128" t="s">
        <v>67</v>
      </c>
      <c r="J128" t="s">
        <v>396</v>
      </c>
      <c r="K128" t="s">
        <v>1151</v>
      </c>
      <c r="L128" t="s">
        <v>398</v>
      </c>
      <c r="N128" t="s">
        <v>1116</v>
      </c>
      <c r="O128" t="s">
        <v>234</v>
      </c>
      <c r="P128" t="s">
        <v>228</v>
      </c>
      <c r="R128" t="s">
        <v>228</v>
      </c>
      <c r="U128">
        <v>800</v>
      </c>
      <c r="W128">
        <v>0</v>
      </c>
      <c r="X128">
        <v>0</v>
      </c>
      <c r="Y128">
        <v>2.3519999999999999E-3</v>
      </c>
      <c r="Z128" t="s">
        <v>1145</v>
      </c>
      <c r="AA128" t="s">
        <v>1118</v>
      </c>
      <c r="AB128" t="s">
        <v>404</v>
      </c>
      <c r="AC128" t="s">
        <v>1128</v>
      </c>
      <c r="AD128" t="s">
        <v>1123</v>
      </c>
      <c r="AE128">
        <v>0</v>
      </c>
      <c r="AF128">
        <v>60</v>
      </c>
      <c r="AG128">
        <v>960</v>
      </c>
      <c r="AH128">
        <v>600</v>
      </c>
      <c r="AI128">
        <v>56391</v>
      </c>
      <c r="AJ128">
        <v>57531</v>
      </c>
      <c r="AL128">
        <v>0</v>
      </c>
      <c r="AM128">
        <v>0</v>
      </c>
      <c r="AN128" t="b">
        <v>1</v>
      </c>
      <c r="AO128">
        <v>55.779170000000001</v>
      </c>
      <c r="AP128">
        <v>37.577902999999999</v>
      </c>
      <c r="AQ128" t="s">
        <v>1120</v>
      </c>
    </row>
    <row r="129" spans="1:43">
      <c r="A129" t="s">
        <v>1144</v>
      </c>
      <c r="B129" t="s">
        <v>223</v>
      </c>
      <c r="C129">
        <v>1</v>
      </c>
      <c r="D129">
        <v>6</v>
      </c>
      <c r="E129" t="s">
        <v>229</v>
      </c>
      <c r="F129" t="s">
        <v>405</v>
      </c>
      <c r="G129" t="s">
        <v>65</v>
      </c>
      <c r="H129" t="s">
        <v>66</v>
      </c>
      <c r="I129" t="s">
        <v>67</v>
      </c>
      <c r="J129" t="s">
        <v>396</v>
      </c>
      <c r="K129" t="s">
        <v>1151</v>
      </c>
      <c r="L129" t="s">
        <v>398</v>
      </c>
      <c r="N129" t="s">
        <v>1116</v>
      </c>
      <c r="O129" t="s">
        <v>234</v>
      </c>
      <c r="P129" t="s">
        <v>228</v>
      </c>
      <c r="R129" t="s">
        <v>228</v>
      </c>
      <c r="U129">
        <v>800</v>
      </c>
      <c r="W129">
        <v>0</v>
      </c>
      <c r="X129">
        <v>0</v>
      </c>
      <c r="Y129">
        <v>1.1250000000000001E-3</v>
      </c>
      <c r="Z129" t="s">
        <v>1145</v>
      </c>
      <c r="AA129" t="s">
        <v>1118</v>
      </c>
      <c r="AB129" t="s">
        <v>405</v>
      </c>
      <c r="AC129" t="s">
        <v>1129</v>
      </c>
      <c r="AD129" t="s">
        <v>1123</v>
      </c>
      <c r="AE129">
        <v>0</v>
      </c>
      <c r="AF129">
        <v>60</v>
      </c>
      <c r="AG129">
        <v>1020</v>
      </c>
      <c r="AH129">
        <v>600</v>
      </c>
      <c r="AI129">
        <v>56391</v>
      </c>
      <c r="AJ129">
        <v>57531</v>
      </c>
      <c r="AL129">
        <v>0</v>
      </c>
      <c r="AM129">
        <v>0</v>
      </c>
      <c r="AN129" t="b">
        <v>1</v>
      </c>
      <c r="AO129">
        <v>55.779170000000001</v>
      </c>
      <c r="AP129">
        <v>37.577902999999999</v>
      </c>
      <c r="AQ129" t="s">
        <v>1120</v>
      </c>
    </row>
    <row r="130" spans="1:43">
      <c r="A130" t="s">
        <v>1144</v>
      </c>
      <c r="B130" t="s">
        <v>223</v>
      </c>
      <c r="C130">
        <v>1</v>
      </c>
      <c r="D130">
        <v>6</v>
      </c>
      <c r="E130" t="s">
        <v>229</v>
      </c>
      <c r="F130" t="s">
        <v>406</v>
      </c>
      <c r="G130" t="s">
        <v>65</v>
      </c>
      <c r="H130" t="s">
        <v>66</v>
      </c>
      <c r="I130" t="s">
        <v>67</v>
      </c>
      <c r="J130" t="s">
        <v>396</v>
      </c>
      <c r="K130" t="s">
        <v>1151</v>
      </c>
      <c r="L130" t="s">
        <v>398</v>
      </c>
      <c r="N130" t="s">
        <v>1116</v>
      </c>
      <c r="O130" t="s">
        <v>234</v>
      </c>
      <c r="P130" t="s">
        <v>228</v>
      </c>
      <c r="R130" t="s">
        <v>228</v>
      </c>
      <c r="U130">
        <v>800</v>
      </c>
      <c r="W130">
        <v>0</v>
      </c>
      <c r="X130">
        <v>0</v>
      </c>
      <c r="Y130">
        <v>2.1160000000000003E-3</v>
      </c>
      <c r="Z130" t="s">
        <v>1145</v>
      </c>
      <c r="AA130" t="s">
        <v>1118</v>
      </c>
      <c r="AB130" t="s">
        <v>406</v>
      </c>
      <c r="AC130" t="s">
        <v>1130</v>
      </c>
      <c r="AD130" t="s">
        <v>1123</v>
      </c>
      <c r="AE130">
        <v>0</v>
      </c>
      <c r="AF130">
        <v>60</v>
      </c>
      <c r="AG130">
        <v>1080</v>
      </c>
      <c r="AH130">
        <v>600</v>
      </c>
      <c r="AI130">
        <v>56391</v>
      </c>
      <c r="AJ130">
        <v>57531</v>
      </c>
      <c r="AL130">
        <v>0</v>
      </c>
      <c r="AM130">
        <v>0</v>
      </c>
      <c r="AN130" t="b">
        <v>1</v>
      </c>
      <c r="AO130">
        <v>55.779170000000001</v>
      </c>
      <c r="AP130">
        <v>37.577902999999999</v>
      </c>
      <c r="AQ130" t="s">
        <v>1120</v>
      </c>
    </row>
    <row r="131" spans="1:43">
      <c r="A131" t="s">
        <v>1144</v>
      </c>
      <c r="B131" t="s">
        <v>223</v>
      </c>
      <c r="C131">
        <v>1</v>
      </c>
      <c r="D131">
        <v>6</v>
      </c>
      <c r="E131" t="s">
        <v>229</v>
      </c>
      <c r="F131" t="s">
        <v>407</v>
      </c>
      <c r="G131" t="s">
        <v>65</v>
      </c>
      <c r="H131" t="s">
        <v>66</v>
      </c>
      <c r="I131" t="s">
        <v>67</v>
      </c>
      <c r="J131" t="s">
        <v>396</v>
      </c>
      <c r="K131" t="s">
        <v>1151</v>
      </c>
      <c r="L131" t="s">
        <v>398</v>
      </c>
      <c r="N131" t="s">
        <v>1116</v>
      </c>
      <c r="O131" t="s">
        <v>234</v>
      </c>
      <c r="P131" t="s">
        <v>228</v>
      </c>
      <c r="R131" t="s">
        <v>228</v>
      </c>
      <c r="U131">
        <v>800</v>
      </c>
      <c r="W131">
        <v>0</v>
      </c>
      <c r="X131">
        <v>0</v>
      </c>
      <c r="Y131">
        <v>1.0575000000000001E-2</v>
      </c>
      <c r="Z131" t="s">
        <v>1145</v>
      </c>
      <c r="AA131" t="s">
        <v>1118</v>
      </c>
      <c r="AB131" t="s">
        <v>407</v>
      </c>
      <c r="AC131" t="s">
        <v>1131</v>
      </c>
      <c r="AD131" t="s">
        <v>1123</v>
      </c>
      <c r="AE131">
        <v>0</v>
      </c>
      <c r="AF131">
        <v>60</v>
      </c>
      <c r="AG131">
        <v>1140</v>
      </c>
      <c r="AH131">
        <v>600</v>
      </c>
      <c r="AI131">
        <v>56391</v>
      </c>
      <c r="AJ131">
        <v>57531</v>
      </c>
      <c r="AL131">
        <v>0</v>
      </c>
      <c r="AM131">
        <v>0</v>
      </c>
      <c r="AN131" t="b">
        <v>1</v>
      </c>
      <c r="AO131">
        <v>55.779170000000001</v>
      </c>
      <c r="AP131">
        <v>37.577902999999999</v>
      </c>
      <c r="AQ131" t="s">
        <v>1120</v>
      </c>
    </row>
    <row r="132" spans="1:43">
      <c r="A132" t="s">
        <v>1144</v>
      </c>
      <c r="B132" t="s">
        <v>223</v>
      </c>
      <c r="C132">
        <v>1</v>
      </c>
      <c r="E132" t="s">
        <v>224</v>
      </c>
      <c r="F132" t="s">
        <v>225</v>
      </c>
      <c r="K132" t="s">
        <v>1152</v>
      </c>
      <c r="L132" t="s">
        <v>408</v>
      </c>
      <c r="N132" t="s">
        <v>1116</v>
      </c>
      <c r="O132" t="s">
        <v>228</v>
      </c>
      <c r="P132" t="s">
        <v>409</v>
      </c>
      <c r="Q132">
        <v>53</v>
      </c>
      <c r="R132" t="s">
        <v>228</v>
      </c>
      <c r="U132">
        <v>800</v>
      </c>
      <c r="Z132" t="s">
        <v>1145</v>
      </c>
      <c r="AA132" t="s">
        <v>1118</v>
      </c>
      <c r="AB132" t="s">
        <v>1119</v>
      </c>
      <c r="AC132" t="s">
        <v>228</v>
      </c>
      <c r="AE132">
        <v>53030</v>
      </c>
      <c r="AF132">
        <v>0</v>
      </c>
      <c r="AG132">
        <v>0</v>
      </c>
      <c r="AI132">
        <v>64042</v>
      </c>
      <c r="AJ132">
        <v>64042</v>
      </c>
      <c r="AL132">
        <v>6511</v>
      </c>
      <c r="AM132">
        <v>0</v>
      </c>
      <c r="AO132">
        <v>55.496358000000001</v>
      </c>
      <c r="AP132">
        <v>38.158915</v>
      </c>
      <c r="AQ132" t="s">
        <v>1120</v>
      </c>
    </row>
    <row r="134" spans="1:43">
      <c r="A134" t="s">
        <v>1153</v>
      </c>
      <c r="B134" t="s">
        <v>223</v>
      </c>
      <c r="C134">
        <v>1</v>
      </c>
      <c r="E134" t="s">
        <v>224</v>
      </c>
      <c r="F134" t="s">
        <v>225</v>
      </c>
      <c r="K134" t="s">
        <v>1115</v>
      </c>
      <c r="L134" t="s">
        <v>226</v>
      </c>
      <c r="N134" t="s">
        <v>1116</v>
      </c>
      <c r="O134" t="s">
        <v>228</v>
      </c>
      <c r="P134" t="s">
        <v>228</v>
      </c>
      <c r="R134" t="s">
        <v>228</v>
      </c>
      <c r="U134">
        <v>800</v>
      </c>
      <c r="Z134" t="s">
        <v>1154</v>
      </c>
      <c r="AA134" t="s">
        <v>1118</v>
      </c>
      <c r="AB134" t="s">
        <v>1119</v>
      </c>
      <c r="AC134" t="s">
        <v>228</v>
      </c>
      <c r="AE134">
        <v>0</v>
      </c>
      <c r="AF134">
        <v>0</v>
      </c>
      <c r="AG134">
        <v>0</v>
      </c>
      <c r="AI134">
        <v>39600</v>
      </c>
      <c r="AJ134">
        <v>39600</v>
      </c>
      <c r="AL134">
        <v>0</v>
      </c>
      <c r="AM134">
        <v>0</v>
      </c>
      <c r="AO134">
        <v>55.496358000000001</v>
      </c>
      <c r="AP134">
        <v>38.158915</v>
      </c>
      <c r="AQ134" t="s">
        <v>1120</v>
      </c>
    </row>
    <row r="135" spans="1:43">
      <c r="A135" t="s">
        <v>1153</v>
      </c>
      <c r="B135" t="s">
        <v>223</v>
      </c>
      <c r="C135">
        <v>1</v>
      </c>
      <c r="D135">
        <v>1</v>
      </c>
      <c r="E135" t="s">
        <v>229</v>
      </c>
      <c r="F135" t="s">
        <v>410</v>
      </c>
      <c r="G135" t="s">
        <v>90</v>
      </c>
      <c r="H135" t="s">
        <v>91</v>
      </c>
      <c r="I135" t="s">
        <v>92</v>
      </c>
      <c r="J135" t="s">
        <v>411</v>
      </c>
      <c r="K135" t="s">
        <v>1155</v>
      </c>
      <c r="L135" t="s">
        <v>413</v>
      </c>
      <c r="N135" t="s">
        <v>1116</v>
      </c>
      <c r="O135" t="s">
        <v>234</v>
      </c>
      <c r="P135" t="s">
        <v>414</v>
      </c>
      <c r="Q135">
        <v>45.2</v>
      </c>
      <c r="R135" t="s">
        <v>228</v>
      </c>
      <c r="U135">
        <v>800</v>
      </c>
      <c r="W135">
        <v>0</v>
      </c>
      <c r="X135">
        <v>0</v>
      </c>
      <c r="Y135">
        <v>0.02</v>
      </c>
      <c r="Z135" t="s">
        <v>1154</v>
      </c>
      <c r="AA135" t="s">
        <v>1118</v>
      </c>
      <c r="AB135" t="s">
        <v>410</v>
      </c>
      <c r="AC135" t="s">
        <v>1122</v>
      </c>
      <c r="AD135" t="s">
        <v>1123</v>
      </c>
      <c r="AE135">
        <v>45159</v>
      </c>
      <c r="AF135">
        <v>60</v>
      </c>
      <c r="AG135">
        <v>660</v>
      </c>
      <c r="AH135">
        <v>600</v>
      </c>
      <c r="AI135">
        <v>44052</v>
      </c>
      <c r="AJ135">
        <v>45252</v>
      </c>
      <c r="AL135">
        <v>4452</v>
      </c>
      <c r="AM135">
        <v>0</v>
      </c>
      <c r="AN135" t="b">
        <v>1</v>
      </c>
      <c r="AO135">
        <v>55.618689000000003</v>
      </c>
      <c r="AP135">
        <v>37.745033999999997</v>
      </c>
      <c r="AQ135" t="s">
        <v>1120</v>
      </c>
    </row>
    <row r="136" spans="1:43">
      <c r="A136" t="s">
        <v>1153</v>
      </c>
      <c r="B136" t="s">
        <v>223</v>
      </c>
      <c r="C136">
        <v>1</v>
      </c>
      <c r="D136">
        <v>1</v>
      </c>
      <c r="E136" t="s">
        <v>229</v>
      </c>
      <c r="F136" t="s">
        <v>415</v>
      </c>
      <c r="G136" t="s">
        <v>90</v>
      </c>
      <c r="H136" t="s">
        <v>91</v>
      </c>
      <c r="I136" t="s">
        <v>92</v>
      </c>
      <c r="J136" t="s">
        <v>411</v>
      </c>
      <c r="K136" t="s">
        <v>1155</v>
      </c>
      <c r="L136" t="s">
        <v>413</v>
      </c>
      <c r="N136" t="s">
        <v>1116</v>
      </c>
      <c r="O136" t="s">
        <v>234</v>
      </c>
      <c r="P136" t="s">
        <v>228</v>
      </c>
      <c r="R136" t="s">
        <v>228</v>
      </c>
      <c r="U136">
        <v>800</v>
      </c>
      <c r="W136">
        <v>0</v>
      </c>
      <c r="X136">
        <v>0</v>
      </c>
      <c r="Y136">
        <v>2.9999999999999997E-4</v>
      </c>
      <c r="Z136" t="s">
        <v>1154</v>
      </c>
      <c r="AA136" t="s">
        <v>1118</v>
      </c>
      <c r="AB136" t="s">
        <v>415</v>
      </c>
      <c r="AC136" t="s">
        <v>1124</v>
      </c>
      <c r="AD136" t="s">
        <v>1123</v>
      </c>
      <c r="AE136">
        <v>0</v>
      </c>
      <c r="AF136">
        <v>60</v>
      </c>
      <c r="AG136">
        <v>720</v>
      </c>
      <c r="AH136">
        <v>600</v>
      </c>
      <c r="AI136">
        <v>44052</v>
      </c>
      <c r="AJ136">
        <v>45252</v>
      </c>
      <c r="AL136">
        <v>0</v>
      </c>
      <c r="AM136">
        <v>0</v>
      </c>
      <c r="AN136" t="b">
        <v>1</v>
      </c>
      <c r="AO136">
        <v>55.618689000000003</v>
      </c>
      <c r="AP136">
        <v>37.745033999999997</v>
      </c>
      <c r="AQ136" t="s">
        <v>1120</v>
      </c>
    </row>
    <row r="137" spans="1:43">
      <c r="A137" t="s">
        <v>1153</v>
      </c>
      <c r="B137" t="s">
        <v>223</v>
      </c>
      <c r="C137">
        <v>1</v>
      </c>
      <c r="D137">
        <v>1</v>
      </c>
      <c r="E137" t="s">
        <v>229</v>
      </c>
      <c r="F137" t="s">
        <v>416</v>
      </c>
      <c r="G137" t="s">
        <v>90</v>
      </c>
      <c r="H137" t="s">
        <v>91</v>
      </c>
      <c r="I137" t="s">
        <v>92</v>
      </c>
      <c r="J137" t="s">
        <v>411</v>
      </c>
      <c r="K137" t="s">
        <v>1155</v>
      </c>
      <c r="L137" t="s">
        <v>413</v>
      </c>
      <c r="N137" t="s">
        <v>1116</v>
      </c>
      <c r="O137" t="s">
        <v>234</v>
      </c>
      <c r="P137" t="s">
        <v>228</v>
      </c>
      <c r="R137" t="s">
        <v>228</v>
      </c>
      <c r="U137">
        <v>800</v>
      </c>
      <c r="W137">
        <v>0</v>
      </c>
      <c r="X137">
        <v>0</v>
      </c>
      <c r="Y137">
        <v>4.0000000000000001E-3</v>
      </c>
      <c r="Z137" t="s">
        <v>1154</v>
      </c>
      <c r="AA137" t="s">
        <v>1118</v>
      </c>
      <c r="AB137" t="s">
        <v>416</v>
      </c>
      <c r="AC137" t="s">
        <v>1125</v>
      </c>
      <c r="AD137" t="s">
        <v>1123</v>
      </c>
      <c r="AE137">
        <v>0</v>
      </c>
      <c r="AF137">
        <v>60</v>
      </c>
      <c r="AG137">
        <v>780</v>
      </c>
      <c r="AH137">
        <v>600</v>
      </c>
      <c r="AI137">
        <v>44052</v>
      </c>
      <c r="AJ137">
        <v>45252</v>
      </c>
      <c r="AL137">
        <v>0</v>
      </c>
      <c r="AM137">
        <v>0</v>
      </c>
      <c r="AN137" t="b">
        <v>1</v>
      </c>
      <c r="AO137">
        <v>55.618689000000003</v>
      </c>
      <c r="AP137">
        <v>37.745033999999997</v>
      </c>
      <c r="AQ137" t="s">
        <v>1120</v>
      </c>
    </row>
    <row r="138" spans="1:43">
      <c r="A138" t="s">
        <v>1153</v>
      </c>
      <c r="B138" t="s">
        <v>223</v>
      </c>
      <c r="C138">
        <v>1</v>
      </c>
      <c r="D138">
        <v>1</v>
      </c>
      <c r="E138" t="s">
        <v>229</v>
      </c>
      <c r="F138" t="s">
        <v>417</v>
      </c>
      <c r="G138" t="s">
        <v>90</v>
      </c>
      <c r="H138" t="s">
        <v>91</v>
      </c>
      <c r="I138" t="s">
        <v>92</v>
      </c>
      <c r="J138" t="s">
        <v>411</v>
      </c>
      <c r="K138" t="s">
        <v>1155</v>
      </c>
      <c r="L138" t="s">
        <v>413</v>
      </c>
      <c r="N138" t="s">
        <v>1116</v>
      </c>
      <c r="O138" t="s">
        <v>234</v>
      </c>
      <c r="P138" t="s">
        <v>228</v>
      </c>
      <c r="R138" t="s">
        <v>228</v>
      </c>
      <c r="U138">
        <v>800</v>
      </c>
      <c r="W138">
        <v>0</v>
      </c>
      <c r="X138">
        <v>0</v>
      </c>
      <c r="Y138">
        <v>4.0000000000000002E-4</v>
      </c>
      <c r="Z138" t="s">
        <v>1154</v>
      </c>
      <c r="AA138" t="s">
        <v>1118</v>
      </c>
      <c r="AB138" t="s">
        <v>417</v>
      </c>
      <c r="AC138" t="s">
        <v>1126</v>
      </c>
      <c r="AD138" t="s">
        <v>1123</v>
      </c>
      <c r="AE138">
        <v>0</v>
      </c>
      <c r="AF138">
        <v>60</v>
      </c>
      <c r="AG138">
        <v>840</v>
      </c>
      <c r="AH138">
        <v>600</v>
      </c>
      <c r="AI138">
        <v>44052</v>
      </c>
      <c r="AJ138">
        <v>45252</v>
      </c>
      <c r="AL138">
        <v>0</v>
      </c>
      <c r="AM138">
        <v>0</v>
      </c>
      <c r="AN138" t="b">
        <v>1</v>
      </c>
      <c r="AO138">
        <v>55.618689000000003</v>
      </c>
      <c r="AP138">
        <v>37.745033999999997</v>
      </c>
      <c r="AQ138" t="s">
        <v>1120</v>
      </c>
    </row>
    <row r="139" spans="1:43">
      <c r="A139" t="s">
        <v>1153</v>
      </c>
      <c r="B139" t="s">
        <v>223</v>
      </c>
      <c r="C139">
        <v>1</v>
      </c>
      <c r="D139">
        <v>1</v>
      </c>
      <c r="E139" t="s">
        <v>229</v>
      </c>
      <c r="F139" t="s">
        <v>418</v>
      </c>
      <c r="G139" t="s">
        <v>90</v>
      </c>
      <c r="H139" t="s">
        <v>91</v>
      </c>
      <c r="I139" t="s">
        <v>92</v>
      </c>
      <c r="J139" t="s">
        <v>411</v>
      </c>
      <c r="K139" t="s">
        <v>1155</v>
      </c>
      <c r="L139" t="s">
        <v>413</v>
      </c>
      <c r="N139" t="s">
        <v>1116</v>
      </c>
      <c r="O139" t="s">
        <v>234</v>
      </c>
      <c r="P139" t="s">
        <v>228</v>
      </c>
      <c r="R139" t="s">
        <v>228</v>
      </c>
      <c r="U139">
        <v>800</v>
      </c>
      <c r="W139">
        <v>0</v>
      </c>
      <c r="X139">
        <v>0</v>
      </c>
      <c r="Y139">
        <v>3.3750000000000004E-3</v>
      </c>
      <c r="Z139" t="s">
        <v>1154</v>
      </c>
      <c r="AA139" t="s">
        <v>1118</v>
      </c>
      <c r="AB139" t="s">
        <v>418</v>
      </c>
      <c r="AC139" t="s">
        <v>1127</v>
      </c>
      <c r="AD139" t="s">
        <v>1123</v>
      </c>
      <c r="AE139">
        <v>0</v>
      </c>
      <c r="AF139">
        <v>60</v>
      </c>
      <c r="AG139">
        <v>900</v>
      </c>
      <c r="AH139">
        <v>600</v>
      </c>
      <c r="AI139">
        <v>44052</v>
      </c>
      <c r="AJ139">
        <v>45252</v>
      </c>
      <c r="AL139">
        <v>0</v>
      </c>
      <c r="AM139">
        <v>0</v>
      </c>
      <c r="AN139" t="b">
        <v>1</v>
      </c>
      <c r="AO139">
        <v>55.618689000000003</v>
      </c>
      <c r="AP139">
        <v>37.745033999999997</v>
      </c>
      <c r="AQ139" t="s">
        <v>1120</v>
      </c>
    </row>
    <row r="140" spans="1:43">
      <c r="A140" t="s">
        <v>1153</v>
      </c>
      <c r="B140" t="s">
        <v>223</v>
      </c>
      <c r="C140">
        <v>1</v>
      </c>
      <c r="D140">
        <v>1</v>
      </c>
      <c r="E140" t="s">
        <v>229</v>
      </c>
      <c r="F140" t="s">
        <v>419</v>
      </c>
      <c r="G140" t="s">
        <v>90</v>
      </c>
      <c r="H140" t="s">
        <v>91</v>
      </c>
      <c r="I140" t="s">
        <v>92</v>
      </c>
      <c r="J140" t="s">
        <v>411</v>
      </c>
      <c r="K140" t="s">
        <v>1155</v>
      </c>
      <c r="L140" t="s">
        <v>413</v>
      </c>
      <c r="N140" t="s">
        <v>1116</v>
      </c>
      <c r="O140" t="s">
        <v>234</v>
      </c>
      <c r="P140" t="s">
        <v>228</v>
      </c>
      <c r="R140" t="s">
        <v>228</v>
      </c>
      <c r="U140">
        <v>800</v>
      </c>
      <c r="W140">
        <v>0</v>
      </c>
      <c r="X140">
        <v>0</v>
      </c>
      <c r="Y140">
        <v>1.2012E-2</v>
      </c>
      <c r="Z140" t="s">
        <v>1154</v>
      </c>
      <c r="AA140" t="s">
        <v>1118</v>
      </c>
      <c r="AB140" t="s">
        <v>419</v>
      </c>
      <c r="AC140" t="s">
        <v>1128</v>
      </c>
      <c r="AD140" t="s">
        <v>1123</v>
      </c>
      <c r="AE140">
        <v>0</v>
      </c>
      <c r="AF140">
        <v>60</v>
      </c>
      <c r="AG140">
        <v>960</v>
      </c>
      <c r="AH140">
        <v>600</v>
      </c>
      <c r="AI140">
        <v>44052</v>
      </c>
      <c r="AJ140">
        <v>45252</v>
      </c>
      <c r="AL140">
        <v>0</v>
      </c>
      <c r="AM140">
        <v>0</v>
      </c>
      <c r="AN140" t="b">
        <v>1</v>
      </c>
      <c r="AO140">
        <v>55.618689000000003</v>
      </c>
      <c r="AP140">
        <v>37.745033999999997</v>
      </c>
      <c r="AQ140" t="s">
        <v>1120</v>
      </c>
    </row>
    <row r="141" spans="1:43">
      <c r="A141" t="s">
        <v>1153</v>
      </c>
      <c r="B141" t="s">
        <v>223</v>
      </c>
      <c r="C141">
        <v>1</v>
      </c>
      <c r="D141">
        <v>1</v>
      </c>
      <c r="E141" t="s">
        <v>229</v>
      </c>
      <c r="F141" t="s">
        <v>420</v>
      </c>
      <c r="G141" t="s">
        <v>90</v>
      </c>
      <c r="H141" t="s">
        <v>91</v>
      </c>
      <c r="I141" t="s">
        <v>92</v>
      </c>
      <c r="J141" t="s">
        <v>411</v>
      </c>
      <c r="K141" t="s">
        <v>1155</v>
      </c>
      <c r="L141" t="s">
        <v>413</v>
      </c>
      <c r="N141" t="s">
        <v>1116</v>
      </c>
      <c r="O141" t="s">
        <v>234</v>
      </c>
      <c r="P141" t="s">
        <v>228</v>
      </c>
      <c r="R141" t="s">
        <v>228</v>
      </c>
      <c r="U141">
        <v>800</v>
      </c>
      <c r="W141">
        <v>0</v>
      </c>
      <c r="X141">
        <v>0</v>
      </c>
      <c r="Y141">
        <v>4.4000000000000007E-4</v>
      </c>
      <c r="Z141" t="s">
        <v>1154</v>
      </c>
      <c r="AA141" t="s">
        <v>1118</v>
      </c>
      <c r="AB141" t="s">
        <v>420</v>
      </c>
      <c r="AC141" t="s">
        <v>1129</v>
      </c>
      <c r="AD141" t="s">
        <v>1123</v>
      </c>
      <c r="AE141">
        <v>0</v>
      </c>
      <c r="AF141">
        <v>60</v>
      </c>
      <c r="AG141">
        <v>1020</v>
      </c>
      <c r="AH141">
        <v>600</v>
      </c>
      <c r="AI141">
        <v>44052</v>
      </c>
      <c r="AJ141">
        <v>45252</v>
      </c>
      <c r="AL141">
        <v>0</v>
      </c>
      <c r="AM141">
        <v>0</v>
      </c>
      <c r="AN141" t="b">
        <v>1</v>
      </c>
      <c r="AO141">
        <v>55.618689000000003</v>
      </c>
      <c r="AP141">
        <v>37.745033999999997</v>
      </c>
      <c r="AQ141" t="s">
        <v>1120</v>
      </c>
    </row>
    <row r="142" spans="1:43">
      <c r="A142" t="s">
        <v>1153</v>
      </c>
      <c r="B142" t="s">
        <v>223</v>
      </c>
      <c r="C142">
        <v>1</v>
      </c>
      <c r="D142">
        <v>1</v>
      </c>
      <c r="E142" t="s">
        <v>229</v>
      </c>
      <c r="F142" t="s">
        <v>421</v>
      </c>
      <c r="G142" t="s">
        <v>90</v>
      </c>
      <c r="H142" t="s">
        <v>91</v>
      </c>
      <c r="I142" t="s">
        <v>92</v>
      </c>
      <c r="J142" t="s">
        <v>411</v>
      </c>
      <c r="K142" t="s">
        <v>1155</v>
      </c>
      <c r="L142" t="s">
        <v>413</v>
      </c>
      <c r="N142" t="s">
        <v>1116</v>
      </c>
      <c r="O142" t="s">
        <v>234</v>
      </c>
      <c r="P142" t="s">
        <v>228</v>
      </c>
      <c r="R142" t="s">
        <v>228</v>
      </c>
      <c r="U142">
        <v>800</v>
      </c>
      <c r="W142">
        <v>0</v>
      </c>
      <c r="X142">
        <v>0</v>
      </c>
      <c r="Y142">
        <v>4.4000000000000003E-3</v>
      </c>
      <c r="Z142" t="s">
        <v>1154</v>
      </c>
      <c r="AA142" t="s">
        <v>1118</v>
      </c>
      <c r="AB142" t="s">
        <v>421</v>
      </c>
      <c r="AC142" t="s">
        <v>1130</v>
      </c>
      <c r="AD142" t="s">
        <v>1123</v>
      </c>
      <c r="AE142">
        <v>0</v>
      </c>
      <c r="AF142">
        <v>60</v>
      </c>
      <c r="AG142">
        <v>1080</v>
      </c>
      <c r="AH142">
        <v>600</v>
      </c>
      <c r="AI142">
        <v>44052</v>
      </c>
      <c r="AJ142">
        <v>45252</v>
      </c>
      <c r="AL142">
        <v>0</v>
      </c>
      <c r="AM142">
        <v>0</v>
      </c>
      <c r="AN142" t="b">
        <v>1</v>
      </c>
      <c r="AO142">
        <v>55.618689000000003</v>
      </c>
      <c r="AP142">
        <v>37.745033999999997</v>
      </c>
      <c r="AQ142" t="s">
        <v>1120</v>
      </c>
    </row>
    <row r="143" spans="1:43">
      <c r="A143" t="s">
        <v>1153</v>
      </c>
      <c r="B143" t="s">
        <v>223</v>
      </c>
      <c r="C143">
        <v>1</v>
      </c>
      <c r="D143">
        <v>1</v>
      </c>
      <c r="E143" t="s">
        <v>229</v>
      </c>
      <c r="F143" t="s">
        <v>422</v>
      </c>
      <c r="G143" t="s">
        <v>90</v>
      </c>
      <c r="H143" t="s">
        <v>91</v>
      </c>
      <c r="I143" t="s">
        <v>92</v>
      </c>
      <c r="J143" t="s">
        <v>411</v>
      </c>
      <c r="K143" t="s">
        <v>1155</v>
      </c>
      <c r="L143" t="s">
        <v>413</v>
      </c>
      <c r="N143" t="s">
        <v>1116</v>
      </c>
      <c r="O143" t="s">
        <v>234</v>
      </c>
      <c r="P143" t="s">
        <v>228</v>
      </c>
      <c r="R143" t="s">
        <v>228</v>
      </c>
      <c r="U143">
        <v>800</v>
      </c>
      <c r="W143">
        <v>0</v>
      </c>
      <c r="X143">
        <v>0</v>
      </c>
      <c r="Y143">
        <v>3.3750000000000004E-3</v>
      </c>
      <c r="Z143" t="s">
        <v>1154</v>
      </c>
      <c r="AA143" t="s">
        <v>1118</v>
      </c>
      <c r="AB143" t="s">
        <v>422</v>
      </c>
      <c r="AC143" t="s">
        <v>1131</v>
      </c>
      <c r="AD143" t="s">
        <v>1123</v>
      </c>
      <c r="AE143">
        <v>0</v>
      </c>
      <c r="AF143">
        <v>60</v>
      </c>
      <c r="AG143">
        <v>1140</v>
      </c>
      <c r="AH143">
        <v>600</v>
      </c>
      <c r="AI143">
        <v>44052</v>
      </c>
      <c r="AJ143">
        <v>45252</v>
      </c>
      <c r="AL143">
        <v>0</v>
      </c>
      <c r="AM143">
        <v>0</v>
      </c>
      <c r="AN143" t="b">
        <v>1</v>
      </c>
      <c r="AO143">
        <v>55.618689000000003</v>
      </c>
      <c r="AP143">
        <v>37.745033999999997</v>
      </c>
      <c r="AQ143" t="s">
        <v>1120</v>
      </c>
    </row>
    <row r="144" spans="1:43">
      <c r="A144" t="s">
        <v>1153</v>
      </c>
      <c r="B144" t="s">
        <v>223</v>
      </c>
      <c r="C144">
        <v>1</v>
      </c>
      <c r="D144">
        <v>1</v>
      </c>
      <c r="E144" t="s">
        <v>229</v>
      </c>
      <c r="F144" t="s">
        <v>423</v>
      </c>
      <c r="G144" t="s">
        <v>90</v>
      </c>
      <c r="H144" t="s">
        <v>91</v>
      </c>
      <c r="I144" t="s">
        <v>92</v>
      </c>
      <c r="J144" t="s">
        <v>411</v>
      </c>
      <c r="K144" t="s">
        <v>1155</v>
      </c>
      <c r="L144" t="s">
        <v>413</v>
      </c>
      <c r="N144" t="s">
        <v>1116</v>
      </c>
      <c r="O144" t="s">
        <v>234</v>
      </c>
      <c r="P144" t="s">
        <v>228</v>
      </c>
      <c r="R144" t="s">
        <v>228</v>
      </c>
      <c r="U144">
        <v>800</v>
      </c>
      <c r="W144">
        <v>0</v>
      </c>
      <c r="X144">
        <v>0</v>
      </c>
      <c r="Y144">
        <v>3.4000000000000002E-4</v>
      </c>
      <c r="Z144" t="s">
        <v>1154</v>
      </c>
      <c r="AA144" t="s">
        <v>1118</v>
      </c>
      <c r="AB144" t="s">
        <v>423</v>
      </c>
      <c r="AC144" t="s">
        <v>1132</v>
      </c>
      <c r="AD144" t="s">
        <v>1123</v>
      </c>
      <c r="AE144">
        <v>0</v>
      </c>
      <c r="AF144">
        <v>60</v>
      </c>
      <c r="AG144">
        <v>1200</v>
      </c>
      <c r="AH144">
        <v>600</v>
      </c>
      <c r="AI144">
        <v>44052</v>
      </c>
      <c r="AJ144">
        <v>45252</v>
      </c>
      <c r="AL144">
        <v>0</v>
      </c>
      <c r="AM144">
        <v>0</v>
      </c>
      <c r="AN144" t="b">
        <v>1</v>
      </c>
      <c r="AO144">
        <v>55.618689000000003</v>
      </c>
      <c r="AP144">
        <v>37.745033999999997</v>
      </c>
      <c r="AQ144" t="s">
        <v>1120</v>
      </c>
    </row>
    <row r="145" spans="1:43">
      <c r="A145" t="s">
        <v>1153</v>
      </c>
      <c r="B145" t="s">
        <v>223</v>
      </c>
      <c r="C145">
        <v>1</v>
      </c>
      <c r="D145">
        <v>2</v>
      </c>
      <c r="E145" t="s">
        <v>229</v>
      </c>
      <c r="F145" t="s">
        <v>424</v>
      </c>
      <c r="G145" t="s">
        <v>87</v>
      </c>
      <c r="H145" t="s">
        <v>88</v>
      </c>
      <c r="I145" t="s">
        <v>89</v>
      </c>
      <c r="J145" t="s">
        <v>411</v>
      </c>
      <c r="K145" t="s">
        <v>1156</v>
      </c>
      <c r="L145" t="s">
        <v>426</v>
      </c>
      <c r="N145" t="s">
        <v>1116</v>
      </c>
      <c r="O145" t="s">
        <v>234</v>
      </c>
      <c r="P145" t="s">
        <v>427</v>
      </c>
      <c r="Q145">
        <v>3.2</v>
      </c>
      <c r="R145" t="s">
        <v>228</v>
      </c>
      <c r="U145">
        <v>800</v>
      </c>
      <c r="W145">
        <v>0</v>
      </c>
      <c r="X145">
        <v>0</v>
      </c>
      <c r="Y145">
        <v>4.7599999999999997E-4</v>
      </c>
      <c r="Z145" t="s">
        <v>1154</v>
      </c>
      <c r="AA145" t="s">
        <v>1118</v>
      </c>
      <c r="AB145" t="s">
        <v>424</v>
      </c>
      <c r="AC145" t="s">
        <v>1122</v>
      </c>
      <c r="AD145" t="s">
        <v>1123</v>
      </c>
      <c r="AE145">
        <v>3170</v>
      </c>
      <c r="AF145">
        <v>60</v>
      </c>
      <c r="AG145">
        <v>660</v>
      </c>
      <c r="AH145">
        <v>600</v>
      </c>
      <c r="AI145">
        <v>45816</v>
      </c>
      <c r="AJ145">
        <v>46896</v>
      </c>
      <c r="AL145">
        <v>564</v>
      </c>
      <c r="AM145">
        <v>0</v>
      </c>
      <c r="AN145" t="b">
        <v>1</v>
      </c>
      <c r="AO145">
        <v>55.624504999999999</v>
      </c>
      <c r="AP145">
        <v>37.709093000000003</v>
      </c>
      <c r="AQ145" t="s">
        <v>1120</v>
      </c>
    </row>
    <row r="146" spans="1:43">
      <c r="A146" t="s">
        <v>1153</v>
      </c>
      <c r="B146" t="s">
        <v>223</v>
      </c>
      <c r="C146">
        <v>1</v>
      </c>
      <c r="D146">
        <v>2</v>
      </c>
      <c r="E146" t="s">
        <v>229</v>
      </c>
      <c r="F146" t="s">
        <v>428</v>
      </c>
      <c r="G146" t="s">
        <v>87</v>
      </c>
      <c r="H146" t="s">
        <v>88</v>
      </c>
      <c r="I146" t="s">
        <v>89</v>
      </c>
      <c r="J146" t="s">
        <v>411</v>
      </c>
      <c r="K146" t="s">
        <v>1156</v>
      </c>
      <c r="L146" t="s">
        <v>426</v>
      </c>
      <c r="N146" t="s">
        <v>1116</v>
      </c>
      <c r="O146" t="s">
        <v>234</v>
      </c>
      <c r="P146" t="s">
        <v>228</v>
      </c>
      <c r="R146" t="s">
        <v>228</v>
      </c>
      <c r="U146">
        <v>800</v>
      </c>
      <c r="W146">
        <v>0</v>
      </c>
      <c r="X146">
        <v>0</v>
      </c>
      <c r="Y146">
        <v>1.5E-3</v>
      </c>
      <c r="Z146" t="s">
        <v>1154</v>
      </c>
      <c r="AA146" t="s">
        <v>1118</v>
      </c>
      <c r="AB146" t="s">
        <v>428</v>
      </c>
      <c r="AC146" t="s">
        <v>1124</v>
      </c>
      <c r="AD146" t="s">
        <v>1123</v>
      </c>
      <c r="AE146">
        <v>0</v>
      </c>
      <c r="AF146">
        <v>60</v>
      </c>
      <c r="AG146">
        <v>720</v>
      </c>
      <c r="AH146">
        <v>600</v>
      </c>
      <c r="AI146">
        <v>45816</v>
      </c>
      <c r="AJ146">
        <v>46896</v>
      </c>
      <c r="AL146">
        <v>0</v>
      </c>
      <c r="AM146">
        <v>0</v>
      </c>
      <c r="AN146" t="b">
        <v>1</v>
      </c>
      <c r="AO146">
        <v>55.624504999999999</v>
      </c>
      <c r="AP146">
        <v>37.709093000000003</v>
      </c>
      <c r="AQ146" t="s">
        <v>1120</v>
      </c>
    </row>
    <row r="147" spans="1:43">
      <c r="A147" t="s">
        <v>1153</v>
      </c>
      <c r="B147" t="s">
        <v>223</v>
      </c>
      <c r="C147">
        <v>1</v>
      </c>
      <c r="D147">
        <v>2</v>
      </c>
      <c r="E147" t="s">
        <v>229</v>
      </c>
      <c r="F147" t="s">
        <v>429</v>
      </c>
      <c r="G147" t="s">
        <v>87</v>
      </c>
      <c r="H147" t="s">
        <v>88</v>
      </c>
      <c r="I147" t="s">
        <v>89</v>
      </c>
      <c r="J147" t="s">
        <v>411</v>
      </c>
      <c r="K147" t="s">
        <v>1156</v>
      </c>
      <c r="L147" t="s">
        <v>426</v>
      </c>
      <c r="N147" t="s">
        <v>1116</v>
      </c>
      <c r="O147" t="s">
        <v>234</v>
      </c>
      <c r="P147" t="s">
        <v>228</v>
      </c>
      <c r="R147" t="s">
        <v>228</v>
      </c>
      <c r="U147">
        <v>800</v>
      </c>
      <c r="W147">
        <v>0</v>
      </c>
      <c r="X147">
        <v>0</v>
      </c>
      <c r="Y147">
        <v>7.5000000000000002E-4</v>
      </c>
      <c r="Z147" t="s">
        <v>1154</v>
      </c>
      <c r="AA147" t="s">
        <v>1118</v>
      </c>
      <c r="AB147" t="s">
        <v>429</v>
      </c>
      <c r="AC147" t="s">
        <v>1125</v>
      </c>
      <c r="AD147" t="s">
        <v>1123</v>
      </c>
      <c r="AE147">
        <v>0</v>
      </c>
      <c r="AF147">
        <v>60</v>
      </c>
      <c r="AG147">
        <v>780</v>
      </c>
      <c r="AH147">
        <v>600</v>
      </c>
      <c r="AI147">
        <v>45816</v>
      </c>
      <c r="AJ147">
        <v>46896</v>
      </c>
      <c r="AL147">
        <v>0</v>
      </c>
      <c r="AM147">
        <v>0</v>
      </c>
      <c r="AN147" t="b">
        <v>1</v>
      </c>
      <c r="AO147">
        <v>55.624504999999999</v>
      </c>
      <c r="AP147">
        <v>37.709093000000003</v>
      </c>
      <c r="AQ147" t="s">
        <v>1120</v>
      </c>
    </row>
    <row r="148" spans="1:43">
      <c r="A148" t="s">
        <v>1153</v>
      </c>
      <c r="B148" t="s">
        <v>223</v>
      </c>
      <c r="C148">
        <v>1</v>
      </c>
      <c r="D148">
        <v>2</v>
      </c>
      <c r="E148" t="s">
        <v>229</v>
      </c>
      <c r="F148" t="s">
        <v>430</v>
      </c>
      <c r="G148" t="s">
        <v>87</v>
      </c>
      <c r="H148" t="s">
        <v>88</v>
      </c>
      <c r="I148" t="s">
        <v>89</v>
      </c>
      <c r="J148" t="s">
        <v>411</v>
      </c>
      <c r="K148" t="s">
        <v>1156</v>
      </c>
      <c r="L148" t="s">
        <v>426</v>
      </c>
      <c r="N148" t="s">
        <v>1116</v>
      </c>
      <c r="O148" t="s">
        <v>234</v>
      </c>
      <c r="P148" t="s">
        <v>228</v>
      </c>
      <c r="R148" t="s">
        <v>228</v>
      </c>
      <c r="U148">
        <v>800</v>
      </c>
      <c r="W148">
        <v>0</v>
      </c>
      <c r="X148">
        <v>0</v>
      </c>
      <c r="Y148">
        <v>2.5000000000000001E-4</v>
      </c>
      <c r="Z148" t="s">
        <v>1154</v>
      </c>
      <c r="AA148" t="s">
        <v>1118</v>
      </c>
      <c r="AB148" t="s">
        <v>430</v>
      </c>
      <c r="AC148" t="s">
        <v>1126</v>
      </c>
      <c r="AD148" t="s">
        <v>1123</v>
      </c>
      <c r="AE148">
        <v>0</v>
      </c>
      <c r="AF148">
        <v>60</v>
      </c>
      <c r="AG148">
        <v>840</v>
      </c>
      <c r="AH148">
        <v>600</v>
      </c>
      <c r="AI148">
        <v>45816</v>
      </c>
      <c r="AJ148">
        <v>46896</v>
      </c>
      <c r="AL148">
        <v>0</v>
      </c>
      <c r="AM148">
        <v>0</v>
      </c>
      <c r="AN148" t="b">
        <v>1</v>
      </c>
      <c r="AO148">
        <v>55.624504999999999</v>
      </c>
      <c r="AP148">
        <v>37.709093000000003</v>
      </c>
      <c r="AQ148" t="s">
        <v>1120</v>
      </c>
    </row>
    <row r="149" spans="1:43">
      <c r="A149" t="s">
        <v>1153</v>
      </c>
      <c r="B149" t="s">
        <v>223</v>
      </c>
      <c r="C149">
        <v>1</v>
      </c>
      <c r="D149">
        <v>2</v>
      </c>
      <c r="E149" t="s">
        <v>229</v>
      </c>
      <c r="F149" t="s">
        <v>431</v>
      </c>
      <c r="G149" t="s">
        <v>87</v>
      </c>
      <c r="H149" t="s">
        <v>88</v>
      </c>
      <c r="I149" t="s">
        <v>89</v>
      </c>
      <c r="J149" t="s">
        <v>411</v>
      </c>
      <c r="K149" t="s">
        <v>1156</v>
      </c>
      <c r="L149" t="s">
        <v>426</v>
      </c>
      <c r="N149" t="s">
        <v>1116</v>
      </c>
      <c r="O149" t="s">
        <v>234</v>
      </c>
      <c r="P149" t="s">
        <v>228</v>
      </c>
      <c r="R149" t="s">
        <v>228</v>
      </c>
      <c r="U149">
        <v>800</v>
      </c>
      <c r="W149">
        <v>0</v>
      </c>
      <c r="X149">
        <v>0</v>
      </c>
      <c r="Y149">
        <v>1.2E-2</v>
      </c>
      <c r="Z149" t="s">
        <v>1154</v>
      </c>
      <c r="AA149" t="s">
        <v>1118</v>
      </c>
      <c r="AB149" t="s">
        <v>431</v>
      </c>
      <c r="AC149" t="s">
        <v>1127</v>
      </c>
      <c r="AD149" t="s">
        <v>1123</v>
      </c>
      <c r="AE149">
        <v>0</v>
      </c>
      <c r="AF149">
        <v>60</v>
      </c>
      <c r="AG149">
        <v>900</v>
      </c>
      <c r="AH149">
        <v>600</v>
      </c>
      <c r="AI149">
        <v>45816</v>
      </c>
      <c r="AJ149">
        <v>46896</v>
      </c>
      <c r="AL149">
        <v>0</v>
      </c>
      <c r="AM149">
        <v>0</v>
      </c>
      <c r="AN149" t="b">
        <v>1</v>
      </c>
      <c r="AO149">
        <v>55.624504999999999</v>
      </c>
      <c r="AP149">
        <v>37.709093000000003</v>
      </c>
      <c r="AQ149" t="s">
        <v>1120</v>
      </c>
    </row>
    <row r="150" spans="1:43">
      <c r="A150" t="s">
        <v>1153</v>
      </c>
      <c r="B150" t="s">
        <v>223</v>
      </c>
      <c r="C150">
        <v>1</v>
      </c>
      <c r="D150">
        <v>2</v>
      </c>
      <c r="E150" t="s">
        <v>229</v>
      </c>
      <c r="F150" t="s">
        <v>432</v>
      </c>
      <c r="G150" t="s">
        <v>87</v>
      </c>
      <c r="H150" t="s">
        <v>88</v>
      </c>
      <c r="I150" t="s">
        <v>89</v>
      </c>
      <c r="J150" t="s">
        <v>411</v>
      </c>
      <c r="K150" t="s">
        <v>1156</v>
      </c>
      <c r="L150" t="s">
        <v>426</v>
      </c>
      <c r="N150" t="s">
        <v>1116</v>
      </c>
      <c r="O150" t="s">
        <v>234</v>
      </c>
      <c r="P150" t="s">
        <v>228</v>
      </c>
      <c r="R150" t="s">
        <v>228</v>
      </c>
      <c r="U150">
        <v>800</v>
      </c>
      <c r="W150">
        <v>0</v>
      </c>
      <c r="X150">
        <v>0</v>
      </c>
      <c r="Y150">
        <v>8.0000000000000002E-3</v>
      </c>
      <c r="Z150" t="s">
        <v>1154</v>
      </c>
      <c r="AA150" t="s">
        <v>1118</v>
      </c>
      <c r="AB150" t="s">
        <v>432</v>
      </c>
      <c r="AC150" t="s">
        <v>1128</v>
      </c>
      <c r="AD150" t="s">
        <v>1123</v>
      </c>
      <c r="AE150">
        <v>0</v>
      </c>
      <c r="AF150">
        <v>60</v>
      </c>
      <c r="AG150">
        <v>960</v>
      </c>
      <c r="AH150">
        <v>600</v>
      </c>
      <c r="AI150">
        <v>45816</v>
      </c>
      <c r="AJ150">
        <v>46896</v>
      </c>
      <c r="AL150">
        <v>0</v>
      </c>
      <c r="AM150">
        <v>0</v>
      </c>
      <c r="AN150" t="b">
        <v>1</v>
      </c>
      <c r="AO150">
        <v>55.624504999999999</v>
      </c>
      <c r="AP150">
        <v>37.709093000000003</v>
      </c>
      <c r="AQ150" t="s">
        <v>1120</v>
      </c>
    </row>
    <row r="151" spans="1:43">
      <c r="A151" t="s">
        <v>1153</v>
      </c>
      <c r="B151" t="s">
        <v>223</v>
      </c>
      <c r="C151">
        <v>1</v>
      </c>
      <c r="D151">
        <v>2</v>
      </c>
      <c r="E151" t="s">
        <v>229</v>
      </c>
      <c r="F151" t="s">
        <v>433</v>
      </c>
      <c r="G151" t="s">
        <v>87</v>
      </c>
      <c r="H151" t="s">
        <v>88</v>
      </c>
      <c r="I151" t="s">
        <v>89</v>
      </c>
      <c r="J151" t="s">
        <v>411</v>
      </c>
      <c r="K151" t="s">
        <v>1156</v>
      </c>
      <c r="L151" t="s">
        <v>426</v>
      </c>
      <c r="N151" t="s">
        <v>1116</v>
      </c>
      <c r="O151" t="s">
        <v>234</v>
      </c>
      <c r="P151" t="s">
        <v>228</v>
      </c>
      <c r="R151" t="s">
        <v>228</v>
      </c>
      <c r="U151">
        <v>800</v>
      </c>
      <c r="W151">
        <v>0</v>
      </c>
      <c r="X151">
        <v>0</v>
      </c>
      <c r="Y151">
        <v>4.0000000000000001E-3</v>
      </c>
      <c r="Z151" t="s">
        <v>1154</v>
      </c>
      <c r="AA151" t="s">
        <v>1118</v>
      </c>
      <c r="AB151" t="s">
        <v>433</v>
      </c>
      <c r="AC151" t="s">
        <v>1129</v>
      </c>
      <c r="AD151" t="s">
        <v>1123</v>
      </c>
      <c r="AE151">
        <v>0</v>
      </c>
      <c r="AF151">
        <v>60</v>
      </c>
      <c r="AG151">
        <v>1020</v>
      </c>
      <c r="AH151">
        <v>600</v>
      </c>
      <c r="AI151">
        <v>45816</v>
      </c>
      <c r="AJ151">
        <v>46896</v>
      </c>
      <c r="AL151">
        <v>0</v>
      </c>
      <c r="AM151">
        <v>0</v>
      </c>
      <c r="AN151" t="b">
        <v>1</v>
      </c>
      <c r="AO151">
        <v>55.624504999999999</v>
      </c>
      <c r="AP151">
        <v>37.709093000000003</v>
      </c>
      <c r="AQ151" t="s">
        <v>1120</v>
      </c>
    </row>
    <row r="152" spans="1:43">
      <c r="A152" t="s">
        <v>1153</v>
      </c>
      <c r="B152" t="s">
        <v>223</v>
      </c>
      <c r="C152">
        <v>1</v>
      </c>
      <c r="D152">
        <v>2</v>
      </c>
      <c r="E152" t="s">
        <v>229</v>
      </c>
      <c r="F152" t="s">
        <v>434</v>
      </c>
      <c r="G152" t="s">
        <v>87</v>
      </c>
      <c r="H152" t="s">
        <v>88</v>
      </c>
      <c r="I152" t="s">
        <v>89</v>
      </c>
      <c r="J152" t="s">
        <v>411</v>
      </c>
      <c r="K152" t="s">
        <v>1156</v>
      </c>
      <c r="L152" t="s">
        <v>426</v>
      </c>
      <c r="N152" t="s">
        <v>1116</v>
      </c>
      <c r="O152" t="s">
        <v>234</v>
      </c>
      <c r="P152" t="s">
        <v>228</v>
      </c>
      <c r="R152" t="s">
        <v>228</v>
      </c>
      <c r="U152">
        <v>800</v>
      </c>
      <c r="W152">
        <v>0</v>
      </c>
      <c r="X152">
        <v>0</v>
      </c>
      <c r="Y152">
        <v>3.2479999999999996E-3</v>
      </c>
      <c r="Z152" t="s">
        <v>1154</v>
      </c>
      <c r="AA152" t="s">
        <v>1118</v>
      </c>
      <c r="AB152" t="s">
        <v>434</v>
      </c>
      <c r="AC152" t="s">
        <v>1130</v>
      </c>
      <c r="AD152" t="s">
        <v>1123</v>
      </c>
      <c r="AE152">
        <v>0</v>
      </c>
      <c r="AF152">
        <v>60</v>
      </c>
      <c r="AG152">
        <v>1080</v>
      </c>
      <c r="AH152">
        <v>600</v>
      </c>
      <c r="AI152">
        <v>45816</v>
      </c>
      <c r="AJ152">
        <v>46896</v>
      </c>
      <c r="AL152">
        <v>0</v>
      </c>
      <c r="AM152">
        <v>0</v>
      </c>
      <c r="AN152" t="b">
        <v>1</v>
      </c>
      <c r="AO152">
        <v>55.624504999999999</v>
      </c>
      <c r="AP152">
        <v>37.709093000000003</v>
      </c>
      <c r="AQ152" t="s">
        <v>1120</v>
      </c>
    </row>
    <row r="153" spans="1:43">
      <c r="A153" t="s">
        <v>1153</v>
      </c>
      <c r="B153" t="s">
        <v>223</v>
      </c>
      <c r="C153">
        <v>1</v>
      </c>
      <c r="D153">
        <v>3</v>
      </c>
      <c r="E153" t="s">
        <v>229</v>
      </c>
      <c r="F153" t="s">
        <v>435</v>
      </c>
      <c r="G153" t="s">
        <v>84</v>
      </c>
      <c r="H153" t="s">
        <v>85</v>
      </c>
      <c r="I153" t="s">
        <v>86</v>
      </c>
      <c r="J153" t="s">
        <v>436</v>
      </c>
      <c r="K153" t="s">
        <v>1157</v>
      </c>
      <c r="L153" t="s">
        <v>438</v>
      </c>
      <c r="N153" t="s">
        <v>1116</v>
      </c>
      <c r="O153" t="s">
        <v>234</v>
      </c>
      <c r="P153" t="s">
        <v>439</v>
      </c>
      <c r="Q153">
        <v>32.4</v>
      </c>
      <c r="R153" t="s">
        <v>228</v>
      </c>
      <c r="U153">
        <v>800</v>
      </c>
      <c r="W153">
        <v>0</v>
      </c>
      <c r="X153">
        <v>0</v>
      </c>
      <c r="Y153">
        <v>4.2000000000000002E-4</v>
      </c>
      <c r="Z153" t="s">
        <v>1154</v>
      </c>
      <c r="AA153" t="s">
        <v>1118</v>
      </c>
      <c r="AB153" t="s">
        <v>435</v>
      </c>
      <c r="AC153" t="s">
        <v>1122</v>
      </c>
      <c r="AD153" t="s">
        <v>1123</v>
      </c>
      <c r="AE153">
        <v>32387</v>
      </c>
      <c r="AF153">
        <v>60</v>
      </c>
      <c r="AG153">
        <v>660</v>
      </c>
      <c r="AH153">
        <v>600</v>
      </c>
      <c r="AI153">
        <v>49448</v>
      </c>
      <c r="AJ153">
        <v>50468</v>
      </c>
      <c r="AL153">
        <v>2552</v>
      </c>
      <c r="AM153">
        <v>0</v>
      </c>
      <c r="AN153" t="b">
        <v>1</v>
      </c>
      <c r="AO153">
        <v>55.399785999999999</v>
      </c>
      <c r="AP153">
        <v>37.765380999999998</v>
      </c>
      <c r="AQ153" t="s">
        <v>1120</v>
      </c>
    </row>
    <row r="154" spans="1:43">
      <c r="A154" t="s">
        <v>1153</v>
      </c>
      <c r="B154" t="s">
        <v>223</v>
      </c>
      <c r="C154">
        <v>1</v>
      </c>
      <c r="D154">
        <v>3</v>
      </c>
      <c r="E154" t="s">
        <v>229</v>
      </c>
      <c r="F154" t="s">
        <v>440</v>
      </c>
      <c r="G154" t="s">
        <v>84</v>
      </c>
      <c r="H154" t="s">
        <v>85</v>
      </c>
      <c r="I154" t="s">
        <v>86</v>
      </c>
      <c r="J154" t="s">
        <v>436</v>
      </c>
      <c r="K154" t="s">
        <v>1157</v>
      </c>
      <c r="L154" t="s">
        <v>438</v>
      </c>
      <c r="N154" t="s">
        <v>1116</v>
      </c>
      <c r="O154" t="s">
        <v>234</v>
      </c>
      <c r="P154" t="s">
        <v>228</v>
      </c>
      <c r="R154" t="s">
        <v>228</v>
      </c>
      <c r="U154">
        <v>800</v>
      </c>
      <c r="W154">
        <v>0</v>
      </c>
      <c r="X154">
        <v>0</v>
      </c>
      <c r="Y154">
        <v>4.8000000000000001E-4</v>
      </c>
      <c r="Z154" t="s">
        <v>1154</v>
      </c>
      <c r="AA154" t="s">
        <v>1118</v>
      </c>
      <c r="AB154" t="s">
        <v>440</v>
      </c>
      <c r="AC154" t="s">
        <v>1124</v>
      </c>
      <c r="AD154" t="s">
        <v>1123</v>
      </c>
      <c r="AE154">
        <v>0</v>
      </c>
      <c r="AF154">
        <v>60</v>
      </c>
      <c r="AG154">
        <v>720</v>
      </c>
      <c r="AH154">
        <v>600</v>
      </c>
      <c r="AI154">
        <v>49448</v>
      </c>
      <c r="AJ154">
        <v>50468</v>
      </c>
      <c r="AL154">
        <v>0</v>
      </c>
      <c r="AM154">
        <v>0</v>
      </c>
      <c r="AN154" t="b">
        <v>1</v>
      </c>
      <c r="AO154">
        <v>55.399785999999999</v>
      </c>
      <c r="AP154">
        <v>37.765380999999998</v>
      </c>
      <c r="AQ154" t="s">
        <v>1120</v>
      </c>
    </row>
    <row r="155" spans="1:43">
      <c r="A155" t="s">
        <v>1153</v>
      </c>
      <c r="B155" t="s">
        <v>223</v>
      </c>
      <c r="C155">
        <v>1</v>
      </c>
      <c r="D155">
        <v>3</v>
      </c>
      <c r="E155" t="s">
        <v>229</v>
      </c>
      <c r="F155" t="s">
        <v>441</v>
      </c>
      <c r="G155" t="s">
        <v>84</v>
      </c>
      <c r="H155" t="s">
        <v>85</v>
      </c>
      <c r="I155" t="s">
        <v>86</v>
      </c>
      <c r="J155" t="s">
        <v>436</v>
      </c>
      <c r="K155" t="s">
        <v>1157</v>
      </c>
      <c r="L155" t="s">
        <v>438</v>
      </c>
      <c r="N155" t="s">
        <v>1116</v>
      </c>
      <c r="O155" t="s">
        <v>234</v>
      </c>
      <c r="P155" t="s">
        <v>228</v>
      </c>
      <c r="R155" t="s">
        <v>228</v>
      </c>
      <c r="U155">
        <v>800</v>
      </c>
      <c r="W155">
        <v>0</v>
      </c>
      <c r="X155">
        <v>0</v>
      </c>
      <c r="Y155">
        <v>6.0235999999999998E-2</v>
      </c>
      <c r="Z155" t="s">
        <v>1154</v>
      </c>
      <c r="AA155" t="s">
        <v>1118</v>
      </c>
      <c r="AB155" t="s">
        <v>441</v>
      </c>
      <c r="AC155" t="s">
        <v>1125</v>
      </c>
      <c r="AD155" t="s">
        <v>1123</v>
      </c>
      <c r="AE155">
        <v>0</v>
      </c>
      <c r="AF155">
        <v>60</v>
      </c>
      <c r="AG155">
        <v>780</v>
      </c>
      <c r="AH155">
        <v>600</v>
      </c>
      <c r="AI155">
        <v>49448</v>
      </c>
      <c r="AJ155">
        <v>50468</v>
      </c>
      <c r="AL155">
        <v>0</v>
      </c>
      <c r="AM155">
        <v>0</v>
      </c>
      <c r="AN155" t="b">
        <v>1</v>
      </c>
      <c r="AO155">
        <v>55.399785999999999</v>
      </c>
      <c r="AP155">
        <v>37.765380999999998</v>
      </c>
      <c r="AQ155" t="s">
        <v>1120</v>
      </c>
    </row>
    <row r="156" spans="1:43">
      <c r="A156" t="s">
        <v>1153</v>
      </c>
      <c r="B156" t="s">
        <v>223</v>
      </c>
      <c r="C156">
        <v>1</v>
      </c>
      <c r="D156">
        <v>3</v>
      </c>
      <c r="E156" t="s">
        <v>229</v>
      </c>
      <c r="F156" t="s">
        <v>442</v>
      </c>
      <c r="G156" t="s">
        <v>84</v>
      </c>
      <c r="H156" t="s">
        <v>85</v>
      </c>
      <c r="I156" t="s">
        <v>86</v>
      </c>
      <c r="J156" t="s">
        <v>436</v>
      </c>
      <c r="K156" t="s">
        <v>1157</v>
      </c>
      <c r="L156" t="s">
        <v>438</v>
      </c>
      <c r="N156" t="s">
        <v>1116</v>
      </c>
      <c r="O156" t="s">
        <v>234</v>
      </c>
      <c r="P156" t="s">
        <v>228</v>
      </c>
      <c r="R156" t="s">
        <v>228</v>
      </c>
      <c r="U156">
        <v>800</v>
      </c>
      <c r="W156">
        <v>0</v>
      </c>
      <c r="X156">
        <v>0</v>
      </c>
      <c r="Y156">
        <v>1.65E-4</v>
      </c>
      <c r="Z156" t="s">
        <v>1154</v>
      </c>
      <c r="AA156" t="s">
        <v>1118</v>
      </c>
      <c r="AB156" t="s">
        <v>442</v>
      </c>
      <c r="AC156" t="s">
        <v>1126</v>
      </c>
      <c r="AD156" t="s">
        <v>1123</v>
      </c>
      <c r="AE156">
        <v>0</v>
      </c>
      <c r="AF156">
        <v>60</v>
      </c>
      <c r="AG156">
        <v>840</v>
      </c>
      <c r="AH156">
        <v>600</v>
      </c>
      <c r="AI156">
        <v>49448</v>
      </c>
      <c r="AJ156">
        <v>50468</v>
      </c>
      <c r="AL156">
        <v>0</v>
      </c>
      <c r="AM156">
        <v>0</v>
      </c>
      <c r="AN156" t="b">
        <v>1</v>
      </c>
      <c r="AO156">
        <v>55.399785999999999</v>
      </c>
      <c r="AP156">
        <v>37.765380999999998</v>
      </c>
      <c r="AQ156" t="s">
        <v>1120</v>
      </c>
    </row>
    <row r="157" spans="1:43">
      <c r="A157" t="s">
        <v>1153</v>
      </c>
      <c r="B157" t="s">
        <v>223</v>
      </c>
      <c r="C157">
        <v>1</v>
      </c>
      <c r="D157">
        <v>3</v>
      </c>
      <c r="E157" t="s">
        <v>229</v>
      </c>
      <c r="F157" t="s">
        <v>443</v>
      </c>
      <c r="G157" t="s">
        <v>84</v>
      </c>
      <c r="H157" t="s">
        <v>85</v>
      </c>
      <c r="I157" t="s">
        <v>86</v>
      </c>
      <c r="J157" t="s">
        <v>436</v>
      </c>
      <c r="K157" t="s">
        <v>1157</v>
      </c>
      <c r="L157" t="s">
        <v>438</v>
      </c>
      <c r="N157" t="s">
        <v>1116</v>
      </c>
      <c r="O157" t="s">
        <v>234</v>
      </c>
      <c r="P157" t="s">
        <v>228</v>
      </c>
      <c r="R157" t="s">
        <v>228</v>
      </c>
      <c r="U157">
        <v>800</v>
      </c>
      <c r="W157">
        <v>0</v>
      </c>
      <c r="X157">
        <v>0</v>
      </c>
      <c r="Y157">
        <v>1.3500000000000002E-2</v>
      </c>
      <c r="Z157" t="s">
        <v>1154</v>
      </c>
      <c r="AA157" t="s">
        <v>1118</v>
      </c>
      <c r="AB157" t="s">
        <v>443</v>
      </c>
      <c r="AC157" t="s">
        <v>1127</v>
      </c>
      <c r="AD157" t="s">
        <v>1123</v>
      </c>
      <c r="AE157">
        <v>0</v>
      </c>
      <c r="AF157">
        <v>60</v>
      </c>
      <c r="AG157">
        <v>900</v>
      </c>
      <c r="AH157">
        <v>600</v>
      </c>
      <c r="AI157">
        <v>49448</v>
      </c>
      <c r="AJ157">
        <v>50468</v>
      </c>
      <c r="AL157">
        <v>0</v>
      </c>
      <c r="AM157">
        <v>0</v>
      </c>
      <c r="AN157" t="b">
        <v>1</v>
      </c>
      <c r="AO157">
        <v>55.399785999999999</v>
      </c>
      <c r="AP157">
        <v>37.765380999999998</v>
      </c>
      <c r="AQ157" t="s">
        <v>1120</v>
      </c>
    </row>
    <row r="158" spans="1:43">
      <c r="A158" t="s">
        <v>1153</v>
      </c>
      <c r="B158" t="s">
        <v>223</v>
      </c>
      <c r="C158">
        <v>1</v>
      </c>
      <c r="D158">
        <v>3</v>
      </c>
      <c r="E158" t="s">
        <v>229</v>
      </c>
      <c r="F158" t="s">
        <v>444</v>
      </c>
      <c r="G158" t="s">
        <v>84</v>
      </c>
      <c r="H158" t="s">
        <v>85</v>
      </c>
      <c r="I158" t="s">
        <v>86</v>
      </c>
      <c r="J158" t="s">
        <v>436</v>
      </c>
      <c r="K158" t="s">
        <v>1157</v>
      </c>
      <c r="L158" t="s">
        <v>438</v>
      </c>
      <c r="N158" t="s">
        <v>1116</v>
      </c>
      <c r="O158" t="s">
        <v>234</v>
      </c>
      <c r="P158" t="s">
        <v>228</v>
      </c>
      <c r="R158" t="s">
        <v>228</v>
      </c>
      <c r="U158">
        <v>800</v>
      </c>
      <c r="W158">
        <v>0</v>
      </c>
      <c r="X158">
        <v>0</v>
      </c>
      <c r="Y158">
        <v>3.3E-4</v>
      </c>
      <c r="Z158" t="s">
        <v>1154</v>
      </c>
      <c r="AA158" t="s">
        <v>1118</v>
      </c>
      <c r="AB158" t="s">
        <v>444</v>
      </c>
      <c r="AC158" t="s">
        <v>1128</v>
      </c>
      <c r="AD158" t="s">
        <v>1123</v>
      </c>
      <c r="AE158">
        <v>0</v>
      </c>
      <c r="AF158">
        <v>60</v>
      </c>
      <c r="AG158">
        <v>960</v>
      </c>
      <c r="AH158">
        <v>600</v>
      </c>
      <c r="AI158">
        <v>49448</v>
      </c>
      <c r="AJ158">
        <v>50468</v>
      </c>
      <c r="AL158">
        <v>0</v>
      </c>
      <c r="AM158">
        <v>0</v>
      </c>
      <c r="AN158" t="b">
        <v>1</v>
      </c>
      <c r="AO158">
        <v>55.399785999999999</v>
      </c>
      <c r="AP158">
        <v>37.765380999999998</v>
      </c>
      <c r="AQ158" t="s">
        <v>1120</v>
      </c>
    </row>
    <row r="159" spans="1:43">
      <c r="A159" t="s">
        <v>1153</v>
      </c>
      <c r="B159" t="s">
        <v>223</v>
      </c>
      <c r="C159">
        <v>1</v>
      </c>
      <c r="D159">
        <v>3</v>
      </c>
      <c r="E159" t="s">
        <v>229</v>
      </c>
      <c r="F159" t="s">
        <v>445</v>
      </c>
      <c r="G159" t="s">
        <v>84</v>
      </c>
      <c r="H159" t="s">
        <v>85</v>
      </c>
      <c r="I159" t="s">
        <v>86</v>
      </c>
      <c r="J159" t="s">
        <v>436</v>
      </c>
      <c r="K159" t="s">
        <v>1157</v>
      </c>
      <c r="L159" t="s">
        <v>438</v>
      </c>
      <c r="N159" t="s">
        <v>1116</v>
      </c>
      <c r="O159" t="s">
        <v>234</v>
      </c>
      <c r="P159" t="s">
        <v>228</v>
      </c>
      <c r="R159" t="s">
        <v>228</v>
      </c>
      <c r="U159">
        <v>800</v>
      </c>
      <c r="W159">
        <v>0</v>
      </c>
      <c r="X159">
        <v>0</v>
      </c>
      <c r="Y159">
        <v>3.0000000000000001E-3</v>
      </c>
      <c r="Z159" t="s">
        <v>1154</v>
      </c>
      <c r="AA159" t="s">
        <v>1118</v>
      </c>
      <c r="AB159" t="s">
        <v>445</v>
      </c>
      <c r="AC159" t="s">
        <v>1129</v>
      </c>
      <c r="AD159" t="s">
        <v>1123</v>
      </c>
      <c r="AE159">
        <v>0</v>
      </c>
      <c r="AF159">
        <v>60</v>
      </c>
      <c r="AG159">
        <v>1020</v>
      </c>
      <c r="AH159">
        <v>600</v>
      </c>
      <c r="AI159">
        <v>49448</v>
      </c>
      <c r="AJ159">
        <v>50468</v>
      </c>
      <c r="AL159">
        <v>0</v>
      </c>
      <c r="AM159">
        <v>0</v>
      </c>
      <c r="AN159" t="b">
        <v>1</v>
      </c>
      <c r="AO159">
        <v>55.399785999999999</v>
      </c>
      <c r="AP159">
        <v>37.765380999999998</v>
      </c>
      <c r="AQ159" t="s">
        <v>1120</v>
      </c>
    </row>
    <row r="160" spans="1:43">
      <c r="A160" t="s">
        <v>1153</v>
      </c>
      <c r="B160" t="s">
        <v>223</v>
      </c>
      <c r="C160">
        <v>1</v>
      </c>
      <c r="D160">
        <v>4</v>
      </c>
      <c r="E160" t="s">
        <v>229</v>
      </c>
      <c r="F160" t="s">
        <v>446</v>
      </c>
      <c r="G160" t="s">
        <v>81</v>
      </c>
      <c r="H160" t="s">
        <v>82</v>
      </c>
      <c r="I160" t="s">
        <v>83</v>
      </c>
      <c r="J160" t="s">
        <v>447</v>
      </c>
      <c r="K160" t="s">
        <v>1158</v>
      </c>
      <c r="L160" t="s">
        <v>449</v>
      </c>
      <c r="N160" t="s">
        <v>1116</v>
      </c>
      <c r="O160" t="s">
        <v>234</v>
      </c>
      <c r="P160" t="s">
        <v>450</v>
      </c>
      <c r="Q160">
        <v>1</v>
      </c>
      <c r="R160" t="s">
        <v>228</v>
      </c>
      <c r="U160">
        <v>800</v>
      </c>
      <c r="W160">
        <v>0</v>
      </c>
      <c r="X160">
        <v>0</v>
      </c>
      <c r="Y160">
        <v>2.8800000000000002E-3</v>
      </c>
      <c r="Z160" t="s">
        <v>1154</v>
      </c>
      <c r="AA160" t="s">
        <v>1118</v>
      </c>
      <c r="AB160" t="s">
        <v>446</v>
      </c>
      <c r="AC160" t="s">
        <v>1122</v>
      </c>
      <c r="AD160" t="s">
        <v>1123</v>
      </c>
      <c r="AE160">
        <v>1034</v>
      </c>
      <c r="AF160">
        <v>60</v>
      </c>
      <c r="AG160">
        <v>660</v>
      </c>
      <c r="AH160">
        <v>600</v>
      </c>
      <c r="AI160">
        <v>50674</v>
      </c>
      <c r="AJ160">
        <v>51694</v>
      </c>
      <c r="AL160">
        <v>206</v>
      </c>
      <c r="AM160">
        <v>0</v>
      </c>
      <c r="AN160" t="b">
        <v>1</v>
      </c>
      <c r="AO160">
        <v>55.396422000000001</v>
      </c>
      <c r="AP160">
        <v>37.767277</v>
      </c>
      <c r="AQ160" t="s">
        <v>1120</v>
      </c>
    </row>
    <row r="161" spans="1:43">
      <c r="A161" t="s">
        <v>1153</v>
      </c>
      <c r="B161" t="s">
        <v>223</v>
      </c>
      <c r="C161">
        <v>1</v>
      </c>
      <c r="D161">
        <v>4</v>
      </c>
      <c r="E161" t="s">
        <v>229</v>
      </c>
      <c r="F161" t="s">
        <v>451</v>
      </c>
      <c r="G161" t="s">
        <v>81</v>
      </c>
      <c r="H161" t="s">
        <v>82</v>
      </c>
      <c r="I161" t="s">
        <v>83</v>
      </c>
      <c r="J161" t="s">
        <v>447</v>
      </c>
      <c r="K161" t="s">
        <v>1158</v>
      </c>
      <c r="L161" t="s">
        <v>449</v>
      </c>
      <c r="N161" t="s">
        <v>1116</v>
      </c>
      <c r="O161" t="s">
        <v>234</v>
      </c>
      <c r="P161" t="s">
        <v>228</v>
      </c>
      <c r="R161" t="s">
        <v>228</v>
      </c>
      <c r="U161">
        <v>800</v>
      </c>
      <c r="W161">
        <v>0</v>
      </c>
      <c r="X161">
        <v>0</v>
      </c>
      <c r="Y161">
        <v>4.4880000000000007E-3</v>
      </c>
      <c r="Z161" t="s">
        <v>1154</v>
      </c>
      <c r="AA161" t="s">
        <v>1118</v>
      </c>
      <c r="AB161" t="s">
        <v>451</v>
      </c>
      <c r="AC161" t="s">
        <v>1124</v>
      </c>
      <c r="AD161" t="s">
        <v>1123</v>
      </c>
      <c r="AE161">
        <v>0</v>
      </c>
      <c r="AF161">
        <v>60</v>
      </c>
      <c r="AG161">
        <v>720</v>
      </c>
      <c r="AH161">
        <v>600</v>
      </c>
      <c r="AI161">
        <v>50674</v>
      </c>
      <c r="AJ161">
        <v>51694</v>
      </c>
      <c r="AL161">
        <v>0</v>
      </c>
      <c r="AM161">
        <v>0</v>
      </c>
      <c r="AN161" t="b">
        <v>1</v>
      </c>
      <c r="AO161">
        <v>55.396422000000001</v>
      </c>
      <c r="AP161">
        <v>37.767277</v>
      </c>
      <c r="AQ161" t="s">
        <v>1120</v>
      </c>
    </row>
    <row r="162" spans="1:43">
      <c r="A162" t="s">
        <v>1153</v>
      </c>
      <c r="B162" t="s">
        <v>223</v>
      </c>
      <c r="C162">
        <v>1</v>
      </c>
      <c r="D162">
        <v>4</v>
      </c>
      <c r="E162" t="s">
        <v>229</v>
      </c>
      <c r="F162" t="s">
        <v>452</v>
      </c>
      <c r="G162" t="s">
        <v>81</v>
      </c>
      <c r="H162" t="s">
        <v>82</v>
      </c>
      <c r="I162" t="s">
        <v>83</v>
      </c>
      <c r="J162" t="s">
        <v>447</v>
      </c>
      <c r="K162" t="s">
        <v>1158</v>
      </c>
      <c r="L162" t="s">
        <v>449</v>
      </c>
      <c r="N162" t="s">
        <v>1116</v>
      </c>
      <c r="O162" t="s">
        <v>234</v>
      </c>
      <c r="P162" t="s">
        <v>228</v>
      </c>
      <c r="R162" t="s">
        <v>228</v>
      </c>
      <c r="U162">
        <v>800</v>
      </c>
      <c r="W162">
        <v>0</v>
      </c>
      <c r="X162">
        <v>0</v>
      </c>
      <c r="Y162">
        <v>1.044E-2</v>
      </c>
      <c r="Z162" t="s">
        <v>1154</v>
      </c>
      <c r="AA162" t="s">
        <v>1118</v>
      </c>
      <c r="AB162" t="s">
        <v>452</v>
      </c>
      <c r="AC162" t="s">
        <v>1125</v>
      </c>
      <c r="AD162" t="s">
        <v>1123</v>
      </c>
      <c r="AE162">
        <v>0</v>
      </c>
      <c r="AF162">
        <v>60</v>
      </c>
      <c r="AG162">
        <v>780</v>
      </c>
      <c r="AH162">
        <v>600</v>
      </c>
      <c r="AI162">
        <v>50674</v>
      </c>
      <c r="AJ162">
        <v>51694</v>
      </c>
      <c r="AL162">
        <v>0</v>
      </c>
      <c r="AM162">
        <v>0</v>
      </c>
      <c r="AN162" t="b">
        <v>1</v>
      </c>
      <c r="AO162">
        <v>55.396422000000001</v>
      </c>
      <c r="AP162">
        <v>37.767277</v>
      </c>
      <c r="AQ162" t="s">
        <v>1120</v>
      </c>
    </row>
    <row r="163" spans="1:43">
      <c r="A163" t="s">
        <v>1153</v>
      </c>
      <c r="B163" t="s">
        <v>223</v>
      </c>
      <c r="C163">
        <v>1</v>
      </c>
      <c r="D163">
        <v>4</v>
      </c>
      <c r="E163" t="s">
        <v>229</v>
      </c>
      <c r="F163" t="s">
        <v>453</v>
      </c>
      <c r="G163" t="s">
        <v>81</v>
      </c>
      <c r="H163" t="s">
        <v>82</v>
      </c>
      <c r="I163" t="s">
        <v>83</v>
      </c>
      <c r="J163" t="s">
        <v>447</v>
      </c>
      <c r="K163" t="s">
        <v>1158</v>
      </c>
      <c r="L163" t="s">
        <v>449</v>
      </c>
      <c r="N163" t="s">
        <v>1116</v>
      </c>
      <c r="O163" t="s">
        <v>234</v>
      </c>
      <c r="P163" t="s">
        <v>228</v>
      </c>
      <c r="R163" t="s">
        <v>228</v>
      </c>
      <c r="U163">
        <v>800</v>
      </c>
      <c r="W163">
        <v>0</v>
      </c>
      <c r="X163">
        <v>0</v>
      </c>
      <c r="Y163">
        <v>1.044E-2</v>
      </c>
      <c r="Z163" t="s">
        <v>1154</v>
      </c>
      <c r="AA163" t="s">
        <v>1118</v>
      </c>
      <c r="AB163" t="s">
        <v>453</v>
      </c>
      <c r="AC163" t="s">
        <v>1126</v>
      </c>
      <c r="AD163" t="s">
        <v>1123</v>
      </c>
      <c r="AE163">
        <v>0</v>
      </c>
      <c r="AF163">
        <v>60</v>
      </c>
      <c r="AG163">
        <v>840</v>
      </c>
      <c r="AH163">
        <v>600</v>
      </c>
      <c r="AI163">
        <v>50674</v>
      </c>
      <c r="AJ163">
        <v>51694</v>
      </c>
      <c r="AL163">
        <v>0</v>
      </c>
      <c r="AM163">
        <v>0</v>
      </c>
      <c r="AN163" t="b">
        <v>1</v>
      </c>
      <c r="AO163">
        <v>55.396422000000001</v>
      </c>
      <c r="AP163">
        <v>37.767277</v>
      </c>
      <c r="AQ163" t="s">
        <v>1120</v>
      </c>
    </row>
    <row r="164" spans="1:43">
      <c r="A164" t="s">
        <v>1153</v>
      </c>
      <c r="B164" t="s">
        <v>223</v>
      </c>
      <c r="C164">
        <v>1</v>
      </c>
      <c r="D164">
        <v>4</v>
      </c>
      <c r="E164" t="s">
        <v>229</v>
      </c>
      <c r="F164" t="s">
        <v>454</v>
      </c>
      <c r="G164" t="s">
        <v>81</v>
      </c>
      <c r="H164" t="s">
        <v>82</v>
      </c>
      <c r="I164" t="s">
        <v>83</v>
      </c>
      <c r="J164" t="s">
        <v>447</v>
      </c>
      <c r="K164" t="s">
        <v>1158</v>
      </c>
      <c r="L164" t="s">
        <v>449</v>
      </c>
      <c r="N164" t="s">
        <v>1116</v>
      </c>
      <c r="O164" t="s">
        <v>234</v>
      </c>
      <c r="P164" t="s">
        <v>228</v>
      </c>
      <c r="R164" t="s">
        <v>228</v>
      </c>
      <c r="U164">
        <v>800</v>
      </c>
      <c r="W164">
        <v>0</v>
      </c>
      <c r="X164">
        <v>0</v>
      </c>
      <c r="Y164">
        <v>4.4880000000000007E-3</v>
      </c>
      <c r="Z164" t="s">
        <v>1154</v>
      </c>
      <c r="AA164" t="s">
        <v>1118</v>
      </c>
      <c r="AB164" t="s">
        <v>454</v>
      </c>
      <c r="AC164" t="s">
        <v>1127</v>
      </c>
      <c r="AD164" t="s">
        <v>1123</v>
      </c>
      <c r="AE164">
        <v>0</v>
      </c>
      <c r="AF164">
        <v>60</v>
      </c>
      <c r="AG164">
        <v>900</v>
      </c>
      <c r="AH164">
        <v>600</v>
      </c>
      <c r="AI164">
        <v>50674</v>
      </c>
      <c r="AJ164">
        <v>51694</v>
      </c>
      <c r="AL164">
        <v>0</v>
      </c>
      <c r="AM164">
        <v>0</v>
      </c>
      <c r="AN164" t="b">
        <v>1</v>
      </c>
      <c r="AO164">
        <v>55.396422000000001</v>
      </c>
      <c r="AP164">
        <v>37.767277</v>
      </c>
      <c r="AQ164" t="s">
        <v>1120</v>
      </c>
    </row>
    <row r="165" spans="1:43">
      <c r="A165" t="s">
        <v>1153</v>
      </c>
      <c r="B165" t="s">
        <v>223</v>
      </c>
      <c r="C165">
        <v>1</v>
      </c>
      <c r="D165">
        <v>4</v>
      </c>
      <c r="E165" t="s">
        <v>229</v>
      </c>
      <c r="F165" t="s">
        <v>455</v>
      </c>
      <c r="G165" t="s">
        <v>81</v>
      </c>
      <c r="H165" t="s">
        <v>82</v>
      </c>
      <c r="I165" t="s">
        <v>83</v>
      </c>
      <c r="J165" t="s">
        <v>447</v>
      </c>
      <c r="K165" t="s">
        <v>1158</v>
      </c>
      <c r="L165" t="s">
        <v>449</v>
      </c>
      <c r="N165" t="s">
        <v>1116</v>
      </c>
      <c r="O165" t="s">
        <v>234</v>
      </c>
      <c r="P165" t="s">
        <v>228</v>
      </c>
      <c r="R165" t="s">
        <v>228</v>
      </c>
      <c r="U165">
        <v>800</v>
      </c>
      <c r="W165">
        <v>0</v>
      </c>
      <c r="X165">
        <v>0</v>
      </c>
      <c r="Y165">
        <v>4.4880000000000007E-3</v>
      </c>
      <c r="Z165" t="s">
        <v>1154</v>
      </c>
      <c r="AA165" t="s">
        <v>1118</v>
      </c>
      <c r="AB165" t="s">
        <v>455</v>
      </c>
      <c r="AC165" t="s">
        <v>1128</v>
      </c>
      <c r="AD165" t="s">
        <v>1123</v>
      </c>
      <c r="AE165">
        <v>0</v>
      </c>
      <c r="AF165">
        <v>60</v>
      </c>
      <c r="AG165">
        <v>960</v>
      </c>
      <c r="AH165">
        <v>600</v>
      </c>
      <c r="AI165">
        <v>50674</v>
      </c>
      <c r="AJ165">
        <v>51694</v>
      </c>
      <c r="AL165">
        <v>0</v>
      </c>
      <c r="AM165">
        <v>0</v>
      </c>
      <c r="AN165" t="b">
        <v>1</v>
      </c>
      <c r="AO165">
        <v>55.396422000000001</v>
      </c>
      <c r="AP165">
        <v>37.767277</v>
      </c>
      <c r="AQ165" t="s">
        <v>1120</v>
      </c>
    </row>
    <row r="166" spans="1:43">
      <c r="A166" t="s">
        <v>1153</v>
      </c>
      <c r="B166" t="s">
        <v>223</v>
      </c>
      <c r="C166">
        <v>1</v>
      </c>
      <c r="D166">
        <v>4</v>
      </c>
      <c r="E166" t="s">
        <v>229</v>
      </c>
      <c r="F166" t="s">
        <v>456</v>
      </c>
      <c r="G166" t="s">
        <v>81</v>
      </c>
      <c r="H166" t="s">
        <v>82</v>
      </c>
      <c r="I166" t="s">
        <v>83</v>
      </c>
      <c r="J166" t="s">
        <v>447</v>
      </c>
      <c r="K166" t="s">
        <v>1158</v>
      </c>
      <c r="L166" t="s">
        <v>449</v>
      </c>
      <c r="N166" t="s">
        <v>1116</v>
      </c>
      <c r="O166" t="s">
        <v>234</v>
      </c>
      <c r="P166" t="s">
        <v>228</v>
      </c>
      <c r="R166" t="s">
        <v>228</v>
      </c>
      <c r="U166">
        <v>800</v>
      </c>
      <c r="W166">
        <v>0</v>
      </c>
      <c r="X166">
        <v>0</v>
      </c>
      <c r="Y166">
        <v>2.5000000000000001E-3</v>
      </c>
      <c r="Z166" t="s">
        <v>1154</v>
      </c>
      <c r="AA166" t="s">
        <v>1118</v>
      </c>
      <c r="AB166" t="s">
        <v>456</v>
      </c>
      <c r="AC166" t="s">
        <v>1129</v>
      </c>
      <c r="AD166" t="s">
        <v>1123</v>
      </c>
      <c r="AE166">
        <v>0</v>
      </c>
      <c r="AF166">
        <v>60</v>
      </c>
      <c r="AG166">
        <v>1020</v>
      </c>
      <c r="AH166">
        <v>600</v>
      </c>
      <c r="AI166">
        <v>50674</v>
      </c>
      <c r="AJ166">
        <v>51694</v>
      </c>
      <c r="AL166">
        <v>0</v>
      </c>
      <c r="AM166">
        <v>0</v>
      </c>
      <c r="AN166" t="b">
        <v>1</v>
      </c>
      <c r="AO166">
        <v>55.396422000000001</v>
      </c>
      <c r="AP166">
        <v>37.767277</v>
      </c>
      <c r="AQ166" t="s">
        <v>1120</v>
      </c>
    </row>
    <row r="167" spans="1:43">
      <c r="A167" t="s">
        <v>1153</v>
      </c>
      <c r="B167" t="s">
        <v>223</v>
      </c>
      <c r="C167">
        <v>1</v>
      </c>
      <c r="D167">
        <v>5</v>
      </c>
      <c r="E167" t="s">
        <v>229</v>
      </c>
      <c r="F167" t="s">
        <v>457</v>
      </c>
      <c r="G167" t="s">
        <v>93</v>
      </c>
      <c r="H167" t="s">
        <v>94</v>
      </c>
      <c r="I167" t="s">
        <v>95</v>
      </c>
      <c r="J167" t="s">
        <v>458</v>
      </c>
      <c r="K167" t="s">
        <v>1159</v>
      </c>
      <c r="L167" t="s">
        <v>460</v>
      </c>
      <c r="N167" t="s">
        <v>1116</v>
      </c>
      <c r="O167" t="s">
        <v>234</v>
      </c>
      <c r="P167" t="s">
        <v>461</v>
      </c>
      <c r="Q167">
        <v>23.9</v>
      </c>
      <c r="R167" t="s">
        <v>228</v>
      </c>
      <c r="U167">
        <v>800</v>
      </c>
      <c r="W167">
        <v>0</v>
      </c>
      <c r="X167">
        <v>0</v>
      </c>
      <c r="Y167">
        <v>1.44E-4</v>
      </c>
      <c r="Z167" t="s">
        <v>1154</v>
      </c>
      <c r="AA167" t="s">
        <v>1118</v>
      </c>
      <c r="AB167" t="s">
        <v>457</v>
      </c>
      <c r="AC167" t="s">
        <v>1122</v>
      </c>
      <c r="AD167" t="s">
        <v>1123</v>
      </c>
      <c r="AE167">
        <v>23882</v>
      </c>
      <c r="AF167">
        <v>60</v>
      </c>
      <c r="AG167">
        <v>660</v>
      </c>
      <c r="AH167">
        <v>600</v>
      </c>
      <c r="AI167">
        <v>53616</v>
      </c>
      <c r="AJ167">
        <v>54876</v>
      </c>
      <c r="AL167">
        <v>1922</v>
      </c>
      <c r="AM167">
        <v>0</v>
      </c>
      <c r="AN167" t="b">
        <v>1</v>
      </c>
      <c r="AO167">
        <v>55.396146000000002</v>
      </c>
      <c r="AP167">
        <v>37.565227999999998</v>
      </c>
      <c r="AQ167" t="s">
        <v>1120</v>
      </c>
    </row>
    <row r="168" spans="1:43">
      <c r="A168" t="s">
        <v>1153</v>
      </c>
      <c r="B168" t="s">
        <v>223</v>
      </c>
      <c r="C168">
        <v>1</v>
      </c>
      <c r="D168">
        <v>5</v>
      </c>
      <c r="E168" t="s">
        <v>229</v>
      </c>
      <c r="F168" t="s">
        <v>462</v>
      </c>
      <c r="G168" t="s">
        <v>93</v>
      </c>
      <c r="H168" t="s">
        <v>94</v>
      </c>
      <c r="I168" t="s">
        <v>95</v>
      </c>
      <c r="J168" t="s">
        <v>458</v>
      </c>
      <c r="K168" t="s">
        <v>1159</v>
      </c>
      <c r="L168" t="s">
        <v>460</v>
      </c>
      <c r="N168" t="s">
        <v>1116</v>
      </c>
      <c r="O168" t="s">
        <v>234</v>
      </c>
      <c r="P168" t="s">
        <v>228</v>
      </c>
      <c r="R168" t="s">
        <v>228</v>
      </c>
      <c r="U168">
        <v>800</v>
      </c>
      <c r="W168">
        <v>0</v>
      </c>
      <c r="X168">
        <v>0</v>
      </c>
      <c r="Y168">
        <v>6.8000000000000005E-4</v>
      </c>
      <c r="Z168" t="s">
        <v>1154</v>
      </c>
      <c r="AA168" t="s">
        <v>1118</v>
      </c>
      <c r="AB168" t="s">
        <v>462</v>
      </c>
      <c r="AC168" t="s">
        <v>1124</v>
      </c>
      <c r="AD168" t="s">
        <v>1123</v>
      </c>
      <c r="AE168">
        <v>0</v>
      </c>
      <c r="AF168">
        <v>60</v>
      </c>
      <c r="AG168">
        <v>720</v>
      </c>
      <c r="AH168">
        <v>600</v>
      </c>
      <c r="AI168">
        <v>53616</v>
      </c>
      <c r="AJ168">
        <v>54876</v>
      </c>
      <c r="AL168">
        <v>0</v>
      </c>
      <c r="AM168">
        <v>0</v>
      </c>
      <c r="AN168" t="b">
        <v>1</v>
      </c>
      <c r="AO168">
        <v>55.396146000000002</v>
      </c>
      <c r="AP168">
        <v>37.565227999999998</v>
      </c>
      <c r="AQ168" t="s">
        <v>1120</v>
      </c>
    </row>
    <row r="169" spans="1:43">
      <c r="A169" t="s">
        <v>1153</v>
      </c>
      <c r="B169" t="s">
        <v>223</v>
      </c>
      <c r="C169">
        <v>1</v>
      </c>
      <c r="D169">
        <v>5</v>
      </c>
      <c r="E169" t="s">
        <v>229</v>
      </c>
      <c r="F169" t="s">
        <v>463</v>
      </c>
      <c r="G169" t="s">
        <v>93</v>
      </c>
      <c r="H169" t="s">
        <v>94</v>
      </c>
      <c r="I169" t="s">
        <v>95</v>
      </c>
      <c r="J169" t="s">
        <v>458</v>
      </c>
      <c r="K169" t="s">
        <v>1159</v>
      </c>
      <c r="L169" t="s">
        <v>460</v>
      </c>
      <c r="N169" t="s">
        <v>1116</v>
      </c>
      <c r="O169" t="s">
        <v>234</v>
      </c>
      <c r="P169" t="s">
        <v>228</v>
      </c>
      <c r="R169" t="s">
        <v>228</v>
      </c>
      <c r="U169">
        <v>800</v>
      </c>
      <c r="W169">
        <v>0</v>
      </c>
      <c r="X169">
        <v>0</v>
      </c>
      <c r="Y169">
        <v>7.7520000000000002E-3</v>
      </c>
      <c r="Z169" t="s">
        <v>1154</v>
      </c>
      <c r="AA169" t="s">
        <v>1118</v>
      </c>
      <c r="AB169" t="s">
        <v>463</v>
      </c>
      <c r="AC169" t="s">
        <v>1125</v>
      </c>
      <c r="AD169" t="s">
        <v>1123</v>
      </c>
      <c r="AE169">
        <v>0</v>
      </c>
      <c r="AF169">
        <v>60</v>
      </c>
      <c r="AG169">
        <v>780</v>
      </c>
      <c r="AH169">
        <v>600</v>
      </c>
      <c r="AI169">
        <v>53616</v>
      </c>
      <c r="AJ169">
        <v>54876</v>
      </c>
      <c r="AL169">
        <v>0</v>
      </c>
      <c r="AM169">
        <v>0</v>
      </c>
      <c r="AN169" t="b">
        <v>1</v>
      </c>
      <c r="AO169">
        <v>55.396146000000002</v>
      </c>
      <c r="AP169">
        <v>37.565227999999998</v>
      </c>
      <c r="AQ169" t="s">
        <v>1120</v>
      </c>
    </row>
    <row r="170" spans="1:43">
      <c r="A170" t="s">
        <v>1153</v>
      </c>
      <c r="B170" t="s">
        <v>223</v>
      </c>
      <c r="C170">
        <v>1</v>
      </c>
      <c r="D170">
        <v>5</v>
      </c>
      <c r="E170" t="s">
        <v>229</v>
      </c>
      <c r="F170" t="s">
        <v>464</v>
      </c>
      <c r="G170" t="s">
        <v>93</v>
      </c>
      <c r="H170" t="s">
        <v>94</v>
      </c>
      <c r="I170" t="s">
        <v>95</v>
      </c>
      <c r="J170" t="s">
        <v>458</v>
      </c>
      <c r="K170" t="s">
        <v>1159</v>
      </c>
      <c r="L170" t="s">
        <v>460</v>
      </c>
      <c r="N170" t="s">
        <v>1116</v>
      </c>
      <c r="O170" t="s">
        <v>234</v>
      </c>
      <c r="P170" t="s">
        <v>228</v>
      </c>
      <c r="R170" t="s">
        <v>228</v>
      </c>
      <c r="U170">
        <v>800</v>
      </c>
      <c r="W170">
        <v>0</v>
      </c>
      <c r="X170">
        <v>0</v>
      </c>
      <c r="Y170">
        <v>0.03</v>
      </c>
      <c r="Z170" t="s">
        <v>1154</v>
      </c>
      <c r="AA170" t="s">
        <v>1118</v>
      </c>
      <c r="AB170" t="s">
        <v>464</v>
      </c>
      <c r="AC170" t="s">
        <v>1126</v>
      </c>
      <c r="AD170" t="s">
        <v>1123</v>
      </c>
      <c r="AE170">
        <v>0</v>
      </c>
      <c r="AF170">
        <v>60</v>
      </c>
      <c r="AG170">
        <v>840</v>
      </c>
      <c r="AH170">
        <v>600</v>
      </c>
      <c r="AI170">
        <v>53616</v>
      </c>
      <c r="AJ170">
        <v>54876</v>
      </c>
      <c r="AL170">
        <v>0</v>
      </c>
      <c r="AM170">
        <v>0</v>
      </c>
      <c r="AN170" t="b">
        <v>1</v>
      </c>
      <c r="AO170">
        <v>55.396146000000002</v>
      </c>
      <c r="AP170">
        <v>37.565227999999998</v>
      </c>
      <c r="AQ170" t="s">
        <v>1120</v>
      </c>
    </row>
    <row r="171" spans="1:43">
      <c r="A171" t="s">
        <v>1153</v>
      </c>
      <c r="B171" t="s">
        <v>223</v>
      </c>
      <c r="C171">
        <v>1</v>
      </c>
      <c r="D171">
        <v>5</v>
      </c>
      <c r="E171" t="s">
        <v>229</v>
      </c>
      <c r="F171" t="s">
        <v>465</v>
      </c>
      <c r="G171" t="s">
        <v>93</v>
      </c>
      <c r="H171" t="s">
        <v>94</v>
      </c>
      <c r="I171" t="s">
        <v>95</v>
      </c>
      <c r="J171" t="s">
        <v>458</v>
      </c>
      <c r="K171" t="s">
        <v>1159</v>
      </c>
      <c r="L171" t="s">
        <v>460</v>
      </c>
      <c r="N171" t="s">
        <v>1116</v>
      </c>
      <c r="O171" t="s">
        <v>234</v>
      </c>
      <c r="P171" t="s">
        <v>228</v>
      </c>
      <c r="R171" t="s">
        <v>228</v>
      </c>
      <c r="U171">
        <v>800</v>
      </c>
      <c r="W171">
        <v>0</v>
      </c>
      <c r="X171">
        <v>0</v>
      </c>
      <c r="Y171">
        <v>1.8E-3</v>
      </c>
      <c r="Z171" t="s">
        <v>1154</v>
      </c>
      <c r="AA171" t="s">
        <v>1118</v>
      </c>
      <c r="AB171" t="s">
        <v>465</v>
      </c>
      <c r="AC171" t="s">
        <v>1127</v>
      </c>
      <c r="AD171" t="s">
        <v>1123</v>
      </c>
      <c r="AE171">
        <v>0</v>
      </c>
      <c r="AF171">
        <v>60</v>
      </c>
      <c r="AG171">
        <v>900</v>
      </c>
      <c r="AH171">
        <v>600</v>
      </c>
      <c r="AI171">
        <v>53616</v>
      </c>
      <c r="AJ171">
        <v>54876</v>
      </c>
      <c r="AL171">
        <v>0</v>
      </c>
      <c r="AM171">
        <v>0</v>
      </c>
      <c r="AN171" t="b">
        <v>1</v>
      </c>
      <c r="AO171">
        <v>55.396146000000002</v>
      </c>
      <c r="AP171">
        <v>37.565227999999998</v>
      </c>
      <c r="AQ171" t="s">
        <v>1120</v>
      </c>
    </row>
    <row r="172" spans="1:43">
      <c r="A172" t="s">
        <v>1153</v>
      </c>
      <c r="B172" t="s">
        <v>223</v>
      </c>
      <c r="C172">
        <v>1</v>
      </c>
      <c r="D172">
        <v>5</v>
      </c>
      <c r="E172" t="s">
        <v>229</v>
      </c>
      <c r="F172" t="s">
        <v>466</v>
      </c>
      <c r="G172" t="s">
        <v>93</v>
      </c>
      <c r="H172" t="s">
        <v>94</v>
      </c>
      <c r="I172" t="s">
        <v>95</v>
      </c>
      <c r="J172" t="s">
        <v>458</v>
      </c>
      <c r="K172" t="s">
        <v>1159</v>
      </c>
      <c r="L172" t="s">
        <v>460</v>
      </c>
      <c r="N172" t="s">
        <v>1116</v>
      </c>
      <c r="O172" t="s">
        <v>234</v>
      </c>
      <c r="P172" t="s">
        <v>228</v>
      </c>
      <c r="R172" t="s">
        <v>228</v>
      </c>
      <c r="U172">
        <v>800</v>
      </c>
      <c r="W172">
        <v>0</v>
      </c>
      <c r="X172">
        <v>0</v>
      </c>
      <c r="Y172">
        <v>1.44E-4</v>
      </c>
      <c r="Z172" t="s">
        <v>1154</v>
      </c>
      <c r="AA172" t="s">
        <v>1118</v>
      </c>
      <c r="AB172" t="s">
        <v>466</v>
      </c>
      <c r="AC172" t="s">
        <v>1128</v>
      </c>
      <c r="AD172" t="s">
        <v>1123</v>
      </c>
      <c r="AE172">
        <v>0</v>
      </c>
      <c r="AF172">
        <v>60</v>
      </c>
      <c r="AG172">
        <v>960</v>
      </c>
      <c r="AH172">
        <v>600</v>
      </c>
      <c r="AI172">
        <v>53616</v>
      </c>
      <c r="AJ172">
        <v>54876</v>
      </c>
      <c r="AL172">
        <v>0</v>
      </c>
      <c r="AM172">
        <v>0</v>
      </c>
      <c r="AN172" t="b">
        <v>1</v>
      </c>
      <c r="AO172">
        <v>55.396146000000002</v>
      </c>
      <c r="AP172">
        <v>37.565227999999998</v>
      </c>
      <c r="AQ172" t="s">
        <v>1120</v>
      </c>
    </row>
    <row r="173" spans="1:43">
      <c r="A173" t="s">
        <v>1153</v>
      </c>
      <c r="B173" t="s">
        <v>223</v>
      </c>
      <c r="C173">
        <v>1</v>
      </c>
      <c r="D173">
        <v>5</v>
      </c>
      <c r="E173" t="s">
        <v>229</v>
      </c>
      <c r="F173" t="s">
        <v>467</v>
      </c>
      <c r="G173" t="s">
        <v>93</v>
      </c>
      <c r="H173" t="s">
        <v>94</v>
      </c>
      <c r="I173" t="s">
        <v>95</v>
      </c>
      <c r="J173" t="s">
        <v>458</v>
      </c>
      <c r="K173" t="s">
        <v>1159</v>
      </c>
      <c r="L173" t="s">
        <v>460</v>
      </c>
      <c r="N173" t="s">
        <v>1116</v>
      </c>
      <c r="O173" t="s">
        <v>234</v>
      </c>
      <c r="P173" t="s">
        <v>228</v>
      </c>
      <c r="R173" t="s">
        <v>228</v>
      </c>
      <c r="U173">
        <v>800</v>
      </c>
      <c r="W173">
        <v>0</v>
      </c>
      <c r="X173">
        <v>0</v>
      </c>
      <c r="Y173">
        <v>2.2500000000000003E-3</v>
      </c>
      <c r="Z173" t="s">
        <v>1154</v>
      </c>
      <c r="AA173" t="s">
        <v>1118</v>
      </c>
      <c r="AB173" t="s">
        <v>467</v>
      </c>
      <c r="AC173" t="s">
        <v>1129</v>
      </c>
      <c r="AD173" t="s">
        <v>1123</v>
      </c>
      <c r="AE173">
        <v>0</v>
      </c>
      <c r="AF173">
        <v>60</v>
      </c>
      <c r="AG173">
        <v>1020</v>
      </c>
      <c r="AH173">
        <v>600</v>
      </c>
      <c r="AI173">
        <v>53616</v>
      </c>
      <c r="AJ173">
        <v>54876</v>
      </c>
      <c r="AL173">
        <v>0</v>
      </c>
      <c r="AM173">
        <v>0</v>
      </c>
      <c r="AN173" t="b">
        <v>1</v>
      </c>
      <c r="AO173">
        <v>55.396146000000002</v>
      </c>
      <c r="AP173">
        <v>37.565227999999998</v>
      </c>
      <c r="AQ173" t="s">
        <v>1120</v>
      </c>
    </row>
    <row r="174" spans="1:43">
      <c r="A174" t="s">
        <v>1153</v>
      </c>
      <c r="B174" t="s">
        <v>223</v>
      </c>
      <c r="C174">
        <v>1</v>
      </c>
      <c r="D174">
        <v>5</v>
      </c>
      <c r="E174" t="s">
        <v>229</v>
      </c>
      <c r="F174" t="s">
        <v>468</v>
      </c>
      <c r="G174" t="s">
        <v>93</v>
      </c>
      <c r="H174" t="s">
        <v>94</v>
      </c>
      <c r="I174" t="s">
        <v>95</v>
      </c>
      <c r="J174" t="s">
        <v>458</v>
      </c>
      <c r="K174" t="s">
        <v>1159</v>
      </c>
      <c r="L174" t="s">
        <v>460</v>
      </c>
      <c r="N174" t="s">
        <v>1116</v>
      </c>
      <c r="O174" t="s">
        <v>234</v>
      </c>
      <c r="P174" t="s">
        <v>228</v>
      </c>
      <c r="R174" t="s">
        <v>228</v>
      </c>
      <c r="U174">
        <v>800</v>
      </c>
      <c r="W174">
        <v>0</v>
      </c>
      <c r="X174">
        <v>0</v>
      </c>
      <c r="Y174">
        <v>1.8E-3</v>
      </c>
      <c r="Z174" t="s">
        <v>1154</v>
      </c>
      <c r="AA174" t="s">
        <v>1118</v>
      </c>
      <c r="AB174" t="s">
        <v>468</v>
      </c>
      <c r="AC174" t="s">
        <v>1130</v>
      </c>
      <c r="AD174" t="s">
        <v>1123</v>
      </c>
      <c r="AE174">
        <v>0</v>
      </c>
      <c r="AF174">
        <v>60</v>
      </c>
      <c r="AG174">
        <v>1080</v>
      </c>
      <c r="AH174">
        <v>600</v>
      </c>
      <c r="AI174">
        <v>53616</v>
      </c>
      <c r="AJ174">
        <v>54876</v>
      </c>
      <c r="AL174">
        <v>0</v>
      </c>
      <c r="AM174">
        <v>0</v>
      </c>
      <c r="AN174" t="b">
        <v>1</v>
      </c>
      <c r="AO174">
        <v>55.396146000000002</v>
      </c>
      <c r="AP174">
        <v>37.565227999999998</v>
      </c>
      <c r="AQ174" t="s">
        <v>1120</v>
      </c>
    </row>
    <row r="175" spans="1:43">
      <c r="A175" t="s">
        <v>1153</v>
      </c>
      <c r="B175" t="s">
        <v>223</v>
      </c>
      <c r="C175">
        <v>1</v>
      </c>
      <c r="D175">
        <v>5</v>
      </c>
      <c r="E175" t="s">
        <v>229</v>
      </c>
      <c r="F175" t="s">
        <v>469</v>
      </c>
      <c r="G175" t="s">
        <v>93</v>
      </c>
      <c r="H175" t="s">
        <v>94</v>
      </c>
      <c r="I175" t="s">
        <v>95</v>
      </c>
      <c r="J175" t="s">
        <v>458</v>
      </c>
      <c r="K175" t="s">
        <v>1159</v>
      </c>
      <c r="L175" t="s">
        <v>460</v>
      </c>
      <c r="N175" t="s">
        <v>1116</v>
      </c>
      <c r="O175" t="s">
        <v>234</v>
      </c>
      <c r="P175" t="s">
        <v>228</v>
      </c>
      <c r="R175" t="s">
        <v>228</v>
      </c>
      <c r="U175">
        <v>800</v>
      </c>
      <c r="W175">
        <v>0</v>
      </c>
      <c r="X175">
        <v>0</v>
      </c>
      <c r="Y175">
        <v>1.44E-4</v>
      </c>
      <c r="Z175" t="s">
        <v>1154</v>
      </c>
      <c r="AA175" t="s">
        <v>1118</v>
      </c>
      <c r="AB175" t="s">
        <v>469</v>
      </c>
      <c r="AC175" t="s">
        <v>1131</v>
      </c>
      <c r="AD175" t="s">
        <v>1123</v>
      </c>
      <c r="AE175">
        <v>0</v>
      </c>
      <c r="AF175">
        <v>60</v>
      </c>
      <c r="AG175">
        <v>1140</v>
      </c>
      <c r="AH175">
        <v>600</v>
      </c>
      <c r="AI175">
        <v>53616</v>
      </c>
      <c r="AJ175">
        <v>54876</v>
      </c>
      <c r="AL175">
        <v>0</v>
      </c>
      <c r="AM175">
        <v>0</v>
      </c>
      <c r="AN175" t="b">
        <v>1</v>
      </c>
      <c r="AO175">
        <v>55.396146000000002</v>
      </c>
      <c r="AP175">
        <v>37.565227999999998</v>
      </c>
      <c r="AQ175" t="s">
        <v>1120</v>
      </c>
    </row>
    <row r="176" spans="1:43">
      <c r="A176" t="s">
        <v>1153</v>
      </c>
      <c r="B176" t="s">
        <v>223</v>
      </c>
      <c r="C176">
        <v>1</v>
      </c>
      <c r="D176">
        <v>5</v>
      </c>
      <c r="E176" t="s">
        <v>229</v>
      </c>
      <c r="F176" t="s">
        <v>470</v>
      </c>
      <c r="G176" t="s">
        <v>93</v>
      </c>
      <c r="H176" t="s">
        <v>94</v>
      </c>
      <c r="I176" t="s">
        <v>95</v>
      </c>
      <c r="J176" t="s">
        <v>458</v>
      </c>
      <c r="K176" t="s">
        <v>1159</v>
      </c>
      <c r="L176" t="s">
        <v>460</v>
      </c>
      <c r="N176" t="s">
        <v>1116</v>
      </c>
      <c r="O176" t="s">
        <v>234</v>
      </c>
      <c r="P176" t="s">
        <v>228</v>
      </c>
      <c r="R176" t="s">
        <v>228</v>
      </c>
      <c r="U176">
        <v>800</v>
      </c>
      <c r="W176">
        <v>0</v>
      </c>
      <c r="X176">
        <v>0</v>
      </c>
      <c r="Y176">
        <v>5.8590000000000005E-3</v>
      </c>
      <c r="Z176" t="s">
        <v>1154</v>
      </c>
      <c r="AA176" t="s">
        <v>1118</v>
      </c>
      <c r="AB176" t="s">
        <v>470</v>
      </c>
      <c r="AC176" t="s">
        <v>1132</v>
      </c>
      <c r="AD176" t="s">
        <v>1123</v>
      </c>
      <c r="AE176">
        <v>0</v>
      </c>
      <c r="AF176">
        <v>60</v>
      </c>
      <c r="AG176">
        <v>1200</v>
      </c>
      <c r="AH176">
        <v>600</v>
      </c>
      <c r="AI176">
        <v>53616</v>
      </c>
      <c r="AJ176">
        <v>54876</v>
      </c>
      <c r="AL176">
        <v>0</v>
      </c>
      <c r="AM176">
        <v>0</v>
      </c>
      <c r="AN176" t="b">
        <v>1</v>
      </c>
      <c r="AO176">
        <v>55.396146000000002</v>
      </c>
      <c r="AP176">
        <v>37.565227999999998</v>
      </c>
      <c r="AQ176" t="s">
        <v>1120</v>
      </c>
    </row>
    <row r="177" spans="1:43">
      <c r="A177" t="s">
        <v>1153</v>
      </c>
      <c r="B177" t="s">
        <v>223</v>
      </c>
      <c r="C177">
        <v>1</v>
      </c>
      <c r="D177">
        <v>5</v>
      </c>
      <c r="E177" t="s">
        <v>229</v>
      </c>
      <c r="F177" t="s">
        <v>471</v>
      </c>
      <c r="G177" t="s">
        <v>93</v>
      </c>
      <c r="H177" t="s">
        <v>94</v>
      </c>
      <c r="I177" t="s">
        <v>95</v>
      </c>
      <c r="J177" t="s">
        <v>458</v>
      </c>
      <c r="K177" t="s">
        <v>1159</v>
      </c>
      <c r="L177" t="s">
        <v>460</v>
      </c>
      <c r="N177" t="s">
        <v>1116</v>
      </c>
      <c r="O177" t="s">
        <v>234</v>
      </c>
      <c r="P177" t="s">
        <v>228</v>
      </c>
      <c r="R177" t="s">
        <v>228</v>
      </c>
      <c r="U177">
        <v>800</v>
      </c>
      <c r="W177">
        <v>0</v>
      </c>
      <c r="X177">
        <v>0</v>
      </c>
      <c r="Y177">
        <v>1.8000000000000002E-2</v>
      </c>
      <c r="Z177" t="s">
        <v>1154</v>
      </c>
      <c r="AA177" t="s">
        <v>1118</v>
      </c>
      <c r="AB177" t="s">
        <v>471</v>
      </c>
      <c r="AC177" t="s">
        <v>1133</v>
      </c>
      <c r="AD177" t="s">
        <v>1123</v>
      </c>
      <c r="AE177">
        <v>0</v>
      </c>
      <c r="AF177">
        <v>60</v>
      </c>
      <c r="AG177">
        <v>1260</v>
      </c>
      <c r="AH177">
        <v>600</v>
      </c>
      <c r="AI177">
        <v>53616</v>
      </c>
      <c r="AJ177">
        <v>54876</v>
      </c>
      <c r="AL177">
        <v>0</v>
      </c>
      <c r="AM177">
        <v>0</v>
      </c>
      <c r="AN177" t="b">
        <v>1</v>
      </c>
      <c r="AO177">
        <v>55.396146000000002</v>
      </c>
      <c r="AP177">
        <v>37.565227999999998</v>
      </c>
      <c r="AQ177" t="s">
        <v>1120</v>
      </c>
    </row>
    <row r="178" spans="1:43">
      <c r="A178" t="s">
        <v>1153</v>
      </c>
      <c r="B178" t="s">
        <v>223</v>
      </c>
      <c r="C178">
        <v>1</v>
      </c>
      <c r="D178">
        <v>6</v>
      </c>
      <c r="E178" t="s">
        <v>229</v>
      </c>
      <c r="F178" t="s">
        <v>472</v>
      </c>
      <c r="G178" t="s">
        <v>99</v>
      </c>
      <c r="H178" t="s">
        <v>100</v>
      </c>
      <c r="I178" t="s">
        <v>101</v>
      </c>
      <c r="J178" t="s">
        <v>473</v>
      </c>
      <c r="K178" t="s">
        <v>1160</v>
      </c>
      <c r="L178" t="s">
        <v>475</v>
      </c>
      <c r="N178" t="s">
        <v>1116</v>
      </c>
      <c r="O178" t="s">
        <v>234</v>
      </c>
      <c r="P178" t="s">
        <v>476</v>
      </c>
      <c r="Q178">
        <v>5.7</v>
      </c>
      <c r="R178" t="s">
        <v>228</v>
      </c>
      <c r="U178">
        <v>800</v>
      </c>
      <c r="W178">
        <v>0</v>
      </c>
      <c r="X178">
        <v>0</v>
      </c>
      <c r="Y178">
        <v>7.2250000000000005E-3</v>
      </c>
      <c r="Z178" t="s">
        <v>1154</v>
      </c>
      <c r="AA178" t="s">
        <v>1118</v>
      </c>
      <c r="AB178" t="s">
        <v>472</v>
      </c>
      <c r="AC178" t="s">
        <v>1122</v>
      </c>
      <c r="AD178" t="s">
        <v>1123</v>
      </c>
      <c r="AE178">
        <v>5728</v>
      </c>
      <c r="AF178">
        <v>60</v>
      </c>
      <c r="AG178">
        <v>660</v>
      </c>
      <c r="AH178">
        <v>600</v>
      </c>
      <c r="AI178">
        <v>55992</v>
      </c>
      <c r="AJ178">
        <v>57192</v>
      </c>
      <c r="AL178">
        <v>1116</v>
      </c>
      <c r="AM178">
        <v>0</v>
      </c>
      <c r="AN178" t="b">
        <v>1</v>
      </c>
      <c r="AO178">
        <v>55.433470999999997</v>
      </c>
      <c r="AP178">
        <v>37.546182999999999</v>
      </c>
      <c r="AQ178" t="s">
        <v>1120</v>
      </c>
    </row>
    <row r="179" spans="1:43">
      <c r="A179" t="s">
        <v>1153</v>
      </c>
      <c r="B179" t="s">
        <v>223</v>
      </c>
      <c r="C179">
        <v>1</v>
      </c>
      <c r="D179">
        <v>6</v>
      </c>
      <c r="E179" t="s">
        <v>229</v>
      </c>
      <c r="F179" t="s">
        <v>477</v>
      </c>
      <c r="G179" t="s">
        <v>99</v>
      </c>
      <c r="H179" t="s">
        <v>100</v>
      </c>
      <c r="I179" t="s">
        <v>101</v>
      </c>
      <c r="J179" t="s">
        <v>473</v>
      </c>
      <c r="K179" t="s">
        <v>1160</v>
      </c>
      <c r="L179" t="s">
        <v>475</v>
      </c>
      <c r="N179" t="s">
        <v>1116</v>
      </c>
      <c r="O179" t="s">
        <v>234</v>
      </c>
      <c r="P179" t="s">
        <v>228</v>
      </c>
      <c r="R179" t="s">
        <v>228</v>
      </c>
      <c r="U179">
        <v>800</v>
      </c>
      <c r="W179">
        <v>0</v>
      </c>
      <c r="X179">
        <v>0</v>
      </c>
      <c r="Y179">
        <v>1.5875999999999998E-2</v>
      </c>
      <c r="Z179" t="s">
        <v>1154</v>
      </c>
      <c r="AA179" t="s">
        <v>1118</v>
      </c>
      <c r="AB179" t="s">
        <v>477</v>
      </c>
      <c r="AC179" t="s">
        <v>1124</v>
      </c>
      <c r="AD179" t="s">
        <v>1123</v>
      </c>
      <c r="AE179">
        <v>0</v>
      </c>
      <c r="AF179">
        <v>60</v>
      </c>
      <c r="AG179">
        <v>720</v>
      </c>
      <c r="AH179">
        <v>600</v>
      </c>
      <c r="AI179">
        <v>55992</v>
      </c>
      <c r="AJ179">
        <v>57192</v>
      </c>
      <c r="AL179">
        <v>0</v>
      </c>
      <c r="AM179">
        <v>0</v>
      </c>
      <c r="AN179" t="b">
        <v>1</v>
      </c>
      <c r="AO179">
        <v>55.433470999999997</v>
      </c>
      <c r="AP179">
        <v>37.546182999999999</v>
      </c>
      <c r="AQ179" t="s">
        <v>1120</v>
      </c>
    </row>
    <row r="180" spans="1:43">
      <c r="A180" t="s">
        <v>1153</v>
      </c>
      <c r="B180" t="s">
        <v>223</v>
      </c>
      <c r="C180">
        <v>1</v>
      </c>
      <c r="D180">
        <v>6</v>
      </c>
      <c r="E180" t="s">
        <v>229</v>
      </c>
      <c r="F180" t="s">
        <v>478</v>
      </c>
      <c r="G180" t="s">
        <v>99</v>
      </c>
      <c r="H180" t="s">
        <v>100</v>
      </c>
      <c r="I180" t="s">
        <v>101</v>
      </c>
      <c r="J180" t="s">
        <v>473</v>
      </c>
      <c r="K180" t="s">
        <v>1160</v>
      </c>
      <c r="L180" t="s">
        <v>475</v>
      </c>
      <c r="N180" t="s">
        <v>1116</v>
      </c>
      <c r="O180" t="s">
        <v>234</v>
      </c>
      <c r="P180" t="s">
        <v>228</v>
      </c>
      <c r="R180" t="s">
        <v>228</v>
      </c>
      <c r="U180">
        <v>800</v>
      </c>
      <c r="W180">
        <v>0</v>
      </c>
      <c r="X180">
        <v>0</v>
      </c>
      <c r="Y180">
        <v>1.026E-3</v>
      </c>
      <c r="Z180" t="s">
        <v>1154</v>
      </c>
      <c r="AA180" t="s">
        <v>1118</v>
      </c>
      <c r="AB180" t="s">
        <v>478</v>
      </c>
      <c r="AC180" t="s">
        <v>1125</v>
      </c>
      <c r="AD180" t="s">
        <v>1123</v>
      </c>
      <c r="AE180">
        <v>0</v>
      </c>
      <c r="AF180">
        <v>60</v>
      </c>
      <c r="AG180">
        <v>780</v>
      </c>
      <c r="AH180">
        <v>600</v>
      </c>
      <c r="AI180">
        <v>55992</v>
      </c>
      <c r="AJ180">
        <v>57192</v>
      </c>
      <c r="AL180">
        <v>0</v>
      </c>
      <c r="AM180">
        <v>0</v>
      </c>
      <c r="AN180" t="b">
        <v>1</v>
      </c>
      <c r="AO180">
        <v>55.433470999999997</v>
      </c>
      <c r="AP180">
        <v>37.546182999999999</v>
      </c>
      <c r="AQ180" t="s">
        <v>1120</v>
      </c>
    </row>
    <row r="181" spans="1:43">
      <c r="A181" t="s">
        <v>1153</v>
      </c>
      <c r="B181" t="s">
        <v>223</v>
      </c>
      <c r="C181">
        <v>1</v>
      </c>
      <c r="D181">
        <v>6</v>
      </c>
      <c r="E181" t="s">
        <v>229</v>
      </c>
      <c r="F181" t="s">
        <v>479</v>
      </c>
      <c r="G181" t="s">
        <v>99</v>
      </c>
      <c r="H181" t="s">
        <v>100</v>
      </c>
      <c r="I181" t="s">
        <v>101</v>
      </c>
      <c r="J181" t="s">
        <v>473</v>
      </c>
      <c r="K181" t="s">
        <v>1160</v>
      </c>
      <c r="L181" t="s">
        <v>475</v>
      </c>
      <c r="N181" t="s">
        <v>1116</v>
      </c>
      <c r="O181" t="s">
        <v>234</v>
      </c>
      <c r="P181" t="s">
        <v>228</v>
      </c>
      <c r="R181" t="s">
        <v>228</v>
      </c>
      <c r="U181">
        <v>800</v>
      </c>
      <c r="W181">
        <v>0</v>
      </c>
      <c r="X181">
        <v>0</v>
      </c>
      <c r="Y181">
        <v>6.1248000000000004E-2</v>
      </c>
      <c r="Z181" t="s">
        <v>1154</v>
      </c>
      <c r="AA181" t="s">
        <v>1118</v>
      </c>
      <c r="AB181" t="s">
        <v>479</v>
      </c>
      <c r="AC181" t="s">
        <v>1126</v>
      </c>
      <c r="AD181" t="s">
        <v>1123</v>
      </c>
      <c r="AE181">
        <v>0</v>
      </c>
      <c r="AF181">
        <v>60</v>
      </c>
      <c r="AG181">
        <v>840</v>
      </c>
      <c r="AH181">
        <v>600</v>
      </c>
      <c r="AI181">
        <v>55992</v>
      </c>
      <c r="AJ181">
        <v>57192</v>
      </c>
      <c r="AL181">
        <v>0</v>
      </c>
      <c r="AM181">
        <v>0</v>
      </c>
      <c r="AN181" t="b">
        <v>1</v>
      </c>
      <c r="AO181">
        <v>55.433470999999997</v>
      </c>
      <c r="AP181">
        <v>37.546182999999999</v>
      </c>
      <c r="AQ181" t="s">
        <v>1120</v>
      </c>
    </row>
    <row r="182" spans="1:43">
      <c r="A182" t="s">
        <v>1153</v>
      </c>
      <c r="B182" t="s">
        <v>223</v>
      </c>
      <c r="C182">
        <v>1</v>
      </c>
      <c r="D182">
        <v>6</v>
      </c>
      <c r="E182" t="s">
        <v>229</v>
      </c>
      <c r="F182" t="s">
        <v>480</v>
      </c>
      <c r="G182" t="s">
        <v>99</v>
      </c>
      <c r="H182" t="s">
        <v>100</v>
      </c>
      <c r="I182" t="s">
        <v>101</v>
      </c>
      <c r="J182" t="s">
        <v>473</v>
      </c>
      <c r="K182" t="s">
        <v>1160</v>
      </c>
      <c r="L182" t="s">
        <v>475</v>
      </c>
      <c r="N182" t="s">
        <v>1116</v>
      </c>
      <c r="O182" t="s">
        <v>234</v>
      </c>
      <c r="P182" t="s">
        <v>228</v>
      </c>
      <c r="R182" t="s">
        <v>228</v>
      </c>
      <c r="U182">
        <v>800</v>
      </c>
      <c r="W182">
        <v>0</v>
      </c>
      <c r="X182">
        <v>0</v>
      </c>
      <c r="Y182">
        <v>4.1999999999999997E-3</v>
      </c>
      <c r="Z182" t="s">
        <v>1154</v>
      </c>
      <c r="AA182" t="s">
        <v>1118</v>
      </c>
      <c r="AB182" t="s">
        <v>480</v>
      </c>
      <c r="AC182" t="s">
        <v>1127</v>
      </c>
      <c r="AD182" t="s">
        <v>1123</v>
      </c>
      <c r="AE182">
        <v>0</v>
      </c>
      <c r="AF182">
        <v>60</v>
      </c>
      <c r="AG182">
        <v>900</v>
      </c>
      <c r="AH182">
        <v>600</v>
      </c>
      <c r="AI182">
        <v>55992</v>
      </c>
      <c r="AJ182">
        <v>57192</v>
      </c>
      <c r="AL182">
        <v>0</v>
      </c>
      <c r="AM182">
        <v>0</v>
      </c>
      <c r="AN182" t="b">
        <v>1</v>
      </c>
      <c r="AO182">
        <v>55.433470999999997</v>
      </c>
      <c r="AP182">
        <v>37.546182999999999</v>
      </c>
      <c r="AQ182" t="s">
        <v>1120</v>
      </c>
    </row>
    <row r="183" spans="1:43">
      <c r="A183" t="s">
        <v>1153</v>
      </c>
      <c r="B183" t="s">
        <v>223</v>
      </c>
      <c r="C183">
        <v>1</v>
      </c>
      <c r="D183">
        <v>6</v>
      </c>
      <c r="E183" t="s">
        <v>229</v>
      </c>
      <c r="F183" t="s">
        <v>481</v>
      </c>
      <c r="G183" t="s">
        <v>99</v>
      </c>
      <c r="H183" t="s">
        <v>100</v>
      </c>
      <c r="I183" t="s">
        <v>101</v>
      </c>
      <c r="J183" t="s">
        <v>473</v>
      </c>
      <c r="K183" t="s">
        <v>1160</v>
      </c>
      <c r="L183" t="s">
        <v>475</v>
      </c>
      <c r="N183" t="s">
        <v>1116</v>
      </c>
      <c r="O183" t="s">
        <v>234</v>
      </c>
      <c r="P183" t="s">
        <v>228</v>
      </c>
      <c r="R183" t="s">
        <v>228</v>
      </c>
      <c r="U183">
        <v>800</v>
      </c>
      <c r="W183">
        <v>0</v>
      </c>
      <c r="X183">
        <v>0</v>
      </c>
      <c r="Y183">
        <v>7.8200000000000003E-4</v>
      </c>
      <c r="Z183" t="s">
        <v>1154</v>
      </c>
      <c r="AA183" t="s">
        <v>1118</v>
      </c>
      <c r="AB183" t="s">
        <v>481</v>
      </c>
      <c r="AC183" t="s">
        <v>1128</v>
      </c>
      <c r="AD183" t="s">
        <v>1123</v>
      </c>
      <c r="AE183">
        <v>0</v>
      </c>
      <c r="AF183">
        <v>60</v>
      </c>
      <c r="AG183">
        <v>960</v>
      </c>
      <c r="AH183">
        <v>600</v>
      </c>
      <c r="AI183">
        <v>55992</v>
      </c>
      <c r="AJ183">
        <v>57192</v>
      </c>
      <c r="AL183">
        <v>0</v>
      </c>
      <c r="AM183">
        <v>0</v>
      </c>
      <c r="AN183" t="b">
        <v>1</v>
      </c>
      <c r="AO183">
        <v>55.433470999999997</v>
      </c>
      <c r="AP183">
        <v>37.546182999999999</v>
      </c>
      <c r="AQ183" t="s">
        <v>1120</v>
      </c>
    </row>
    <row r="184" spans="1:43">
      <c r="A184" t="s">
        <v>1153</v>
      </c>
      <c r="B184" t="s">
        <v>223</v>
      </c>
      <c r="C184">
        <v>1</v>
      </c>
      <c r="D184">
        <v>6</v>
      </c>
      <c r="E184" t="s">
        <v>229</v>
      </c>
      <c r="F184" t="s">
        <v>482</v>
      </c>
      <c r="G184" t="s">
        <v>99</v>
      </c>
      <c r="H184" t="s">
        <v>100</v>
      </c>
      <c r="I184" t="s">
        <v>101</v>
      </c>
      <c r="J184" t="s">
        <v>473</v>
      </c>
      <c r="K184" t="s">
        <v>1160</v>
      </c>
      <c r="L184" t="s">
        <v>475</v>
      </c>
      <c r="N184" t="s">
        <v>1116</v>
      </c>
      <c r="O184" t="s">
        <v>234</v>
      </c>
      <c r="P184" t="s">
        <v>228</v>
      </c>
      <c r="R184" t="s">
        <v>228</v>
      </c>
      <c r="U184">
        <v>800</v>
      </c>
      <c r="W184">
        <v>0</v>
      </c>
      <c r="X184">
        <v>0</v>
      </c>
      <c r="Y184">
        <v>8.0600000000000008E-4</v>
      </c>
      <c r="Z184" t="s">
        <v>1154</v>
      </c>
      <c r="AA184" t="s">
        <v>1118</v>
      </c>
      <c r="AB184" t="s">
        <v>482</v>
      </c>
      <c r="AC184" t="s">
        <v>1129</v>
      </c>
      <c r="AD184" t="s">
        <v>1123</v>
      </c>
      <c r="AE184">
        <v>0</v>
      </c>
      <c r="AF184">
        <v>60</v>
      </c>
      <c r="AG184">
        <v>1020</v>
      </c>
      <c r="AH184">
        <v>600</v>
      </c>
      <c r="AI184">
        <v>55992</v>
      </c>
      <c r="AJ184">
        <v>57192</v>
      </c>
      <c r="AL184">
        <v>0</v>
      </c>
      <c r="AM184">
        <v>0</v>
      </c>
      <c r="AN184" t="b">
        <v>1</v>
      </c>
      <c r="AO184">
        <v>55.433470999999997</v>
      </c>
      <c r="AP184">
        <v>37.546182999999999</v>
      </c>
      <c r="AQ184" t="s">
        <v>1120</v>
      </c>
    </row>
    <row r="185" spans="1:43">
      <c r="A185" t="s">
        <v>1153</v>
      </c>
      <c r="B185" t="s">
        <v>223</v>
      </c>
      <c r="C185">
        <v>1</v>
      </c>
      <c r="D185">
        <v>6</v>
      </c>
      <c r="E185" t="s">
        <v>229</v>
      </c>
      <c r="F185" t="s">
        <v>483</v>
      </c>
      <c r="G185" t="s">
        <v>99</v>
      </c>
      <c r="H185" t="s">
        <v>100</v>
      </c>
      <c r="I185" t="s">
        <v>101</v>
      </c>
      <c r="J185" t="s">
        <v>473</v>
      </c>
      <c r="K185" t="s">
        <v>1160</v>
      </c>
      <c r="L185" t="s">
        <v>475</v>
      </c>
      <c r="N185" t="s">
        <v>1116</v>
      </c>
      <c r="O185" t="s">
        <v>234</v>
      </c>
      <c r="P185" t="s">
        <v>228</v>
      </c>
      <c r="R185" t="s">
        <v>228</v>
      </c>
      <c r="U185">
        <v>800</v>
      </c>
      <c r="W185">
        <v>0</v>
      </c>
      <c r="X185">
        <v>0</v>
      </c>
      <c r="Y185">
        <v>1.4000000000000002E-3</v>
      </c>
      <c r="Z185" t="s">
        <v>1154</v>
      </c>
      <c r="AA185" t="s">
        <v>1118</v>
      </c>
      <c r="AB185" t="s">
        <v>483</v>
      </c>
      <c r="AC185" t="s">
        <v>1130</v>
      </c>
      <c r="AD185" t="s">
        <v>1123</v>
      </c>
      <c r="AE185">
        <v>0</v>
      </c>
      <c r="AF185">
        <v>60</v>
      </c>
      <c r="AG185">
        <v>1080</v>
      </c>
      <c r="AH185">
        <v>600</v>
      </c>
      <c r="AI185">
        <v>55992</v>
      </c>
      <c r="AJ185">
        <v>57192</v>
      </c>
      <c r="AL185">
        <v>0</v>
      </c>
      <c r="AM185">
        <v>0</v>
      </c>
      <c r="AN185" t="b">
        <v>1</v>
      </c>
      <c r="AO185">
        <v>55.433470999999997</v>
      </c>
      <c r="AP185">
        <v>37.546182999999999</v>
      </c>
      <c r="AQ185" t="s">
        <v>1120</v>
      </c>
    </row>
    <row r="186" spans="1:43">
      <c r="A186" t="s">
        <v>1153</v>
      </c>
      <c r="B186" t="s">
        <v>223</v>
      </c>
      <c r="C186">
        <v>1</v>
      </c>
      <c r="D186">
        <v>6</v>
      </c>
      <c r="E186" t="s">
        <v>229</v>
      </c>
      <c r="F186" t="s">
        <v>484</v>
      </c>
      <c r="G186" t="s">
        <v>99</v>
      </c>
      <c r="H186" t="s">
        <v>100</v>
      </c>
      <c r="I186" t="s">
        <v>101</v>
      </c>
      <c r="J186" t="s">
        <v>473</v>
      </c>
      <c r="K186" t="s">
        <v>1160</v>
      </c>
      <c r="L186" t="s">
        <v>475</v>
      </c>
      <c r="N186" t="s">
        <v>1116</v>
      </c>
      <c r="O186" t="s">
        <v>234</v>
      </c>
      <c r="P186" t="s">
        <v>228</v>
      </c>
      <c r="R186" t="s">
        <v>228</v>
      </c>
      <c r="U186">
        <v>800</v>
      </c>
      <c r="W186">
        <v>0</v>
      </c>
      <c r="X186">
        <v>0</v>
      </c>
      <c r="Y186">
        <v>1E-4</v>
      </c>
      <c r="Z186" t="s">
        <v>1154</v>
      </c>
      <c r="AA186" t="s">
        <v>1118</v>
      </c>
      <c r="AB186" t="s">
        <v>484</v>
      </c>
      <c r="AC186" t="s">
        <v>1131</v>
      </c>
      <c r="AD186" t="s">
        <v>1123</v>
      </c>
      <c r="AE186">
        <v>0</v>
      </c>
      <c r="AF186">
        <v>60</v>
      </c>
      <c r="AG186">
        <v>1140</v>
      </c>
      <c r="AH186">
        <v>600</v>
      </c>
      <c r="AI186">
        <v>55992</v>
      </c>
      <c r="AJ186">
        <v>57192</v>
      </c>
      <c r="AL186">
        <v>0</v>
      </c>
      <c r="AM186">
        <v>0</v>
      </c>
      <c r="AN186" t="b">
        <v>1</v>
      </c>
      <c r="AO186">
        <v>55.433470999999997</v>
      </c>
      <c r="AP186">
        <v>37.546182999999999</v>
      </c>
      <c r="AQ186" t="s">
        <v>1120</v>
      </c>
    </row>
    <row r="187" spans="1:43">
      <c r="A187" t="s">
        <v>1153</v>
      </c>
      <c r="B187" t="s">
        <v>223</v>
      </c>
      <c r="C187">
        <v>1</v>
      </c>
      <c r="D187">
        <v>6</v>
      </c>
      <c r="E187" t="s">
        <v>229</v>
      </c>
      <c r="F187" t="s">
        <v>485</v>
      </c>
      <c r="G187" t="s">
        <v>99</v>
      </c>
      <c r="H187" t="s">
        <v>100</v>
      </c>
      <c r="I187" t="s">
        <v>101</v>
      </c>
      <c r="J187" t="s">
        <v>473</v>
      </c>
      <c r="K187" t="s">
        <v>1160</v>
      </c>
      <c r="L187" t="s">
        <v>475</v>
      </c>
      <c r="N187" t="s">
        <v>1116</v>
      </c>
      <c r="O187" t="s">
        <v>234</v>
      </c>
      <c r="P187" t="s">
        <v>228</v>
      </c>
      <c r="R187" t="s">
        <v>228</v>
      </c>
      <c r="U187">
        <v>800</v>
      </c>
      <c r="W187">
        <v>0</v>
      </c>
      <c r="X187">
        <v>0</v>
      </c>
      <c r="Y187">
        <v>3.6000000000000002E-4</v>
      </c>
      <c r="Z187" t="s">
        <v>1154</v>
      </c>
      <c r="AA187" t="s">
        <v>1118</v>
      </c>
      <c r="AB187" t="s">
        <v>485</v>
      </c>
      <c r="AC187" t="s">
        <v>1132</v>
      </c>
      <c r="AD187" t="s">
        <v>1123</v>
      </c>
      <c r="AE187">
        <v>0</v>
      </c>
      <c r="AF187">
        <v>60</v>
      </c>
      <c r="AG187">
        <v>1200</v>
      </c>
      <c r="AH187">
        <v>600</v>
      </c>
      <c r="AI187">
        <v>55992</v>
      </c>
      <c r="AJ187">
        <v>57192</v>
      </c>
      <c r="AL187">
        <v>0</v>
      </c>
      <c r="AM187">
        <v>0</v>
      </c>
      <c r="AN187" t="b">
        <v>1</v>
      </c>
      <c r="AO187">
        <v>55.433470999999997</v>
      </c>
      <c r="AP187">
        <v>37.546182999999999</v>
      </c>
      <c r="AQ187" t="s">
        <v>1120</v>
      </c>
    </row>
    <row r="188" spans="1:43">
      <c r="A188" t="s">
        <v>1153</v>
      </c>
      <c r="B188" t="s">
        <v>223</v>
      </c>
      <c r="C188">
        <v>1</v>
      </c>
      <c r="D188">
        <v>7</v>
      </c>
      <c r="E188" t="s">
        <v>229</v>
      </c>
      <c r="F188" t="s">
        <v>486</v>
      </c>
      <c r="G188" t="s">
        <v>96</v>
      </c>
      <c r="H188" t="s">
        <v>97</v>
      </c>
      <c r="I188" t="s">
        <v>98</v>
      </c>
      <c r="J188" t="s">
        <v>458</v>
      </c>
      <c r="K188" t="s">
        <v>1161</v>
      </c>
      <c r="L188" t="s">
        <v>488</v>
      </c>
      <c r="N188" t="s">
        <v>1116</v>
      </c>
      <c r="O188" t="s">
        <v>234</v>
      </c>
      <c r="P188" t="s">
        <v>489</v>
      </c>
      <c r="Q188">
        <v>1.5</v>
      </c>
      <c r="R188" t="s">
        <v>228</v>
      </c>
      <c r="U188">
        <v>800</v>
      </c>
      <c r="W188">
        <v>0</v>
      </c>
      <c r="X188">
        <v>0</v>
      </c>
      <c r="Y188">
        <v>7.1999999999999998E-3</v>
      </c>
      <c r="Z188" t="s">
        <v>1154</v>
      </c>
      <c r="AA188" t="s">
        <v>1118</v>
      </c>
      <c r="AB188" t="s">
        <v>486</v>
      </c>
      <c r="AC188" t="s">
        <v>1122</v>
      </c>
      <c r="AD188" t="s">
        <v>1123</v>
      </c>
      <c r="AE188">
        <v>1539</v>
      </c>
      <c r="AF188">
        <v>60</v>
      </c>
      <c r="AG188">
        <v>660</v>
      </c>
      <c r="AH188">
        <v>600</v>
      </c>
      <c r="AI188">
        <v>57612</v>
      </c>
      <c r="AJ188">
        <v>59112</v>
      </c>
      <c r="AL188">
        <v>420</v>
      </c>
      <c r="AM188">
        <v>0</v>
      </c>
      <c r="AN188" t="b">
        <v>1</v>
      </c>
      <c r="AO188">
        <v>55.421292000000001</v>
      </c>
      <c r="AP188">
        <v>37.545473999999999</v>
      </c>
      <c r="AQ188" t="s">
        <v>1120</v>
      </c>
    </row>
    <row r="189" spans="1:43">
      <c r="A189" t="s">
        <v>1153</v>
      </c>
      <c r="B189" t="s">
        <v>223</v>
      </c>
      <c r="C189">
        <v>1</v>
      </c>
      <c r="D189">
        <v>7</v>
      </c>
      <c r="E189" t="s">
        <v>229</v>
      </c>
      <c r="F189" t="s">
        <v>490</v>
      </c>
      <c r="G189" t="s">
        <v>96</v>
      </c>
      <c r="H189" t="s">
        <v>97</v>
      </c>
      <c r="I189" t="s">
        <v>98</v>
      </c>
      <c r="J189" t="s">
        <v>458</v>
      </c>
      <c r="K189" t="s">
        <v>1161</v>
      </c>
      <c r="L189" t="s">
        <v>488</v>
      </c>
      <c r="N189" t="s">
        <v>1116</v>
      </c>
      <c r="O189" t="s">
        <v>234</v>
      </c>
      <c r="P189" t="s">
        <v>228</v>
      </c>
      <c r="R189" t="s">
        <v>228</v>
      </c>
      <c r="U189">
        <v>800</v>
      </c>
      <c r="W189">
        <v>0</v>
      </c>
      <c r="X189">
        <v>0</v>
      </c>
      <c r="Y189">
        <v>6.0000000000000001E-3</v>
      </c>
      <c r="Z189" t="s">
        <v>1154</v>
      </c>
      <c r="AA189" t="s">
        <v>1118</v>
      </c>
      <c r="AB189" t="s">
        <v>490</v>
      </c>
      <c r="AC189" t="s">
        <v>1124</v>
      </c>
      <c r="AD189" t="s">
        <v>1123</v>
      </c>
      <c r="AE189">
        <v>0</v>
      </c>
      <c r="AF189">
        <v>60</v>
      </c>
      <c r="AG189">
        <v>720</v>
      </c>
      <c r="AH189">
        <v>600</v>
      </c>
      <c r="AI189">
        <v>57612</v>
      </c>
      <c r="AJ189">
        <v>59112</v>
      </c>
      <c r="AL189">
        <v>0</v>
      </c>
      <c r="AM189">
        <v>0</v>
      </c>
      <c r="AN189" t="b">
        <v>1</v>
      </c>
      <c r="AO189">
        <v>55.421292000000001</v>
      </c>
      <c r="AP189">
        <v>37.545473999999999</v>
      </c>
      <c r="AQ189" t="s">
        <v>1120</v>
      </c>
    </row>
    <row r="190" spans="1:43">
      <c r="A190" t="s">
        <v>1153</v>
      </c>
      <c r="B190" t="s">
        <v>223</v>
      </c>
      <c r="C190">
        <v>1</v>
      </c>
      <c r="D190">
        <v>7</v>
      </c>
      <c r="E190" t="s">
        <v>229</v>
      </c>
      <c r="F190" t="s">
        <v>491</v>
      </c>
      <c r="G190" t="s">
        <v>96</v>
      </c>
      <c r="H190" t="s">
        <v>97</v>
      </c>
      <c r="I190" t="s">
        <v>98</v>
      </c>
      <c r="J190" t="s">
        <v>458</v>
      </c>
      <c r="K190" t="s">
        <v>1161</v>
      </c>
      <c r="L190" t="s">
        <v>488</v>
      </c>
      <c r="N190" t="s">
        <v>1116</v>
      </c>
      <c r="O190" t="s">
        <v>234</v>
      </c>
      <c r="P190" t="s">
        <v>228</v>
      </c>
      <c r="R190" t="s">
        <v>228</v>
      </c>
      <c r="U190">
        <v>800</v>
      </c>
      <c r="W190">
        <v>0</v>
      </c>
      <c r="X190">
        <v>0</v>
      </c>
      <c r="Y190">
        <v>4.2000000000000002E-4</v>
      </c>
      <c r="Z190" t="s">
        <v>1154</v>
      </c>
      <c r="AA190" t="s">
        <v>1118</v>
      </c>
      <c r="AB190" t="s">
        <v>491</v>
      </c>
      <c r="AC190" t="s">
        <v>1125</v>
      </c>
      <c r="AD190" t="s">
        <v>1123</v>
      </c>
      <c r="AE190">
        <v>0</v>
      </c>
      <c r="AF190">
        <v>60</v>
      </c>
      <c r="AG190">
        <v>780</v>
      </c>
      <c r="AH190">
        <v>600</v>
      </c>
      <c r="AI190">
        <v>57612</v>
      </c>
      <c r="AJ190">
        <v>59112</v>
      </c>
      <c r="AL190">
        <v>0</v>
      </c>
      <c r="AM190">
        <v>0</v>
      </c>
      <c r="AN190" t="b">
        <v>1</v>
      </c>
      <c r="AO190">
        <v>55.421292000000001</v>
      </c>
      <c r="AP190">
        <v>37.545473999999999</v>
      </c>
      <c r="AQ190" t="s">
        <v>1120</v>
      </c>
    </row>
    <row r="191" spans="1:43">
      <c r="A191" t="s">
        <v>1153</v>
      </c>
      <c r="B191" t="s">
        <v>223</v>
      </c>
      <c r="C191">
        <v>1</v>
      </c>
      <c r="D191">
        <v>7</v>
      </c>
      <c r="E191" t="s">
        <v>229</v>
      </c>
      <c r="F191" t="s">
        <v>492</v>
      </c>
      <c r="G191" t="s">
        <v>96</v>
      </c>
      <c r="H191" t="s">
        <v>97</v>
      </c>
      <c r="I191" t="s">
        <v>98</v>
      </c>
      <c r="J191" t="s">
        <v>458</v>
      </c>
      <c r="K191" t="s">
        <v>1161</v>
      </c>
      <c r="L191" t="s">
        <v>488</v>
      </c>
      <c r="N191" t="s">
        <v>1116</v>
      </c>
      <c r="O191" t="s">
        <v>234</v>
      </c>
      <c r="P191" t="s">
        <v>228</v>
      </c>
      <c r="R191" t="s">
        <v>228</v>
      </c>
      <c r="U191">
        <v>800</v>
      </c>
      <c r="W191">
        <v>0</v>
      </c>
      <c r="X191">
        <v>0</v>
      </c>
      <c r="Y191">
        <v>4.032E-3</v>
      </c>
      <c r="Z191" t="s">
        <v>1154</v>
      </c>
      <c r="AA191" t="s">
        <v>1118</v>
      </c>
      <c r="AB191" t="s">
        <v>492</v>
      </c>
      <c r="AC191" t="s">
        <v>1126</v>
      </c>
      <c r="AD191" t="s">
        <v>1123</v>
      </c>
      <c r="AE191">
        <v>0</v>
      </c>
      <c r="AF191">
        <v>60</v>
      </c>
      <c r="AG191">
        <v>840</v>
      </c>
      <c r="AH191">
        <v>600</v>
      </c>
      <c r="AI191">
        <v>57612</v>
      </c>
      <c r="AJ191">
        <v>59112</v>
      </c>
      <c r="AL191">
        <v>0</v>
      </c>
      <c r="AM191">
        <v>0</v>
      </c>
      <c r="AN191" t="b">
        <v>1</v>
      </c>
      <c r="AO191">
        <v>55.421292000000001</v>
      </c>
      <c r="AP191">
        <v>37.545473999999999</v>
      </c>
      <c r="AQ191" t="s">
        <v>1120</v>
      </c>
    </row>
    <row r="192" spans="1:43">
      <c r="A192" t="s">
        <v>1153</v>
      </c>
      <c r="B192" t="s">
        <v>223</v>
      </c>
      <c r="C192">
        <v>1</v>
      </c>
      <c r="D192">
        <v>7</v>
      </c>
      <c r="E192" t="s">
        <v>229</v>
      </c>
      <c r="F192" t="s">
        <v>493</v>
      </c>
      <c r="G192" t="s">
        <v>96</v>
      </c>
      <c r="H192" t="s">
        <v>97</v>
      </c>
      <c r="I192" t="s">
        <v>98</v>
      </c>
      <c r="J192" t="s">
        <v>458</v>
      </c>
      <c r="K192" t="s">
        <v>1161</v>
      </c>
      <c r="L192" t="s">
        <v>488</v>
      </c>
      <c r="N192" t="s">
        <v>1116</v>
      </c>
      <c r="O192" t="s">
        <v>234</v>
      </c>
      <c r="P192" t="s">
        <v>228</v>
      </c>
      <c r="R192" t="s">
        <v>228</v>
      </c>
      <c r="U192">
        <v>800</v>
      </c>
      <c r="W192">
        <v>0</v>
      </c>
      <c r="X192">
        <v>0</v>
      </c>
      <c r="Y192">
        <v>2.2500000000000003E-3</v>
      </c>
      <c r="Z192" t="s">
        <v>1154</v>
      </c>
      <c r="AA192" t="s">
        <v>1118</v>
      </c>
      <c r="AB192" t="s">
        <v>493</v>
      </c>
      <c r="AC192" t="s">
        <v>1127</v>
      </c>
      <c r="AD192" t="s">
        <v>1123</v>
      </c>
      <c r="AE192">
        <v>0</v>
      </c>
      <c r="AF192">
        <v>60</v>
      </c>
      <c r="AG192">
        <v>900</v>
      </c>
      <c r="AH192">
        <v>600</v>
      </c>
      <c r="AI192">
        <v>57612</v>
      </c>
      <c r="AJ192">
        <v>59112</v>
      </c>
      <c r="AL192">
        <v>0</v>
      </c>
      <c r="AM192">
        <v>0</v>
      </c>
      <c r="AN192" t="b">
        <v>1</v>
      </c>
      <c r="AO192">
        <v>55.421292000000001</v>
      </c>
      <c r="AP192">
        <v>37.545473999999999</v>
      </c>
      <c r="AQ192" t="s">
        <v>1120</v>
      </c>
    </row>
    <row r="193" spans="1:43">
      <c r="A193" t="s">
        <v>1153</v>
      </c>
      <c r="B193" t="s">
        <v>223</v>
      </c>
      <c r="C193">
        <v>1</v>
      </c>
      <c r="D193">
        <v>7</v>
      </c>
      <c r="E193" t="s">
        <v>229</v>
      </c>
      <c r="F193" t="s">
        <v>494</v>
      </c>
      <c r="G193" t="s">
        <v>96</v>
      </c>
      <c r="H193" t="s">
        <v>97</v>
      </c>
      <c r="I193" t="s">
        <v>98</v>
      </c>
      <c r="J193" t="s">
        <v>458</v>
      </c>
      <c r="K193" t="s">
        <v>1161</v>
      </c>
      <c r="L193" t="s">
        <v>488</v>
      </c>
      <c r="N193" t="s">
        <v>1116</v>
      </c>
      <c r="O193" t="s">
        <v>234</v>
      </c>
      <c r="P193" t="s">
        <v>228</v>
      </c>
      <c r="R193" t="s">
        <v>228</v>
      </c>
      <c r="U193">
        <v>800</v>
      </c>
      <c r="W193">
        <v>0</v>
      </c>
      <c r="X193">
        <v>0</v>
      </c>
      <c r="Y193">
        <v>5.9999999999999995E-4</v>
      </c>
      <c r="Z193" t="s">
        <v>1154</v>
      </c>
      <c r="AA193" t="s">
        <v>1118</v>
      </c>
      <c r="AB193" t="s">
        <v>494</v>
      </c>
      <c r="AC193" t="s">
        <v>1128</v>
      </c>
      <c r="AD193" t="s">
        <v>1123</v>
      </c>
      <c r="AE193">
        <v>0</v>
      </c>
      <c r="AF193">
        <v>60</v>
      </c>
      <c r="AG193">
        <v>960</v>
      </c>
      <c r="AH193">
        <v>600</v>
      </c>
      <c r="AI193">
        <v>57612</v>
      </c>
      <c r="AJ193">
        <v>59112</v>
      </c>
      <c r="AL193">
        <v>0</v>
      </c>
      <c r="AM193">
        <v>0</v>
      </c>
      <c r="AN193" t="b">
        <v>1</v>
      </c>
      <c r="AO193">
        <v>55.421292000000001</v>
      </c>
      <c r="AP193">
        <v>37.545473999999999</v>
      </c>
      <c r="AQ193" t="s">
        <v>1120</v>
      </c>
    </row>
    <row r="194" spans="1:43">
      <c r="A194" t="s">
        <v>1153</v>
      </c>
      <c r="B194" t="s">
        <v>223</v>
      </c>
      <c r="C194">
        <v>1</v>
      </c>
      <c r="D194">
        <v>7</v>
      </c>
      <c r="E194" t="s">
        <v>229</v>
      </c>
      <c r="F194" t="s">
        <v>495</v>
      </c>
      <c r="G194" t="s">
        <v>96</v>
      </c>
      <c r="H194" t="s">
        <v>97</v>
      </c>
      <c r="I194" t="s">
        <v>98</v>
      </c>
      <c r="J194" t="s">
        <v>458</v>
      </c>
      <c r="K194" t="s">
        <v>1161</v>
      </c>
      <c r="L194" t="s">
        <v>488</v>
      </c>
      <c r="N194" t="s">
        <v>1116</v>
      </c>
      <c r="O194" t="s">
        <v>234</v>
      </c>
      <c r="P194" t="s">
        <v>228</v>
      </c>
      <c r="R194" t="s">
        <v>228</v>
      </c>
      <c r="U194">
        <v>800</v>
      </c>
      <c r="W194">
        <v>0</v>
      </c>
      <c r="X194">
        <v>0</v>
      </c>
      <c r="Y194">
        <v>1.8000000000000002E-2</v>
      </c>
      <c r="Z194" t="s">
        <v>1154</v>
      </c>
      <c r="AA194" t="s">
        <v>1118</v>
      </c>
      <c r="AB194" t="s">
        <v>495</v>
      </c>
      <c r="AC194" t="s">
        <v>1129</v>
      </c>
      <c r="AD194" t="s">
        <v>1123</v>
      </c>
      <c r="AE194">
        <v>0</v>
      </c>
      <c r="AF194">
        <v>60</v>
      </c>
      <c r="AG194">
        <v>1020</v>
      </c>
      <c r="AH194">
        <v>600</v>
      </c>
      <c r="AI194">
        <v>57612</v>
      </c>
      <c r="AJ194">
        <v>59112</v>
      </c>
      <c r="AL194">
        <v>0</v>
      </c>
      <c r="AM194">
        <v>0</v>
      </c>
      <c r="AN194" t="b">
        <v>1</v>
      </c>
      <c r="AO194">
        <v>55.421292000000001</v>
      </c>
      <c r="AP194">
        <v>37.545473999999999</v>
      </c>
      <c r="AQ194" t="s">
        <v>1120</v>
      </c>
    </row>
    <row r="195" spans="1:43">
      <c r="A195" t="s">
        <v>1153</v>
      </c>
      <c r="B195" t="s">
        <v>223</v>
      </c>
      <c r="C195">
        <v>1</v>
      </c>
      <c r="D195">
        <v>7</v>
      </c>
      <c r="E195" t="s">
        <v>229</v>
      </c>
      <c r="F195" t="s">
        <v>496</v>
      </c>
      <c r="G195" t="s">
        <v>96</v>
      </c>
      <c r="H195" t="s">
        <v>97</v>
      </c>
      <c r="I195" t="s">
        <v>98</v>
      </c>
      <c r="J195" t="s">
        <v>458</v>
      </c>
      <c r="K195" t="s">
        <v>1161</v>
      </c>
      <c r="L195" t="s">
        <v>488</v>
      </c>
      <c r="N195" t="s">
        <v>1116</v>
      </c>
      <c r="O195" t="s">
        <v>234</v>
      </c>
      <c r="P195" t="s">
        <v>228</v>
      </c>
      <c r="R195" t="s">
        <v>228</v>
      </c>
      <c r="U195">
        <v>800</v>
      </c>
      <c r="W195">
        <v>0</v>
      </c>
      <c r="X195">
        <v>0</v>
      </c>
      <c r="Y195">
        <v>5.4600000000000004E-4</v>
      </c>
      <c r="Z195" t="s">
        <v>1154</v>
      </c>
      <c r="AA195" t="s">
        <v>1118</v>
      </c>
      <c r="AB195" t="s">
        <v>496</v>
      </c>
      <c r="AC195" t="s">
        <v>1130</v>
      </c>
      <c r="AD195" t="s">
        <v>1123</v>
      </c>
      <c r="AE195">
        <v>0</v>
      </c>
      <c r="AF195">
        <v>60</v>
      </c>
      <c r="AG195">
        <v>1080</v>
      </c>
      <c r="AH195">
        <v>600</v>
      </c>
      <c r="AI195">
        <v>57612</v>
      </c>
      <c r="AJ195">
        <v>59112</v>
      </c>
      <c r="AL195">
        <v>0</v>
      </c>
      <c r="AM195">
        <v>0</v>
      </c>
      <c r="AN195" t="b">
        <v>1</v>
      </c>
      <c r="AO195">
        <v>55.421292000000001</v>
      </c>
      <c r="AP195">
        <v>37.545473999999999</v>
      </c>
      <c r="AQ195" t="s">
        <v>1120</v>
      </c>
    </row>
    <row r="196" spans="1:43">
      <c r="A196" t="s">
        <v>1153</v>
      </c>
      <c r="B196" t="s">
        <v>223</v>
      </c>
      <c r="C196">
        <v>1</v>
      </c>
      <c r="D196">
        <v>7</v>
      </c>
      <c r="E196" t="s">
        <v>229</v>
      </c>
      <c r="F196" t="s">
        <v>497</v>
      </c>
      <c r="G196" t="s">
        <v>96</v>
      </c>
      <c r="H196" t="s">
        <v>97</v>
      </c>
      <c r="I196" t="s">
        <v>98</v>
      </c>
      <c r="J196" t="s">
        <v>458</v>
      </c>
      <c r="K196" t="s">
        <v>1161</v>
      </c>
      <c r="L196" t="s">
        <v>488</v>
      </c>
      <c r="N196" t="s">
        <v>1116</v>
      </c>
      <c r="O196" t="s">
        <v>234</v>
      </c>
      <c r="P196" t="s">
        <v>228</v>
      </c>
      <c r="R196" t="s">
        <v>228</v>
      </c>
      <c r="U196">
        <v>800</v>
      </c>
      <c r="W196">
        <v>0</v>
      </c>
      <c r="X196">
        <v>0</v>
      </c>
      <c r="Y196">
        <v>1.8000000000000001E-4</v>
      </c>
      <c r="Z196" t="s">
        <v>1154</v>
      </c>
      <c r="AA196" t="s">
        <v>1118</v>
      </c>
      <c r="AB196" t="s">
        <v>497</v>
      </c>
      <c r="AC196" t="s">
        <v>1131</v>
      </c>
      <c r="AD196" t="s">
        <v>1123</v>
      </c>
      <c r="AE196">
        <v>0</v>
      </c>
      <c r="AF196">
        <v>60</v>
      </c>
      <c r="AG196">
        <v>1140</v>
      </c>
      <c r="AH196">
        <v>600</v>
      </c>
      <c r="AI196">
        <v>57612</v>
      </c>
      <c r="AJ196">
        <v>59112</v>
      </c>
      <c r="AL196">
        <v>0</v>
      </c>
      <c r="AM196">
        <v>0</v>
      </c>
      <c r="AN196" t="b">
        <v>1</v>
      </c>
      <c r="AO196">
        <v>55.421292000000001</v>
      </c>
      <c r="AP196">
        <v>37.545473999999999</v>
      </c>
      <c r="AQ196" t="s">
        <v>1120</v>
      </c>
    </row>
    <row r="197" spans="1:43">
      <c r="A197" t="s">
        <v>1153</v>
      </c>
      <c r="B197" t="s">
        <v>223</v>
      </c>
      <c r="C197">
        <v>1</v>
      </c>
      <c r="D197">
        <v>7</v>
      </c>
      <c r="E197" t="s">
        <v>229</v>
      </c>
      <c r="F197" t="s">
        <v>498</v>
      </c>
      <c r="G197" t="s">
        <v>96</v>
      </c>
      <c r="H197" t="s">
        <v>97</v>
      </c>
      <c r="I197" t="s">
        <v>98</v>
      </c>
      <c r="J197" t="s">
        <v>458</v>
      </c>
      <c r="K197" t="s">
        <v>1161</v>
      </c>
      <c r="L197" t="s">
        <v>488</v>
      </c>
      <c r="N197" t="s">
        <v>1116</v>
      </c>
      <c r="O197" t="s">
        <v>234</v>
      </c>
      <c r="P197" t="s">
        <v>228</v>
      </c>
      <c r="R197" t="s">
        <v>228</v>
      </c>
      <c r="U197">
        <v>800</v>
      </c>
      <c r="W197">
        <v>0</v>
      </c>
      <c r="X197">
        <v>0</v>
      </c>
      <c r="Y197">
        <v>7.9199999999999995E-4</v>
      </c>
      <c r="Z197" t="s">
        <v>1154</v>
      </c>
      <c r="AA197" t="s">
        <v>1118</v>
      </c>
      <c r="AB197" t="s">
        <v>498</v>
      </c>
      <c r="AC197" t="s">
        <v>1132</v>
      </c>
      <c r="AD197" t="s">
        <v>1123</v>
      </c>
      <c r="AE197">
        <v>0</v>
      </c>
      <c r="AF197">
        <v>60</v>
      </c>
      <c r="AG197">
        <v>1200</v>
      </c>
      <c r="AH197">
        <v>600</v>
      </c>
      <c r="AI197">
        <v>57612</v>
      </c>
      <c r="AJ197">
        <v>59112</v>
      </c>
      <c r="AL197">
        <v>0</v>
      </c>
      <c r="AM197">
        <v>0</v>
      </c>
      <c r="AN197" t="b">
        <v>1</v>
      </c>
      <c r="AO197">
        <v>55.421292000000001</v>
      </c>
      <c r="AP197">
        <v>37.545473999999999</v>
      </c>
      <c r="AQ197" t="s">
        <v>1120</v>
      </c>
    </row>
    <row r="198" spans="1:43">
      <c r="A198" t="s">
        <v>1153</v>
      </c>
      <c r="B198" t="s">
        <v>223</v>
      </c>
      <c r="C198">
        <v>1</v>
      </c>
      <c r="D198">
        <v>7</v>
      </c>
      <c r="E198" t="s">
        <v>229</v>
      </c>
      <c r="F198" t="s">
        <v>499</v>
      </c>
      <c r="G198" t="s">
        <v>96</v>
      </c>
      <c r="H198" t="s">
        <v>97</v>
      </c>
      <c r="I198" t="s">
        <v>98</v>
      </c>
      <c r="J198" t="s">
        <v>458</v>
      </c>
      <c r="K198" t="s">
        <v>1161</v>
      </c>
      <c r="L198" t="s">
        <v>488</v>
      </c>
      <c r="N198" t="s">
        <v>1116</v>
      </c>
      <c r="O198" t="s">
        <v>234</v>
      </c>
      <c r="P198" t="s">
        <v>228</v>
      </c>
      <c r="R198" t="s">
        <v>228</v>
      </c>
      <c r="U198">
        <v>800</v>
      </c>
      <c r="W198">
        <v>0</v>
      </c>
      <c r="X198">
        <v>0</v>
      </c>
      <c r="Y198">
        <v>3.3E-4</v>
      </c>
      <c r="Z198" t="s">
        <v>1154</v>
      </c>
      <c r="AA198" t="s">
        <v>1118</v>
      </c>
      <c r="AB198" t="s">
        <v>499</v>
      </c>
      <c r="AC198" t="s">
        <v>1133</v>
      </c>
      <c r="AD198" t="s">
        <v>1123</v>
      </c>
      <c r="AE198">
        <v>0</v>
      </c>
      <c r="AF198">
        <v>60</v>
      </c>
      <c r="AG198">
        <v>1260</v>
      </c>
      <c r="AH198">
        <v>600</v>
      </c>
      <c r="AI198">
        <v>57612</v>
      </c>
      <c r="AJ198">
        <v>59112</v>
      </c>
      <c r="AL198">
        <v>0</v>
      </c>
      <c r="AM198">
        <v>0</v>
      </c>
      <c r="AN198" t="b">
        <v>1</v>
      </c>
      <c r="AO198">
        <v>55.421292000000001</v>
      </c>
      <c r="AP198">
        <v>37.545473999999999</v>
      </c>
      <c r="AQ198" t="s">
        <v>1120</v>
      </c>
    </row>
    <row r="199" spans="1:43">
      <c r="A199" t="s">
        <v>1153</v>
      </c>
      <c r="B199" t="s">
        <v>223</v>
      </c>
      <c r="C199">
        <v>1</v>
      </c>
      <c r="D199">
        <v>7</v>
      </c>
      <c r="E199" t="s">
        <v>229</v>
      </c>
      <c r="F199" t="s">
        <v>500</v>
      </c>
      <c r="G199" t="s">
        <v>96</v>
      </c>
      <c r="H199" t="s">
        <v>97</v>
      </c>
      <c r="I199" t="s">
        <v>98</v>
      </c>
      <c r="J199" t="s">
        <v>458</v>
      </c>
      <c r="K199" t="s">
        <v>1161</v>
      </c>
      <c r="L199" t="s">
        <v>488</v>
      </c>
      <c r="N199" t="s">
        <v>1116</v>
      </c>
      <c r="O199" t="s">
        <v>234</v>
      </c>
      <c r="P199" t="s">
        <v>228</v>
      </c>
      <c r="R199" t="s">
        <v>228</v>
      </c>
      <c r="U199">
        <v>800</v>
      </c>
      <c r="W199">
        <v>0</v>
      </c>
      <c r="X199">
        <v>0</v>
      </c>
      <c r="Y199">
        <v>2E-3</v>
      </c>
      <c r="Z199" t="s">
        <v>1154</v>
      </c>
      <c r="AA199" t="s">
        <v>1118</v>
      </c>
      <c r="AB199" t="s">
        <v>500</v>
      </c>
      <c r="AC199" t="s">
        <v>1134</v>
      </c>
      <c r="AD199" t="s">
        <v>1123</v>
      </c>
      <c r="AE199">
        <v>0</v>
      </c>
      <c r="AF199">
        <v>60</v>
      </c>
      <c r="AG199">
        <v>1320</v>
      </c>
      <c r="AH199">
        <v>600</v>
      </c>
      <c r="AI199">
        <v>57612</v>
      </c>
      <c r="AJ199">
        <v>59112</v>
      </c>
      <c r="AL199">
        <v>0</v>
      </c>
      <c r="AM199">
        <v>0</v>
      </c>
      <c r="AN199" t="b">
        <v>1</v>
      </c>
      <c r="AO199">
        <v>55.421292000000001</v>
      </c>
      <c r="AP199">
        <v>37.545473999999999</v>
      </c>
      <c r="AQ199" t="s">
        <v>1120</v>
      </c>
    </row>
    <row r="200" spans="1:43">
      <c r="A200" t="s">
        <v>1153</v>
      </c>
      <c r="B200" t="s">
        <v>223</v>
      </c>
      <c r="C200">
        <v>1</v>
      </c>
      <c r="D200">
        <v>7</v>
      </c>
      <c r="E200" t="s">
        <v>229</v>
      </c>
      <c r="F200" t="s">
        <v>501</v>
      </c>
      <c r="G200" t="s">
        <v>96</v>
      </c>
      <c r="H200" t="s">
        <v>97</v>
      </c>
      <c r="I200" t="s">
        <v>98</v>
      </c>
      <c r="J200" t="s">
        <v>458</v>
      </c>
      <c r="K200" t="s">
        <v>1161</v>
      </c>
      <c r="L200" t="s">
        <v>488</v>
      </c>
      <c r="N200" t="s">
        <v>1116</v>
      </c>
      <c r="O200" t="s">
        <v>234</v>
      </c>
      <c r="P200" t="s">
        <v>228</v>
      </c>
      <c r="R200" t="s">
        <v>228</v>
      </c>
      <c r="U200">
        <v>800</v>
      </c>
      <c r="W200">
        <v>0</v>
      </c>
      <c r="X200">
        <v>0</v>
      </c>
      <c r="Y200">
        <v>9.7999999999999997E-5</v>
      </c>
      <c r="Z200" t="s">
        <v>1154</v>
      </c>
      <c r="AA200" t="s">
        <v>1118</v>
      </c>
      <c r="AB200" t="s">
        <v>501</v>
      </c>
      <c r="AC200" t="s">
        <v>1135</v>
      </c>
      <c r="AD200" t="s">
        <v>1123</v>
      </c>
      <c r="AE200">
        <v>0</v>
      </c>
      <c r="AF200">
        <v>60</v>
      </c>
      <c r="AG200">
        <v>1380</v>
      </c>
      <c r="AH200">
        <v>600</v>
      </c>
      <c r="AI200">
        <v>57612</v>
      </c>
      <c r="AJ200">
        <v>59112</v>
      </c>
      <c r="AL200">
        <v>0</v>
      </c>
      <c r="AM200">
        <v>0</v>
      </c>
      <c r="AN200" t="b">
        <v>1</v>
      </c>
      <c r="AO200">
        <v>55.421292000000001</v>
      </c>
      <c r="AP200">
        <v>37.545473999999999</v>
      </c>
      <c r="AQ200" t="s">
        <v>1120</v>
      </c>
    </row>
    <row r="201" spans="1:43">
      <c r="A201" t="s">
        <v>1153</v>
      </c>
      <c r="B201" t="s">
        <v>223</v>
      </c>
      <c r="C201">
        <v>1</v>
      </c>
      <c r="D201">
        <v>7</v>
      </c>
      <c r="E201" t="s">
        <v>229</v>
      </c>
      <c r="F201" t="s">
        <v>502</v>
      </c>
      <c r="G201" t="s">
        <v>96</v>
      </c>
      <c r="H201" t="s">
        <v>97</v>
      </c>
      <c r="I201" t="s">
        <v>98</v>
      </c>
      <c r="J201" t="s">
        <v>458</v>
      </c>
      <c r="K201" t="s">
        <v>1161</v>
      </c>
      <c r="L201" t="s">
        <v>488</v>
      </c>
      <c r="N201" t="s">
        <v>1116</v>
      </c>
      <c r="O201" t="s">
        <v>234</v>
      </c>
      <c r="P201" t="s">
        <v>228</v>
      </c>
      <c r="R201" t="s">
        <v>228</v>
      </c>
      <c r="U201">
        <v>800</v>
      </c>
      <c r="W201">
        <v>0</v>
      </c>
      <c r="X201">
        <v>0</v>
      </c>
      <c r="Y201">
        <v>7.5199999999999985E-4</v>
      </c>
      <c r="Z201" t="s">
        <v>1154</v>
      </c>
      <c r="AA201" t="s">
        <v>1118</v>
      </c>
      <c r="AB201" t="s">
        <v>502</v>
      </c>
      <c r="AC201" t="s">
        <v>1136</v>
      </c>
      <c r="AD201" t="s">
        <v>1123</v>
      </c>
      <c r="AE201">
        <v>0</v>
      </c>
      <c r="AF201">
        <v>60</v>
      </c>
      <c r="AG201">
        <v>1440</v>
      </c>
      <c r="AH201">
        <v>600</v>
      </c>
      <c r="AI201">
        <v>57612</v>
      </c>
      <c r="AJ201">
        <v>59112</v>
      </c>
      <c r="AL201">
        <v>0</v>
      </c>
      <c r="AM201">
        <v>0</v>
      </c>
      <c r="AN201" t="b">
        <v>1</v>
      </c>
      <c r="AO201">
        <v>55.421292000000001</v>
      </c>
      <c r="AP201">
        <v>37.545473999999999</v>
      </c>
      <c r="AQ201" t="s">
        <v>1120</v>
      </c>
    </row>
    <row r="202" spans="1:43">
      <c r="A202" t="s">
        <v>1153</v>
      </c>
      <c r="B202" t="s">
        <v>223</v>
      </c>
      <c r="C202">
        <v>1</v>
      </c>
      <c r="D202">
        <v>7</v>
      </c>
      <c r="E202" t="s">
        <v>229</v>
      </c>
      <c r="F202" t="s">
        <v>503</v>
      </c>
      <c r="G202" t="s">
        <v>96</v>
      </c>
      <c r="H202" t="s">
        <v>97</v>
      </c>
      <c r="I202" t="s">
        <v>98</v>
      </c>
      <c r="J202" t="s">
        <v>458</v>
      </c>
      <c r="K202" t="s">
        <v>1161</v>
      </c>
      <c r="L202" t="s">
        <v>488</v>
      </c>
      <c r="N202" t="s">
        <v>1116</v>
      </c>
      <c r="O202" t="s">
        <v>234</v>
      </c>
      <c r="P202" t="s">
        <v>228</v>
      </c>
      <c r="R202" t="s">
        <v>228</v>
      </c>
      <c r="U202">
        <v>800</v>
      </c>
      <c r="W202">
        <v>0</v>
      </c>
      <c r="X202">
        <v>0</v>
      </c>
      <c r="Y202">
        <v>1.8000000000000002E-2</v>
      </c>
      <c r="Z202" t="s">
        <v>1154</v>
      </c>
      <c r="AA202" t="s">
        <v>1118</v>
      </c>
      <c r="AB202" t="s">
        <v>503</v>
      </c>
      <c r="AC202" t="s">
        <v>1162</v>
      </c>
      <c r="AD202" t="s">
        <v>1123</v>
      </c>
      <c r="AE202">
        <v>0</v>
      </c>
      <c r="AF202">
        <v>60</v>
      </c>
      <c r="AG202">
        <v>1500</v>
      </c>
      <c r="AH202">
        <v>600</v>
      </c>
      <c r="AI202">
        <v>57612</v>
      </c>
      <c r="AJ202">
        <v>59112</v>
      </c>
      <c r="AL202">
        <v>0</v>
      </c>
      <c r="AM202">
        <v>0</v>
      </c>
      <c r="AN202" t="b">
        <v>1</v>
      </c>
      <c r="AO202">
        <v>55.421292000000001</v>
      </c>
      <c r="AP202">
        <v>37.545473999999999</v>
      </c>
      <c r="AQ202" t="s">
        <v>1120</v>
      </c>
    </row>
    <row r="203" spans="1:43">
      <c r="A203" t="s">
        <v>1153</v>
      </c>
      <c r="B203" t="s">
        <v>223</v>
      </c>
      <c r="C203">
        <v>1</v>
      </c>
      <c r="D203">
        <v>8</v>
      </c>
      <c r="E203" t="s">
        <v>229</v>
      </c>
      <c r="F203" t="s">
        <v>504</v>
      </c>
      <c r="G203" t="s">
        <v>102</v>
      </c>
      <c r="H203" t="s">
        <v>103</v>
      </c>
      <c r="I203" t="s">
        <v>104</v>
      </c>
      <c r="J203" t="s">
        <v>505</v>
      </c>
      <c r="K203" t="s">
        <v>1163</v>
      </c>
      <c r="L203" t="s">
        <v>507</v>
      </c>
      <c r="N203" t="s">
        <v>1116</v>
      </c>
      <c r="O203" t="s">
        <v>234</v>
      </c>
      <c r="P203" t="s">
        <v>508</v>
      </c>
      <c r="Q203">
        <v>13.1</v>
      </c>
      <c r="R203" t="s">
        <v>228</v>
      </c>
      <c r="U203">
        <v>800</v>
      </c>
      <c r="W203">
        <v>0</v>
      </c>
      <c r="X203">
        <v>0</v>
      </c>
      <c r="Y203">
        <v>2.1600000000000002E-4</v>
      </c>
      <c r="Z203" t="s">
        <v>1154</v>
      </c>
      <c r="AA203" t="s">
        <v>1118</v>
      </c>
      <c r="AB203" t="s">
        <v>504</v>
      </c>
      <c r="AC203" t="s">
        <v>1122</v>
      </c>
      <c r="AD203" t="s">
        <v>1123</v>
      </c>
      <c r="AE203">
        <v>13100</v>
      </c>
      <c r="AF203">
        <v>60</v>
      </c>
      <c r="AG203">
        <v>660</v>
      </c>
      <c r="AH203">
        <v>600</v>
      </c>
      <c r="AI203">
        <v>60924</v>
      </c>
      <c r="AJ203">
        <v>62124</v>
      </c>
      <c r="AL203">
        <v>1812</v>
      </c>
      <c r="AM203">
        <v>0</v>
      </c>
      <c r="AN203" t="b">
        <v>1</v>
      </c>
      <c r="AO203">
        <v>55.527341</v>
      </c>
      <c r="AP203">
        <v>37.588394999999998</v>
      </c>
      <c r="AQ203" t="s">
        <v>1120</v>
      </c>
    </row>
    <row r="204" spans="1:43">
      <c r="A204" t="s">
        <v>1153</v>
      </c>
      <c r="B204" t="s">
        <v>223</v>
      </c>
      <c r="C204">
        <v>1</v>
      </c>
      <c r="D204">
        <v>8</v>
      </c>
      <c r="E204" t="s">
        <v>229</v>
      </c>
      <c r="F204" t="s">
        <v>509</v>
      </c>
      <c r="G204" t="s">
        <v>102</v>
      </c>
      <c r="H204" t="s">
        <v>103</v>
      </c>
      <c r="I204" t="s">
        <v>104</v>
      </c>
      <c r="J204" t="s">
        <v>505</v>
      </c>
      <c r="K204" t="s">
        <v>1163</v>
      </c>
      <c r="L204" t="s">
        <v>507</v>
      </c>
      <c r="N204" t="s">
        <v>1116</v>
      </c>
      <c r="O204" t="s">
        <v>234</v>
      </c>
      <c r="P204" t="s">
        <v>228</v>
      </c>
      <c r="R204" t="s">
        <v>228</v>
      </c>
      <c r="U204">
        <v>800</v>
      </c>
      <c r="W204">
        <v>0</v>
      </c>
      <c r="X204">
        <v>0</v>
      </c>
      <c r="Y204">
        <v>3.4999999999999996E-3</v>
      </c>
      <c r="Z204" t="s">
        <v>1154</v>
      </c>
      <c r="AA204" t="s">
        <v>1118</v>
      </c>
      <c r="AB204" t="s">
        <v>509</v>
      </c>
      <c r="AC204" t="s">
        <v>1124</v>
      </c>
      <c r="AD204" t="s">
        <v>1123</v>
      </c>
      <c r="AE204">
        <v>0</v>
      </c>
      <c r="AF204">
        <v>60</v>
      </c>
      <c r="AG204">
        <v>720</v>
      </c>
      <c r="AH204">
        <v>600</v>
      </c>
      <c r="AI204">
        <v>60924</v>
      </c>
      <c r="AJ204">
        <v>62124</v>
      </c>
      <c r="AL204">
        <v>0</v>
      </c>
      <c r="AM204">
        <v>0</v>
      </c>
      <c r="AN204" t="b">
        <v>1</v>
      </c>
      <c r="AO204">
        <v>55.527341</v>
      </c>
      <c r="AP204">
        <v>37.588394999999998</v>
      </c>
      <c r="AQ204" t="s">
        <v>1120</v>
      </c>
    </row>
    <row r="205" spans="1:43">
      <c r="A205" t="s">
        <v>1153</v>
      </c>
      <c r="B205" t="s">
        <v>223</v>
      </c>
      <c r="C205">
        <v>1</v>
      </c>
      <c r="D205">
        <v>8</v>
      </c>
      <c r="E205" t="s">
        <v>229</v>
      </c>
      <c r="F205" t="s">
        <v>510</v>
      </c>
      <c r="G205" t="s">
        <v>102</v>
      </c>
      <c r="H205" t="s">
        <v>103</v>
      </c>
      <c r="I205" t="s">
        <v>104</v>
      </c>
      <c r="J205" t="s">
        <v>505</v>
      </c>
      <c r="K205" t="s">
        <v>1163</v>
      </c>
      <c r="L205" t="s">
        <v>507</v>
      </c>
      <c r="N205" t="s">
        <v>1116</v>
      </c>
      <c r="O205" t="s">
        <v>234</v>
      </c>
      <c r="P205" t="s">
        <v>228</v>
      </c>
      <c r="R205" t="s">
        <v>228</v>
      </c>
      <c r="U205">
        <v>800</v>
      </c>
      <c r="W205">
        <v>0</v>
      </c>
      <c r="X205">
        <v>0</v>
      </c>
      <c r="Y205">
        <v>1.3500000000000003E-4</v>
      </c>
      <c r="Z205" t="s">
        <v>1154</v>
      </c>
      <c r="AA205" t="s">
        <v>1118</v>
      </c>
      <c r="AB205" t="s">
        <v>510</v>
      </c>
      <c r="AC205" t="s">
        <v>1125</v>
      </c>
      <c r="AD205" t="s">
        <v>1123</v>
      </c>
      <c r="AE205">
        <v>0</v>
      </c>
      <c r="AF205">
        <v>60</v>
      </c>
      <c r="AG205">
        <v>780</v>
      </c>
      <c r="AH205">
        <v>600</v>
      </c>
      <c r="AI205">
        <v>60924</v>
      </c>
      <c r="AJ205">
        <v>62124</v>
      </c>
      <c r="AL205">
        <v>0</v>
      </c>
      <c r="AM205">
        <v>0</v>
      </c>
      <c r="AN205" t="b">
        <v>1</v>
      </c>
      <c r="AO205">
        <v>55.527341</v>
      </c>
      <c r="AP205">
        <v>37.588394999999998</v>
      </c>
      <c r="AQ205" t="s">
        <v>1120</v>
      </c>
    </row>
    <row r="206" spans="1:43">
      <c r="A206" t="s">
        <v>1153</v>
      </c>
      <c r="B206" t="s">
        <v>223</v>
      </c>
      <c r="C206">
        <v>1</v>
      </c>
      <c r="D206">
        <v>8</v>
      </c>
      <c r="E206" t="s">
        <v>229</v>
      </c>
      <c r="F206" t="s">
        <v>511</v>
      </c>
      <c r="G206" t="s">
        <v>102</v>
      </c>
      <c r="H206" t="s">
        <v>103</v>
      </c>
      <c r="I206" t="s">
        <v>104</v>
      </c>
      <c r="J206" t="s">
        <v>505</v>
      </c>
      <c r="K206" t="s">
        <v>1163</v>
      </c>
      <c r="L206" t="s">
        <v>507</v>
      </c>
      <c r="N206" t="s">
        <v>1116</v>
      </c>
      <c r="O206" t="s">
        <v>234</v>
      </c>
      <c r="P206" t="s">
        <v>228</v>
      </c>
      <c r="R206" t="s">
        <v>228</v>
      </c>
      <c r="U206">
        <v>800</v>
      </c>
      <c r="W206">
        <v>0</v>
      </c>
      <c r="X206">
        <v>0</v>
      </c>
      <c r="Y206">
        <v>2.8799999999999999E-2</v>
      </c>
      <c r="Z206" t="s">
        <v>1154</v>
      </c>
      <c r="AA206" t="s">
        <v>1118</v>
      </c>
      <c r="AB206" t="s">
        <v>511</v>
      </c>
      <c r="AC206" t="s">
        <v>1126</v>
      </c>
      <c r="AD206" t="s">
        <v>1123</v>
      </c>
      <c r="AE206">
        <v>0</v>
      </c>
      <c r="AF206">
        <v>60</v>
      </c>
      <c r="AG206">
        <v>840</v>
      </c>
      <c r="AH206">
        <v>600</v>
      </c>
      <c r="AI206">
        <v>60924</v>
      </c>
      <c r="AJ206">
        <v>62124</v>
      </c>
      <c r="AL206">
        <v>0</v>
      </c>
      <c r="AM206">
        <v>0</v>
      </c>
      <c r="AN206" t="b">
        <v>1</v>
      </c>
      <c r="AO206">
        <v>55.527341</v>
      </c>
      <c r="AP206">
        <v>37.588394999999998</v>
      </c>
      <c r="AQ206" t="s">
        <v>1120</v>
      </c>
    </row>
    <row r="207" spans="1:43">
      <c r="A207" t="s">
        <v>1153</v>
      </c>
      <c r="B207" t="s">
        <v>223</v>
      </c>
      <c r="C207">
        <v>1</v>
      </c>
      <c r="D207">
        <v>8</v>
      </c>
      <c r="E207" t="s">
        <v>229</v>
      </c>
      <c r="F207" t="s">
        <v>512</v>
      </c>
      <c r="G207" t="s">
        <v>102</v>
      </c>
      <c r="H207" t="s">
        <v>103</v>
      </c>
      <c r="I207" t="s">
        <v>104</v>
      </c>
      <c r="J207" t="s">
        <v>505</v>
      </c>
      <c r="K207" t="s">
        <v>1163</v>
      </c>
      <c r="L207" t="s">
        <v>507</v>
      </c>
      <c r="N207" t="s">
        <v>1116</v>
      </c>
      <c r="O207" t="s">
        <v>234</v>
      </c>
      <c r="P207" t="s">
        <v>228</v>
      </c>
      <c r="R207" t="s">
        <v>228</v>
      </c>
      <c r="U207">
        <v>800</v>
      </c>
      <c r="W207">
        <v>0</v>
      </c>
      <c r="X207">
        <v>0</v>
      </c>
      <c r="Y207">
        <v>4.6080000000000001E-3</v>
      </c>
      <c r="Z207" t="s">
        <v>1154</v>
      </c>
      <c r="AA207" t="s">
        <v>1118</v>
      </c>
      <c r="AB207" t="s">
        <v>512</v>
      </c>
      <c r="AC207" t="s">
        <v>1127</v>
      </c>
      <c r="AD207" t="s">
        <v>1123</v>
      </c>
      <c r="AE207">
        <v>0</v>
      </c>
      <c r="AF207">
        <v>60</v>
      </c>
      <c r="AG207">
        <v>900</v>
      </c>
      <c r="AH207">
        <v>600</v>
      </c>
      <c r="AI207">
        <v>60924</v>
      </c>
      <c r="AJ207">
        <v>62124</v>
      </c>
      <c r="AL207">
        <v>0</v>
      </c>
      <c r="AM207">
        <v>0</v>
      </c>
      <c r="AN207" t="b">
        <v>1</v>
      </c>
      <c r="AO207">
        <v>55.527341</v>
      </c>
      <c r="AP207">
        <v>37.588394999999998</v>
      </c>
      <c r="AQ207" t="s">
        <v>1120</v>
      </c>
    </row>
    <row r="208" spans="1:43">
      <c r="A208" t="s">
        <v>1153</v>
      </c>
      <c r="B208" t="s">
        <v>223</v>
      </c>
      <c r="C208">
        <v>1</v>
      </c>
      <c r="D208">
        <v>8</v>
      </c>
      <c r="E208" t="s">
        <v>229</v>
      </c>
      <c r="F208" t="s">
        <v>513</v>
      </c>
      <c r="G208" t="s">
        <v>102</v>
      </c>
      <c r="H208" t="s">
        <v>103</v>
      </c>
      <c r="I208" t="s">
        <v>104</v>
      </c>
      <c r="J208" t="s">
        <v>505</v>
      </c>
      <c r="K208" t="s">
        <v>1163</v>
      </c>
      <c r="L208" t="s">
        <v>507</v>
      </c>
      <c r="N208" t="s">
        <v>1116</v>
      </c>
      <c r="O208" t="s">
        <v>234</v>
      </c>
      <c r="P208" t="s">
        <v>228</v>
      </c>
      <c r="R208" t="s">
        <v>228</v>
      </c>
      <c r="U208">
        <v>800</v>
      </c>
      <c r="W208">
        <v>0</v>
      </c>
      <c r="X208">
        <v>0</v>
      </c>
      <c r="Y208">
        <v>2.9325999999999998E-2</v>
      </c>
      <c r="Z208" t="s">
        <v>1154</v>
      </c>
      <c r="AA208" t="s">
        <v>1118</v>
      </c>
      <c r="AB208" t="s">
        <v>513</v>
      </c>
      <c r="AC208" t="s">
        <v>1128</v>
      </c>
      <c r="AD208" t="s">
        <v>1123</v>
      </c>
      <c r="AE208">
        <v>0</v>
      </c>
      <c r="AF208">
        <v>60</v>
      </c>
      <c r="AG208">
        <v>960</v>
      </c>
      <c r="AH208">
        <v>600</v>
      </c>
      <c r="AI208">
        <v>60924</v>
      </c>
      <c r="AJ208">
        <v>62124</v>
      </c>
      <c r="AL208">
        <v>0</v>
      </c>
      <c r="AM208">
        <v>0</v>
      </c>
      <c r="AN208" t="b">
        <v>1</v>
      </c>
      <c r="AO208">
        <v>55.527341</v>
      </c>
      <c r="AP208">
        <v>37.588394999999998</v>
      </c>
      <c r="AQ208" t="s">
        <v>1120</v>
      </c>
    </row>
    <row r="209" spans="1:43">
      <c r="A209" t="s">
        <v>1153</v>
      </c>
      <c r="B209" t="s">
        <v>223</v>
      </c>
      <c r="C209">
        <v>1</v>
      </c>
      <c r="D209">
        <v>8</v>
      </c>
      <c r="E209" t="s">
        <v>229</v>
      </c>
      <c r="F209" t="s">
        <v>514</v>
      </c>
      <c r="G209" t="s">
        <v>102</v>
      </c>
      <c r="H209" t="s">
        <v>103</v>
      </c>
      <c r="I209" t="s">
        <v>104</v>
      </c>
      <c r="J209" t="s">
        <v>505</v>
      </c>
      <c r="K209" t="s">
        <v>1163</v>
      </c>
      <c r="L209" t="s">
        <v>507</v>
      </c>
      <c r="N209" t="s">
        <v>1116</v>
      </c>
      <c r="O209" t="s">
        <v>234</v>
      </c>
      <c r="P209" t="s">
        <v>228</v>
      </c>
      <c r="R209" t="s">
        <v>228</v>
      </c>
      <c r="U209">
        <v>800</v>
      </c>
      <c r="W209">
        <v>0</v>
      </c>
      <c r="X209">
        <v>0</v>
      </c>
      <c r="Y209">
        <v>5.94E-3</v>
      </c>
      <c r="Z209" t="s">
        <v>1154</v>
      </c>
      <c r="AA209" t="s">
        <v>1118</v>
      </c>
      <c r="AB209" t="s">
        <v>514</v>
      </c>
      <c r="AC209" t="s">
        <v>1129</v>
      </c>
      <c r="AD209" t="s">
        <v>1123</v>
      </c>
      <c r="AE209">
        <v>0</v>
      </c>
      <c r="AF209">
        <v>60</v>
      </c>
      <c r="AG209">
        <v>1020</v>
      </c>
      <c r="AH209">
        <v>600</v>
      </c>
      <c r="AI209">
        <v>60924</v>
      </c>
      <c r="AJ209">
        <v>62124</v>
      </c>
      <c r="AL209">
        <v>0</v>
      </c>
      <c r="AM209">
        <v>0</v>
      </c>
      <c r="AN209" t="b">
        <v>1</v>
      </c>
      <c r="AO209">
        <v>55.527341</v>
      </c>
      <c r="AP209">
        <v>37.588394999999998</v>
      </c>
      <c r="AQ209" t="s">
        <v>1120</v>
      </c>
    </row>
    <row r="210" spans="1:43">
      <c r="A210" t="s">
        <v>1153</v>
      </c>
      <c r="B210" t="s">
        <v>223</v>
      </c>
      <c r="C210">
        <v>1</v>
      </c>
      <c r="D210">
        <v>8</v>
      </c>
      <c r="E210" t="s">
        <v>229</v>
      </c>
      <c r="F210" t="s">
        <v>515</v>
      </c>
      <c r="G210" t="s">
        <v>102</v>
      </c>
      <c r="H210" t="s">
        <v>103</v>
      </c>
      <c r="I210" t="s">
        <v>104</v>
      </c>
      <c r="J210" t="s">
        <v>505</v>
      </c>
      <c r="K210" t="s">
        <v>1163</v>
      </c>
      <c r="L210" t="s">
        <v>507</v>
      </c>
      <c r="N210" t="s">
        <v>1116</v>
      </c>
      <c r="O210" t="s">
        <v>234</v>
      </c>
      <c r="P210" t="s">
        <v>228</v>
      </c>
      <c r="R210" t="s">
        <v>228</v>
      </c>
      <c r="U210">
        <v>800</v>
      </c>
      <c r="W210">
        <v>0</v>
      </c>
      <c r="X210">
        <v>0</v>
      </c>
      <c r="Y210">
        <v>5.3759999999999997E-3</v>
      </c>
      <c r="Z210" t="s">
        <v>1154</v>
      </c>
      <c r="AA210" t="s">
        <v>1118</v>
      </c>
      <c r="AB210" t="s">
        <v>515</v>
      </c>
      <c r="AC210" t="s">
        <v>1130</v>
      </c>
      <c r="AD210" t="s">
        <v>1123</v>
      </c>
      <c r="AE210">
        <v>0</v>
      </c>
      <c r="AF210">
        <v>60</v>
      </c>
      <c r="AG210">
        <v>1080</v>
      </c>
      <c r="AH210">
        <v>600</v>
      </c>
      <c r="AI210">
        <v>60924</v>
      </c>
      <c r="AJ210">
        <v>62124</v>
      </c>
      <c r="AL210">
        <v>0</v>
      </c>
      <c r="AM210">
        <v>0</v>
      </c>
      <c r="AN210" t="b">
        <v>1</v>
      </c>
      <c r="AO210">
        <v>55.527341</v>
      </c>
      <c r="AP210">
        <v>37.588394999999998</v>
      </c>
      <c r="AQ210" t="s">
        <v>1120</v>
      </c>
    </row>
    <row r="211" spans="1:43">
      <c r="A211" t="s">
        <v>1153</v>
      </c>
      <c r="B211" t="s">
        <v>223</v>
      </c>
      <c r="C211">
        <v>1</v>
      </c>
      <c r="D211">
        <v>8</v>
      </c>
      <c r="E211" t="s">
        <v>229</v>
      </c>
      <c r="F211" t="s">
        <v>516</v>
      </c>
      <c r="G211" t="s">
        <v>102</v>
      </c>
      <c r="H211" t="s">
        <v>103</v>
      </c>
      <c r="I211" t="s">
        <v>104</v>
      </c>
      <c r="J211" t="s">
        <v>505</v>
      </c>
      <c r="K211" t="s">
        <v>1163</v>
      </c>
      <c r="L211" t="s">
        <v>507</v>
      </c>
      <c r="N211" t="s">
        <v>1116</v>
      </c>
      <c r="O211" t="s">
        <v>234</v>
      </c>
      <c r="P211" t="s">
        <v>228</v>
      </c>
      <c r="R211" t="s">
        <v>228</v>
      </c>
      <c r="U211">
        <v>800</v>
      </c>
      <c r="W211">
        <v>0</v>
      </c>
      <c r="X211">
        <v>0</v>
      </c>
      <c r="Y211">
        <v>4.3939999999999995E-3</v>
      </c>
      <c r="Z211" t="s">
        <v>1154</v>
      </c>
      <c r="AA211" t="s">
        <v>1118</v>
      </c>
      <c r="AB211" t="s">
        <v>516</v>
      </c>
      <c r="AC211" t="s">
        <v>1131</v>
      </c>
      <c r="AD211" t="s">
        <v>1123</v>
      </c>
      <c r="AE211">
        <v>0</v>
      </c>
      <c r="AF211">
        <v>60</v>
      </c>
      <c r="AG211">
        <v>1140</v>
      </c>
      <c r="AH211">
        <v>600</v>
      </c>
      <c r="AI211">
        <v>60924</v>
      </c>
      <c r="AJ211">
        <v>62124</v>
      </c>
      <c r="AL211">
        <v>0</v>
      </c>
      <c r="AM211">
        <v>0</v>
      </c>
      <c r="AN211" t="b">
        <v>1</v>
      </c>
      <c r="AO211">
        <v>55.527341</v>
      </c>
      <c r="AP211">
        <v>37.588394999999998</v>
      </c>
      <c r="AQ211" t="s">
        <v>1120</v>
      </c>
    </row>
    <row r="212" spans="1:43">
      <c r="A212" t="s">
        <v>1153</v>
      </c>
      <c r="B212" t="s">
        <v>223</v>
      </c>
      <c r="C212">
        <v>1</v>
      </c>
      <c r="D212">
        <v>8</v>
      </c>
      <c r="E212" t="s">
        <v>229</v>
      </c>
      <c r="F212" t="s">
        <v>517</v>
      </c>
      <c r="G212" t="s">
        <v>102</v>
      </c>
      <c r="H212" t="s">
        <v>103</v>
      </c>
      <c r="I212" t="s">
        <v>104</v>
      </c>
      <c r="J212" t="s">
        <v>505</v>
      </c>
      <c r="K212" t="s">
        <v>1163</v>
      </c>
      <c r="L212" t="s">
        <v>507</v>
      </c>
      <c r="N212" t="s">
        <v>1116</v>
      </c>
      <c r="O212" t="s">
        <v>234</v>
      </c>
      <c r="P212" t="s">
        <v>228</v>
      </c>
      <c r="R212" t="s">
        <v>228</v>
      </c>
      <c r="U212">
        <v>800</v>
      </c>
      <c r="W212">
        <v>0</v>
      </c>
      <c r="X212">
        <v>0</v>
      </c>
      <c r="Y212">
        <v>8.1919999999999996E-3</v>
      </c>
      <c r="Z212" t="s">
        <v>1154</v>
      </c>
      <c r="AA212" t="s">
        <v>1118</v>
      </c>
      <c r="AB212" t="s">
        <v>517</v>
      </c>
      <c r="AC212" t="s">
        <v>1132</v>
      </c>
      <c r="AD212" t="s">
        <v>1123</v>
      </c>
      <c r="AE212">
        <v>0</v>
      </c>
      <c r="AF212">
        <v>60</v>
      </c>
      <c r="AG212">
        <v>1200</v>
      </c>
      <c r="AH212">
        <v>600</v>
      </c>
      <c r="AI212">
        <v>60924</v>
      </c>
      <c r="AJ212">
        <v>62124</v>
      </c>
      <c r="AL212">
        <v>0</v>
      </c>
      <c r="AM212">
        <v>0</v>
      </c>
      <c r="AN212" t="b">
        <v>1</v>
      </c>
      <c r="AO212">
        <v>55.527341</v>
      </c>
      <c r="AP212">
        <v>37.588394999999998</v>
      </c>
      <c r="AQ212" t="s">
        <v>1120</v>
      </c>
    </row>
    <row r="213" spans="1:43">
      <c r="A213" t="s">
        <v>1153</v>
      </c>
      <c r="B213" t="s">
        <v>223</v>
      </c>
      <c r="C213">
        <v>1</v>
      </c>
      <c r="E213" t="s">
        <v>224</v>
      </c>
      <c r="F213" t="s">
        <v>225</v>
      </c>
      <c r="K213" t="s">
        <v>1164</v>
      </c>
      <c r="L213" t="s">
        <v>518</v>
      </c>
      <c r="N213" t="s">
        <v>1116</v>
      </c>
      <c r="O213" t="s">
        <v>228</v>
      </c>
      <c r="P213" t="s">
        <v>519</v>
      </c>
      <c r="Q213">
        <v>56</v>
      </c>
      <c r="R213" t="s">
        <v>228</v>
      </c>
      <c r="U213">
        <v>800</v>
      </c>
      <c r="Z213" t="s">
        <v>1154</v>
      </c>
      <c r="AA213" t="s">
        <v>1118</v>
      </c>
      <c r="AB213" t="s">
        <v>1119</v>
      </c>
      <c r="AC213" t="s">
        <v>228</v>
      </c>
      <c r="AE213">
        <v>55964</v>
      </c>
      <c r="AF213">
        <v>0</v>
      </c>
      <c r="AG213">
        <v>0</v>
      </c>
      <c r="AI213">
        <v>68058</v>
      </c>
      <c r="AJ213">
        <v>68058</v>
      </c>
      <c r="AL213">
        <v>5934</v>
      </c>
      <c r="AM213">
        <v>0</v>
      </c>
      <c r="AO213">
        <v>55.496358000000001</v>
      </c>
      <c r="AP213">
        <v>38.158915</v>
      </c>
      <c r="AQ213" t="s">
        <v>1120</v>
      </c>
    </row>
    <row r="215" spans="1:43">
      <c r="A215" t="s">
        <v>1165</v>
      </c>
      <c r="B215" t="s">
        <v>223</v>
      </c>
      <c r="C215">
        <v>1</v>
      </c>
      <c r="E215" t="s">
        <v>224</v>
      </c>
      <c r="F215" t="s">
        <v>225</v>
      </c>
      <c r="K215" t="s">
        <v>1115</v>
      </c>
      <c r="L215" t="s">
        <v>226</v>
      </c>
      <c r="N215" t="s">
        <v>1116</v>
      </c>
      <c r="O215" t="s">
        <v>228</v>
      </c>
      <c r="P215" t="s">
        <v>228</v>
      </c>
      <c r="R215" t="s">
        <v>228</v>
      </c>
      <c r="U215">
        <v>800</v>
      </c>
      <c r="Z215" t="s">
        <v>1166</v>
      </c>
      <c r="AA215" t="s">
        <v>1118</v>
      </c>
      <c r="AB215" t="s">
        <v>1119</v>
      </c>
      <c r="AC215" t="s">
        <v>228</v>
      </c>
      <c r="AE215">
        <v>0</v>
      </c>
      <c r="AF215">
        <v>0</v>
      </c>
      <c r="AG215">
        <v>0</v>
      </c>
      <c r="AI215">
        <v>39600</v>
      </c>
      <c r="AJ215">
        <v>39600</v>
      </c>
      <c r="AL215">
        <v>0</v>
      </c>
      <c r="AM215">
        <v>0</v>
      </c>
      <c r="AO215">
        <v>55.496358000000001</v>
      </c>
      <c r="AP215">
        <v>38.158915</v>
      </c>
      <c r="AQ215" t="s">
        <v>1120</v>
      </c>
    </row>
    <row r="216" spans="1:43">
      <c r="A216" t="s">
        <v>1165</v>
      </c>
      <c r="B216" t="s">
        <v>223</v>
      </c>
      <c r="C216">
        <v>1</v>
      </c>
      <c r="D216">
        <v>1</v>
      </c>
      <c r="E216" t="s">
        <v>229</v>
      </c>
      <c r="F216" t="s">
        <v>520</v>
      </c>
      <c r="G216" t="s">
        <v>175</v>
      </c>
      <c r="H216" t="s">
        <v>176</v>
      </c>
      <c r="I216" t="s">
        <v>177</v>
      </c>
      <c r="J216" t="s">
        <v>521</v>
      </c>
      <c r="K216" t="s">
        <v>1167</v>
      </c>
      <c r="L216" t="s">
        <v>523</v>
      </c>
      <c r="N216" t="s">
        <v>1116</v>
      </c>
      <c r="O216" t="s">
        <v>234</v>
      </c>
      <c r="P216" t="s">
        <v>524</v>
      </c>
      <c r="Q216">
        <v>80.900000000000006</v>
      </c>
      <c r="R216" t="s">
        <v>228</v>
      </c>
      <c r="U216">
        <v>800</v>
      </c>
      <c r="W216">
        <v>0</v>
      </c>
      <c r="X216">
        <v>0</v>
      </c>
      <c r="Y216">
        <v>2.9999999999999997E-4</v>
      </c>
      <c r="Z216" t="s">
        <v>1166</v>
      </c>
      <c r="AA216" t="s">
        <v>1118</v>
      </c>
      <c r="AB216" t="s">
        <v>520</v>
      </c>
      <c r="AC216" t="s">
        <v>1122</v>
      </c>
      <c r="AD216" t="s">
        <v>1123</v>
      </c>
      <c r="AE216">
        <v>80854</v>
      </c>
      <c r="AF216">
        <v>60</v>
      </c>
      <c r="AG216">
        <v>660</v>
      </c>
      <c r="AH216">
        <v>600</v>
      </c>
      <c r="AI216">
        <v>47268</v>
      </c>
      <c r="AJ216">
        <v>48288</v>
      </c>
      <c r="AL216">
        <v>7668</v>
      </c>
      <c r="AM216">
        <v>0</v>
      </c>
      <c r="AN216" t="b">
        <v>1</v>
      </c>
      <c r="AO216">
        <v>55.900824</v>
      </c>
      <c r="AP216">
        <v>37.400089999999999</v>
      </c>
      <c r="AQ216" t="s">
        <v>1120</v>
      </c>
    </row>
    <row r="217" spans="1:43">
      <c r="A217" t="s">
        <v>1165</v>
      </c>
      <c r="B217" t="s">
        <v>223</v>
      </c>
      <c r="C217">
        <v>1</v>
      </c>
      <c r="D217">
        <v>1</v>
      </c>
      <c r="E217" t="s">
        <v>229</v>
      </c>
      <c r="F217" t="s">
        <v>525</v>
      </c>
      <c r="G217" t="s">
        <v>175</v>
      </c>
      <c r="H217" t="s">
        <v>176</v>
      </c>
      <c r="I217" t="s">
        <v>177</v>
      </c>
      <c r="J217" t="s">
        <v>521</v>
      </c>
      <c r="K217" t="s">
        <v>1167</v>
      </c>
      <c r="L217" t="s">
        <v>523</v>
      </c>
      <c r="N217" t="s">
        <v>1116</v>
      </c>
      <c r="O217" t="s">
        <v>234</v>
      </c>
      <c r="P217" t="s">
        <v>228</v>
      </c>
      <c r="R217" t="s">
        <v>228</v>
      </c>
      <c r="U217">
        <v>800</v>
      </c>
      <c r="W217">
        <v>0</v>
      </c>
      <c r="X217">
        <v>0</v>
      </c>
      <c r="Y217">
        <v>6.0000000000000001E-3</v>
      </c>
      <c r="Z217" t="s">
        <v>1166</v>
      </c>
      <c r="AA217" t="s">
        <v>1118</v>
      </c>
      <c r="AB217" t="s">
        <v>525</v>
      </c>
      <c r="AC217" t="s">
        <v>1124</v>
      </c>
      <c r="AD217" t="s">
        <v>1123</v>
      </c>
      <c r="AE217">
        <v>0</v>
      </c>
      <c r="AF217">
        <v>60</v>
      </c>
      <c r="AG217">
        <v>720</v>
      </c>
      <c r="AH217">
        <v>600</v>
      </c>
      <c r="AI217">
        <v>47268</v>
      </c>
      <c r="AJ217">
        <v>48288</v>
      </c>
      <c r="AL217">
        <v>0</v>
      </c>
      <c r="AM217">
        <v>0</v>
      </c>
      <c r="AN217" t="b">
        <v>1</v>
      </c>
      <c r="AO217">
        <v>55.900824</v>
      </c>
      <c r="AP217">
        <v>37.400089999999999</v>
      </c>
      <c r="AQ217" t="s">
        <v>1120</v>
      </c>
    </row>
    <row r="218" spans="1:43">
      <c r="A218" t="s">
        <v>1165</v>
      </c>
      <c r="B218" t="s">
        <v>223</v>
      </c>
      <c r="C218">
        <v>1</v>
      </c>
      <c r="D218">
        <v>1</v>
      </c>
      <c r="E218" t="s">
        <v>229</v>
      </c>
      <c r="F218" t="s">
        <v>526</v>
      </c>
      <c r="G218" t="s">
        <v>175</v>
      </c>
      <c r="H218" t="s">
        <v>176</v>
      </c>
      <c r="I218" t="s">
        <v>177</v>
      </c>
      <c r="J218" t="s">
        <v>521</v>
      </c>
      <c r="K218" t="s">
        <v>1167</v>
      </c>
      <c r="L218" t="s">
        <v>523</v>
      </c>
      <c r="N218" t="s">
        <v>1116</v>
      </c>
      <c r="O218" t="s">
        <v>234</v>
      </c>
      <c r="P218" t="s">
        <v>228</v>
      </c>
      <c r="R218" t="s">
        <v>228</v>
      </c>
      <c r="U218">
        <v>800</v>
      </c>
      <c r="W218">
        <v>0</v>
      </c>
      <c r="X218">
        <v>0</v>
      </c>
      <c r="Y218">
        <v>6.0840000000000009E-3</v>
      </c>
      <c r="Z218" t="s">
        <v>1166</v>
      </c>
      <c r="AA218" t="s">
        <v>1118</v>
      </c>
      <c r="AB218" t="s">
        <v>526</v>
      </c>
      <c r="AC218" t="s">
        <v>1125</v>
      </c>
      <c r="AD218" t="s">
        <v>1123</v>
      </c>
      <c r="AE218">
        <v>0</v>
      </c>
      <c r="AF218">
        <v>60</v>
      </c>
      <c r="AG218">
        <v>780</v>
      </c>
      <c r="AH218">
        <v>600</v>
      </c>
      <c r="AI218">
        <v>47268</v>
      </c>
      <c r="AJ218">
        <v>48288</v>
      </c>
      <c r="AL218">
        <v>0</v>
      </c>
      <c r="AM218">
        <v>0</v>
      </c>
      <c r="AN218" t="b">
        <v>1</v>
      </c>
      <c r="AO218">
        <v>55.900824</v>
      </c>
      <c r="AP218">
        <v>37.400089999999999</v>
      </c>
      <c r="AQ218" t="s">
        <v>1120</v>
      </c>
    </row>
    <row r="219" spans="1:43">
      <c r="A219" t="s">
        <v>1165</v>
      </c>
      <c r="B219" t="s">
        <v>223</v>
      </c>
      <c r="C219">
        <v>1</v>
      </c>
      <c r="D219">
        <v>1</v>
      </c>
      <c r="E219" t="s">
        <v>229</v>
      </c>
      <c r="F219" t="s">
        <v>527</v>
      </c>
      <c r="G219" t="s">
        <v>175</v>
      </c>
      <c r="H219" t="s">
        <v>176</v>
      </c>
      <c r="I219" t="s">
        <v>177</v>
      </c>
      <c r="J219" t="s">
        <v>521</v>
      </c>
      <c r="K219" t="s">
        <v>1167</v>
      </c>
      <c r="L219" t="s">
        <v>523</v>
      </c>
      <c r="N219" t="s">
        <v>1116</v>
      </c>
      <c r="O219" t="s">
        <v>234</v>
      </c>
      <c r="P219" t="s">
        <v>228</v>
      </c>
      <c r="R219" t="s">
        <v>228</v>
      </c>
      <c r="U219">
        <v>800</v>
      </c>
      <c r="W219">
        <v>0</v>
      </c>
      <c r="X219">
        <v>0</v>
      </c>
      <c r="Y219">
        <v>6.0840000000000009E-3</v>
      </c>
      <c r="Z219" t="s">
        <v>1166</v>
      </c>
      <c r="AA219" t="s">
        <v>1118</v>
      </c>
      <c r="AB219" t="s">
        <v>527</v>
      </c>
      <c r="AC219" t="s">
        <v>1126</v>
      </c>
      <c r="AD219" t="s">
        <v>1123</v>
      </c>
      <c r="AE219">
        <v>0</v>
      </c>
      <c r="AF219">
        <v>60</v>
      </c>
      <c r="AG219">
        <v>840</v>
      </c>
      <c r="AH219">
        <v>600</v>
      </c>
      <c r="AI219">
        <v>47268</v>
      </c>
      <c r="AJ219">
        <v>48288</v>
      </c>
      <c r="AL219">
        <v>0</v>
      </c>
      <c r="AM219">
        <v>0</v>
      </c>
      <c r="AN219" t="b">
        <v>1</v>
      </c>
      <c r="AO219">
        <v>55.900824</v>
      </c>
      <c r="AP219">
        <v>37.400089999999999</v>
      </c>
      <c r="AQ219" t="s">
        <v>1120</v>
      </c>
    </row>
    <row r="220" spans="1:43">
      <c r="A220" t="s">
        <v>1165</v>
      </c>
      <c r="B220" t="s">
        <v>223</v>
      </c>
      <c r="C220">
        <v>1</v>
      </c>
      <c r="D220">
        <v>1</v>
      </c>
      <c r="E220" t="s">
        <v>229</v>
      </c>
      <c r="F220" t="s">
        <v>528</v>
      </c>
      <c r="G220" t="s">
        <v>175</v>
      </c>
      <c r="H220" t="s">
        <v>176</v>
      </c>
      <c r="I220" t="s">
        <v>177</v>
      </c>
      <c r="J220" t="s">
        <v>521</v>
      </c>
      <c r="K220" t="s">
        <v>1167</v>
      </c>
      <c r="L220" t="s">
        <v>523</v>
      </c>
      <c r="N220" t="s">
        <v>1116</v>
      </c>
      <c r="O220" t="s">
        <v>234</v>
      </c>
      <c r="P220" t="s">
        <v>228</v>
      </c>
      <c r="R220" t="s">
        <v>228</v>
      </c>
      <c r="U220">
        <v>800</v>
      </c>
      <c r="W220">
        <v>0</v>
      </c>
      <c r="X220">
        <v>0</v>
      </c>
      <c r="Y220">
        <v>6.0840000000000009E-3</v>
      </c>
      <c r="Z220" t="s">
        <v>1166</v>
      </c>
      <c r="AA220" t="s">
        <v>1118</v>
      </c>
      <c r="AB220" t="s">
        <v>528</v>
      </c>
      <c r="AC220" t="s">
        <v>1127</v>
      </c>
      <c r="AD220" t="s">
        <v>1123</v>
      </c>
      <c r="AE220">
        <v>0</v>
      </c>
      <c r="AF220">
        <v>60</v>
      </c>
      <c r="AG220">
        <v>900</v>
      </c>
      <c r="AH220">
        <v>600</v>
      </c>
      <c r="AI220">
        <v>47268</v>
      </c>
      <c r="AJ220">
        <v>48288</v>
      </c>
      <c r="AL220">
        <v>0</v>
      </c>
      <c r="AM220">
        <v>0</v>
      </c>
      <c r="AN220" t="b">
        <v>1</v>
      </c>
      <c r="AO220">
        <v>55.900824</v>
      </c>
      <c r="AP220">
        <v>37.400089999999999</v>
      </c>
      <c r="AQ220" t="s">
        <v>1120</v>
      </c>
    </row>
    <row r="221" spans="1:43">
      <c r="A221" t="s">
        <v>1165</v>
      </c>
      <c r="B221" t="s">
        <v>223</v>
      </c>
      <c r="C221">
        <v>1</v>
      </c>
      <c r="D221">
        <v>1</v>
      </c>
      <c r="E221" t="s">
        <v>229</v>
      </c>
      <c r="F221" t="s">
        <v>529</v>
      </c>
      <c r="G221" t="s">
        <v>175</v>
      </c>
      <c r="H221" t="s">
        <v>176</v>
      </c>
      <c r="I221" t="s">
        <v>177</v>
      </c>
      <c r="J221" t="s">
        <v>521</v>
      </c>
      <c r="K221" t="s">
        <v>1167</v>
      </c>
      <c r="L221" t="s">
        <v>523</v>
      </c>
      <c r="N221" t="s">
        <v>1116</v>
      </c>
      <c r="O221" t="s">
        <v>234</v>
      </c>
      <c r="P221" t="s">
        <v>228</v>
      </c>
      <c r="R221" t="s">
        <v>228</v>
      </c>
      <c r="U221">
        <v>800</v>
      </c>
      <c r="W221">
        <v>0</v>
      </c>
      <c r="X221">
        <v>0</v>
      </c>
      <c r="Y221">
        <v>6.0840000000000009E-3</v>
      </c>
      <c r="Z221" t="s">
        <v>1166</v>
      </c>
      <c r="AA221" t="s">
        <v>1118</v>
      </c>
      <c r="AB221" t="s">
        <v>529</v>
      </c>
      <c r="AC221" t="s">
        <v>1128</v>
      </c>
      <c r="AD221" t="s">
        <v>1123</v>
      </c>
      <c r="AE221">
        <v>0</v>
      </c>
      <c r="AF221">
        <v>60</v>
      </c>
      <c r="AG221">
        <v>960</v>
      </c>
      <c r="AH221">
        <v>600</v>
      </c>
      <c r="AI221">
        <v>47268</v>
      </c>
      <c r="AJ221">
        <v>48288</v>
      </c>
      <c r="AL221">
        <v>0</v>
      </c>
      <c r="AM221">
        <v>0</v>
      </c>
      <c r="AN221" t="b">
        <v>1</v>
      </c>
      <c r="AO221">
        <v>55.900824</v>
      </c>
      <c r="AP221">
        <v>37.400089999999999</v>
      </c>
      <c r="AQ221" t="s">
        <v>1120</v>
      </c>
    </row>
    <row r="222" spans="1:43">
      <c r="A222" t="s">
        <v>1165</v>
      </c>
      <c r="B222" t="s">
        <v>223</v>
      </c>
      <c r="C222">
        <v>1</v>
      </c>
      <c r="D222">
        <v>1</v>
      </c>
      <c r="E222" t="s">
        <v>229</v>
      </c>
      <c r="F222" t="s">
        <v>530</v>
      </c>
      <c r="G222" t="s">
        <v>175</v>
      </c>
      <c r="H222" t="s">
        <v>176</v>
      </c>
      <c r="I222" t="s">
        <v>177</v>
      </c>
      <c r="J222" t="s">
        <v>521</v>
      </c>
      <c r="K222" t="s">
        <v>1167</v>
      </c>
      <c r="L222" t="s">
        <v>523</v>
      </c>
      <c r="N222" t="s">
        <v>1116</v>
      </c>
      <c r="O222" t="s">
        <v>234</v>
      </c>
      <c r="P222" t="s">
        <v>228</v>
      </c>
      <c r="R222" t="s">
        <v>228</v>
      </c>
      <c r="U222">
        <v>800</v>
      </c>
      <c r="W222">
        <v>0</v>
      </c>
      <c r="X222">
        <v>0</v>
      </c>
      <c r="Y222">
        <v>6.0000000000000001E-3</v>
      </c>
      <c r="Z222" t="s">
        <v>1166</v>
      </c>
      <c r="AA222" t="s">
        <v>1118</v>
      </c>
      <c r="AB222" t="s">
        <v>530</v>
      </c>
      <c r="AC222" t="s">
        <v>1129</v>
      </c>
      <c r="AD222" t="s">
        <v>1123</v>
      </c>
      <c r="AE222">
        <v>0</v>
      </c>
      <c r="AF222">
        <v>60</v>
      </c>
      <c r="AG222">
        <v>1020</v>
      </c>
      <c r="AH222">
        <v>600</v>
      </c>
      <c r="AI222">
        <v>47268</v>
      </c>
      <c r="AJ222">
        <v>48288</v>
      </c>
      <c r="AL222">
        <v>0</v>
      </c>
      <c r="AM222">
        <v>0</v>
      </c>
      <c r="AN222" t="b">
        <v>1</v>
      </c>
      <c r="AO222">
        <v>55.900824</v>
      </c>
      <c r="AP222">
        <v>37.400089999999999</v>
      </c>
      <c r="AQ222" t="s">
        <v>1120</v>
      </c>
    </row>
    <row r="223" spans="1:43">
      <c r="A223" t="s">
        <v>1165</v>
      </c>
      <c r="B223" t="s">
        <v>223</v>
      </c>
      <c r="C223">
        <v>1</v>
      </c>
      <c r="D223">
        <v>2</v>
      </c>
      <c r="E223" t="s">
        <v>229</v>
      </c>
      <c r="F223" t="s">
        <v>531</v>
      </c>
      <c r="G223" t="s">
        <v>172</v>
      </c>
      <c r="H223" t="s">
        <v>173</v>
      </c>
      <c r="I223" t="s">
        <v>174</v>
      </c>
      <c r="J223" t="s">
        <v>532</v>
      </c>
      <c r="K223" t="s">
        <v>1168</v>
      </c>
      <c r="L223" t="s">
        <v>534</v>
      </c>
      <c r="N223" t="s">
        <v>1116</v>
      </c>
      <c r="O223" t="s">
        <v>234</v>
      </c>
      <c r="P223" t="s">
        <v>535</v>
      </c>
      <c r="Q223">
        <v>2.8</v>
      </c>
      <c r="R223" t="s">
        <v>228</v>
      </c>
      <c r="U223">
        <v>800</v>
      </c>
      <c r="W223">
        <v>0</v>
      </c>
      <c r="X223">
        <v>0</v>
      </c>
      <c r="Y223">
        <v>2.2000000000000001E-3</v>
      </c>
      <c r="Z223" t="s">
        <v>1166</v>
      </c>
      <c r="AA223" t="s">
        <v>1118</v>
      </c>
      <c r="AB223" t="s">
        <v>531</v>
      </c>
      <c r="AC223" t="s">
        <v>1122</v>
      </c>
      <c r="AD223" t="s">
        <v>1123</v>
      </c>
      <c r="AE223">
        <v>2847</v>
      </c>
      <c r="AF223">
        <v>60</v>
      </c>
      <c r="AG223">
        <v>660</v>
      </c>
      <c r="AH223">
        <v>600</v>
      </c>
      <c r="AI223">
        <v>48773</v>
      </c>
      <c r="AJ223">
        <v>49853</v>
      </c>
      <c r="AL223">
        <v>485</v>
      </c>
      <c r="AM223">
        <v>0</v>
      </c>
      <c r="AN223" t="b">
        <v>1</v>
      </c>
      <c r="AO223">
        <v>55.884641000000002</v>
      </c>
      <c r="AP223">
        <v>37.410986999999999</v>
      </c>
      <c r="AQ223" t="s">
        <v>1120</v>
      </c>
    </row>
    <row r="224" spans="1:43">
      <c r="A224" t="s">
        <v>1165</v>
      </c>
      <c r="B224" t="s">
        <v>223</v>
      </c>
      <c r="C224">
        <v>1</v>
      </c>
      <c r="D224">
        <v>2</v>
      </c>
      <c r="E224" t="s">
        <v>229</v>
      </c>
      <c r="F224" t="s">
        <v>536</v>
      </c>
      <c r="G224" t="s">
        <v>172</v>
      </c>
      <c r="H224" t="s">
        <v>173</v>
      </c>
      <c r="I224" t="s">
        <v>174</v>
      </c>
      <c r="J224" t="s">
        <v>532</v>
      </c>
      <c r="K224" t="s">
        <v>1168</v>
      </c>
      <c r="L224" t="s">
        <v>534</v>
      </c>
      <c r="N224" t="s">
        <v>1116</v>
      </c>
      <c r="O224" t="s">
        <v>234</v>
      </c>
      <c r="P224" t="s">
        <v>228</v>
      </c>
      <c r="R224" t="s">
        <v>228</v>
      </c>
      <c r="U224">
        <v>800</v>
      </c>
      <c r="W224">
        <v>0</v>
      </c>
      <c r="X224">
        <v>0</v>
      </c>
      <c r="Y224">
        <v>9.3499999999999996E-4</v>
      </c>
      <c r="Z224" t="s">
        <v>1166</v>
      </c>
      <c r="AA224" t="s">
        <v>1118</v>
      </c>
      <c r="AB224" t="s">
        <v>536</v>
      </c>
      <c r="AC224" t="s">
        <v>1124</v>
      </c>
      <c r="AD224" t="s">
        <v>1123</v>
      </c>
      <c r="AE224">
        <v>0</v>
      </c>
      <c r="AF224">
        <v>60</v>
      </c>
      <c r="AG224">
        <v>720</v>
      </c>
      <c r="AH224">
        <v>600</v>
      </c>
      <c r="AI224">
        <v>48773</v>
      </c>
      <c r="AJ224">
        <v>49853</v>
      </c>
      <c r="AL224">
        <v>0</v>
      </c>
      <c r="AM224">
        <v>0</v>
      </c>
      <c r="AN224" t="b">
        <v>1</v>
      </c>
      <c r="AO224">
        <v>55.884641000000002</v>
      </c>
      <c r="AP224">
        <v>37.410986999999999</v>
      </c>
      <c r="AQ224" t="s">
        <v>1120</v>
      </c>
    </row>
    <row r="225" spans="1:43">
      <c r="A225" t="s">
        <v>1165</v>
      </c>
      <c r="B225" t="s">
        <v>223</v>
      </c>
      <c r="C225">
        <v>1</v>
      </c>
      <c r="D225">
        <v>2</v>
      </c>
      <c r="E225" t="s">
        <v>229</v>
      </c>
      <c r="F225" t="s">
        <v>537</v>
      </c>
      <c r="G225" t="s">
        <v>172</v>
      </c>
      <c r="H225" t="s">
        <v>173</v>
      </c>
      <c r="I225" t="s">
        <v>174</v>
      </c>
      <c r="J225" t="s">
        <v>532</v>
      </c>
      <c r="K225" t="s">
        <v>1168</v>
      </c>
      <c r="L225" t="s">
        <v>534</v>
      </c>
      <c r="N225" t="s">
        <v>1116</v>
      </c>
      <c r="O225" t="s">
        <v>234</v>
      </c>
      <c r="P225" t="s">
        <v>228</v>
      </c>
      <c r="R225" t="s">
        <v>228</v>
      </c>
      <c r="U225">
        <v>800</v>
      </c>
      <c r="W225">
        <v>0</v>
      </c>
      <c r="X225">
        <v>0</v>
      </c>
      <c r="Y225">
        <v>4.6199999999999995E-4</v>
      </c>
      <c r="Z225" t="s">
        <v>1166</v>
      </c>
      <c r="AA225" t="s">
        <v>1118</v>
      </c>
      <c r="AB225" t="s">
        <v>537</v>
      </c>
      <c r="AC225" t="s">
        <v>1125</v>
      </c>
      <c r="AD225" t="s">
        <v>1123</v>
      </c>
      <c r="AE225">
        <v>0</v>
      </c>
      <c r="AF225">
        <v>60</v>
      </c>
      <c r="AG225">
        <v>780</v>
      </c>
      <c r="AH225">
        <v>600</v>
      </c>
      <c r="AI225">
        <v>48773</v>
      </c>
      <c r="AJ225">
        <v>49853</v>
      </c>
      <c r="AL225">
        <v>0</v>
      </c>
      <c r="AM225">
        <v>0</v>
      </c>
      <c r="AN225" t="b">
        <v>1</v>
      </c>
      <c r="AO225">
        <v>55.884641000000002</v>
      </c>
      <c r="AP225">
        <v>37.410986999999999</v>
      </c>
      <c r="AQ225" t="s">
        <v>1120</v>
      </c>
    </row>
    <row r="226" spans="1:43">
      <c r="A226" t="s">
        <v>1165</v>
      </c>
      <c r="B226" t="s">
        <v>223</v>
      </c>
      <c r="C226">
        <v>1</v>
      </c>
      <c r="D226">
        <v>2</v>
      </c>
      <c r="E226" t="s">
        <v>229</v>
      </c>
      <c r="F226" t="s">
        <v>538</v>
      </c>
      <c r="G226" t="s">
        <v>172</v>
      </c>
      <c r="H226" t="s">
        <v>173</v>
      </c>
      <c r="I226" t="s">
        <v>174</v>
      </c>
      <c r="J226" t="s">
        <v>532</v>
      </c>
      <c r="K226" t="s">
        <v>1168</v>
      </c>
      <c r="L226" t="s">
        <v>534</v>
      </c>
      <c r="N226" t="s">
        <v>1116</v>
      </c>
      <c r="O226" t="s">
        <v>234</v>
      </c>
      <c r="P226" t="s">
        <v>228</v>
      </c>
      <c r="R226" t="s">
        <v>228</v>
      </c>
      <c r="U226">
        <v>800</v>
      </c>
      <c r="W226">
        <v>0</v>
      </c>
      <c r="X226">
        <v>0</v>
      </c>
      <c r="Y226">
        <v>1.134E-3</v>
      </c>
      <c r="Z226" t="s">
        <v>1166</v>
      </c>
      <c r="AA226" t="s">
        <v>1118</v>
      </c>
      <c r="AB226" t="s">
        <v>538</v>
      </c>
      <c r="AC226" t="s">
        <v>1126</v>
      </c>
      <c r="AD226" t="s">
        <v>1123</v>
      </c>
      <c r="AE226">
        <v>0</v>
      </c>
      <c r="AF226">
        <v>60</v>
      </c>
      <c r="AG226">
        <v>840</v>
      </c>
      <c r="AH226">
        <v>600</v>
      </c>
      <c r="AI226">
        <v>48773</v>
      </c>
      <c r="AJ226">
        <v>49853</v>
      </c>
      <c r="AL226">
        <v>0</v>
      </c>
      <c r="AM226">
        <v>0</v>
      </c>
      <c r="AN226" t="b">
        <v>1</v>
      </c>
      <c r="AO226">
        <v>55.884641000000002</v>
      </c>
      <c r="AP226">
        <v>37.410986999999999</v>
      </c>
      <c r="AQ226" t="s">
        <v>1120</v>
      </c>
    </row>
    <row r="227" spans="1:43">
      <c r="A227" t="s">
        <v>1165</v>
      </c>
      <c r="B227" t="s">
        <v>223</v>
      </c>
      <c r="C227">
        <v>1</v>
      </c>
      <c r="D227">
        <v>2</v>
      </c>
      <c r="E227" t="s">
        <v>229</v>
      </c>
      <c r="F227" t="s">
        <v>539</v>
      </c>
      <c r="G227" t="s">
        <v>172</v>
      </c>
      <c r="H227" t="s">
        <v>173</v>
      </c>
      <c r="I227" t="s">
        <v>174</v>
      </c>
      <c r="J227" t="s">
        <v>532</v>
      </c>
      <c r="K227" t="s">
        <v>1168</v>
      </c>
      <c r="L227" t="s">
        <v>534</v>
      </c>
      <c r="N227" t="s">
        <v>1116</v>
      </c>
      <c r="O227" t="s">
        <v>234</v>
      </c>
      <c r="P227" t="s">
        <v>228</v>
      </c>
      <c r="R227" t="s">
        <v>228</v>
      </c>
      <c r="U227">
        <v>800</v>
      </c>
      <c r="W227">
        <v>0</v>
      </c>
      <c r="X227">
        <v>0</v>
      </c>
      <c r="Y227">
        <v>1.6170000000000002E-3</v>
      </c>
      <c r="Z227" t="s">
        <v>1166</v>
      </c>
      <c r="AA227" t="s">
        <v>1118</v>
      </c>
      <c r="AB227" t="s">
        <v>539</v>
      </c>
      <c r="AC227" t="s">
        <v>1127</v>
      </c>
      <c r="AD227" t="s">
        <v>1123</v>
      </c>
      <c r="AE227">
        <v>0</v>
      </c>
      <c r="AF227">
        <v>60</v>
      </c>
      <c r="AG227">
        <v>900</v>
      </c>
      <c r="AH227">
        <v>600</v>
      </c>
      <c r="AI227">
        <v>48773</v>
      </c>
      <c r="AJ227">
        <v>49853</v>
      </c>
      <c r="AL227">
        <v>0</v>
      </c>
      <c r="AM227">
        <v>0</v>
      </c>
      <c r="AN227" t="b">
        <v>1</v>
      </c>
      <c r="AO227">
        <v>55.884641000000002</v>
      </c>
      <c r="AP227">
        <v>37.410986999999999</v>
      </c>
      <c r="AQ227" t="s">
        <v>1120</v>
      </c>
    </row>
    <row r="228" spans="1:43">
      <c r="A228" t="s">
        <v>1165</v>
      </c>
      <c r="B228" t="s">
        <v>223</v>
      </c>
      <c r="C228">
        <v>1</v>
      </c>
      <c r="D228">
        <v>2</v>
      </c>
      <c r="E228" t="s">
        <v>229</v>
      </c>
      <c r="F228" t="s">
        <v>540</v>
      </c>
      <c r="G228" t="s">
        <v>172</v>
      </c>
      <c r="H228" t="s">
        <v>173</v>
      </c>
      <c r="I228" t="s">
        <v>174</v>
      </c>
      <c r="J228" t="s">
        <v>532</v>
      </c>
      <c r="K228" t="s">
        <v>1168</v>
      </c>
      <c r="L228" t="s">
        <v>534</v>
      </c>
      <c r="N228" t="s">
        <v>1116</v>
      </c>
      <c r="O228" t="s">
        <v>234</v>
      </c>
      <c r="P228" t="s">
        <v>228</v>
      </c>
      <c r="R228" t="s">
        <v>228</v>
      </c>
      <c r="U228">
        <v>800</v>
      </c>
      <c r="W228">
        <v>0</v>
      </c>
      <c r="X228">
        <v>0</v>
      </c>
      <c r="Y228">
        <v>2.5000000000000001E-3</v>
      </c>
      <c r="Z228" t="s">
        <v>1166</v>
      </c>
      <c r="AA228" t="s">
        <v>1118</v>
      </c>
      <c r="AB228" t="s">
        <v>540</v>
      </c>
      <c r="AC228" t="s">
        <v>1128</v>
      </c>
      <c r="AD228" t="s">
        <v>1123</v>
      </c>
      <c r="AE228">
        <v>0</v>
      </c>
      <c r="AF228">
        <v>60</v>
      </c>
      <c r="AG228">
        <v>960</v>
      </c>
      <c r="AH228">
        <v>600</v>
      </c>
      <c r="AI228">
        <v>48773</v>
      </c>
      <c r="AJ228">
        <v>49853</v>
      </c>
      <c r="AL228">
        <v>0</v>
      </c>
      <c r="AM228">
        <v>0</v>
      </c>
      <c r="AN228" t="b">
        <v>1</v>
      </c>
      <c r="AO228">
        <v>55.884641000000002</v>
      </c>
      <c r="AP228">
        <v>37.410986999999999</v>
      </c>
      <c r="AQ228" t="s">
        <v>1120</v>
      </c>
    </row>
    <row r="229" spans="1:43">
      <c r="A229" t="s">
        <v>1165</v>
      </c>
      <c r="B229" t="s">
        <v>223</v>
      </c>
      <c r="C229">
        <v>1</v>
      </c>
      <c r="D229">
        <v>2</v>
      </c>
      <c r="E229" t="s">
        <v>229</v>
      </c>
      <c r="F229" t="s">
        <v>541</v>
      </c>
      <c r="G229" t="s">
        <v>172</v>
      </c>
      <c r="H229" t="s">
        <v>173</v>
      </c>
      <c r="I229" t="s">
        <v>174</v>
      </c>
      <c r="J229" t="s">
        <v>532</v>
      </c>
      <c r="K229" t="s">
        <v>1168</v>
      </c>
      <c r="L229" t="s">
        <v>534</v>
      </c>
      <c r="N229" t="s">
        <v>1116</v>
      </c>
      <c r="O229" t="s">
        <v>234</v>
      </c>
      <c r="P229" t="s">
        <v>228</v>
      </c>
      <c r="R229" t="s">
        <v>228</v>
      </c>
      <c r="U229">
        <v>800</v>
      </c>
      <c r="W229">
        <v>0</v>
      </c>
      <c r="X229">
        <v>0</v>
      </c>
      <c r="Y229">
        <v>3.8880000000000004E-3</v>
      </c>
      <c r="Z229" t="s">
        <v>1166</v>
      </c>
      <c r="AA229" t="s">
        <v>1118</v>
      </c>
      <c r="AB229" t="s">
        <v>541</v>
      </c>
      <c r="AC229" t="s">
        <v>1129</v>
      </c>
      <c r="AD229" t="s">
        <v>1123</v>
      </c>
      <c r="AE229">
        <v>0</v>
      </c>
      <c r="AF229">
        <v>60</v>
      </c>
      <c r="AG229">
        <v>1020</v>
      </c>
      <c r="AH229">
        <v>600</v>
      </c>
      <c r="AI229">
        <v>48773</v>
      </c>
      <c r="AJ229">
        <v>49853</v>
      </c>
      <c r="AL229">
        <v>0</v>
      </c>
      <c r="AM229">
        <v>0</v>
      </c>
      <c r="AN229" t="b">
        <v>1</v>
      </c>
      <c r="AO229">
        <v>55.884641000000002</v>
      </c>
      <c r="AP229">
        <v>37.410986999999999</v>
      </c>
      <c r="AQ229" t="s">
        <v>1120</v>
      </c>
    </row>
    <row r="230" spans="1:43">
      <c r="A230" t="s">
        <v>1165</v>
      </c>
      <c r="B230" t="s">
        <v>223</v>
      </c>
      <c r="C230">
        <v>1</v>
      </c>
      <c r="D230">
        <v>2</v>
      </c>
      <c r="E230" t="s">
        <v>229</v>
      </c>
      <c r="F230" t="s">
        <v>542</v>
      </c>
      <c r="G230" t="s">
        <v>172</v>
      </c>
      <c r="H230" t="s">
        <v>173</v>
      </c>
      <c r="I230" t="s">
        <v>174</v>
      </c>
      <c r="J230" t="s">
        <v>532</v>
      </c>
      <c r="K230" t="s">
        <v>1168</v>
      </c>
      <c r="L230" t="s">
        <v>534</v>
      </c>
      <c r="N230" t="s">
        <v>1116</v>
      </c>
      <c r="O230" t="s">
        <v>234</v>
      </c>
      <c r="P230" t="s">
        <v>228</v>
      </c>
      <c r="R230" t="s">
        <v>228</v>
      </c>
      <c r="U230">
        <v>800</v>
      </c>
      <c r="W230">
        <v>0</v>
      </c>
      <c r="X230">
        <v>0</v>
      </c>
      <c r="Y230">
        <v>2.7136E-2</v>
      </c>
      <c r="Z230" t="s">
        <v>1166</v>
      </c>
      <c r="AA230" t="s">
        <v>1118</v>
      </c>
      <c r="AB230" t="s">
        <v>542</v>
      </c>
      <c r="AC230" t="s">
        <v>1130</v>
      </c>
      <c r="AD230" t="s">
        <v>1123</v>
      </c>
      <c r="AE230">
        <v>0</v>
      </c>
      <c r="AF230">
        <v>60</v>
      </c>
      <c r="AG230">
        <v>1080</v>
      </c>
      <c r="AH230">
        <v>600</v>
      </c>
      <c r="AI230">
        <v>48773</v>
      </c>
      <c r="AJ230">
        <v>49853</v>
      </c>
      <c r="AL230">
        <v>0</v>
      </c>
      <c r="AM230">
        <v>0</v>
      </c>
      <c r="AN230" t="b">
        <v>1</v>
      </c>
      <c r="AO230">
        <v>55.884641000000002</v>
      </c>
      <c r="AP230">
        <v>37.410986999999999</v>
      </c>
      <c r="AQ230" t="s">
        <v>1120</v>
      </c>
    </row>
    <row r="231" spans="1:43">
      <c r="A231" t="s">
        <v>1165</v>
      </c>
      <c r="B231" t="s">
        <v>223</v>
      </c>
      <c r="C231">
        <v>1</v>
      </c>
      <c r="D231">
        <v>3</v>
      </c>
      <c r="E231" t="s">
        <v>229</v>
      </c>
      <c r="F231" t="s">
        <v>543</v>
      </c>
      <c r="G231" t="s">
        <v>168</v>
      </c>
      <c r="H231" t="s">
        <v>169</v>
      </c>
      <c r="I231" t="s">
        <v>170</v>
      </c>
      <c r="J231" t="s">
        <v>396</v>
      </c>
      <c r="K231" t="s">
        <v>1169</v>
      </c>
      <c r="L231" t="s">
        <v>545</v>
      </c>
      <c r="N231" t="s">
        <v>1116</v>
      </c>
      <c r="O231" t="s">
        <v>234</v>
      </c>
      <c r="P231" t="s">
        <v>546</v>
      </c>
      <c r="Q231">
        <v>2</v>
      </c>
      <c r="R231" t="s">
        <v>228</v>
      </c>
      <c r="U231">
        <v>800</v>
      </c>
      <c r="W231">
        <v>0</v>
      </c>
      <c r="X231">
        <v>0</v>
      </c>
      <c r="Y231">
        <v>1.7100000000000001E-3</v>
      </c>
      <c r="Z231" t="s">
        <v>1166</v>
      </c>
      <c r="AA231" t="s">
        <v>1118</v>
      </c>
      <c r="AB231" t="s">
        <v>543</v>
      </c>
      <c r="AC231" t="s">
        <v>1122</v>
      </c>
      <c r="AD231" t="s">
        <v>1123</v>
      </c>
      <c r="AE231">
        <v>1981</v>
      </c>
      <c r="AF231">
        <v>60</v>
      </c>
      <c r="AG231">
        <v>660</v>
      </c>
      <c r="AH231">
        <v>600</v>
      </c>
      <c r="AI231">
        <v>50178</v>
      </c>
      <c r="AJ231">
        <v>51618</v>
      </c>
      <c r="AL231">
        <v>325</v>
      </c>
      <c r="AM231">
        <v>0</v>
      </c>
      <c r="AN231" t="b">
        <v>1</v>
      </c>
      <c r="AO231">
        <v>55.893278000000002</v>
      </c>
      <c r="AP231">
        <v>37.396847000000001</v>
      </c>
      <c r="AQ231" t="s">
        <v>1120</v>
      </c>
    </row>
    <row r="232" spans="1:43">
      <c r="A232" t="s">
        <v>1165</v>
      </c>
      <c r="B232" t="s">
        <v>223</v>
      </c>
      <c r="C232">
        <v>1</v>
      </c>
      <c r="D232">
        <v>3</v>
      </c>
      <c r="E232" t="s">
        <v>229</v>
      </c>
      <c r="F232" t="s">
        <v>547</v>
      </c>
      <c r="G232" t="s">
        <v>168</v>
      </c>
      <c r="H232" t="s">
        <v>169</v>
      </c>
      <c r="I232" t="s">
        <v>170</v>
      </c>
      <c r="J232" t="s">
        <v>396</v>
      </c>
      <c r="K232" t="s">
        <v>1169</v>
      </c>
      <c r="L232" t="s">
        <v>545</v>
      </c>
      <c r="N232" t="s">
        <v>1116</v>
      </c>
      <c r="O232" t="s">
        <v>234</v>
      </c>
      <c r="P232" t="s">
        <v>228</v>
      </c>
      <c r="R232" t="s">
        <v>228</v>
      </c>
      <c r="U232">
        <v>800</v>
      </c>
      <c r="W232">
        <v>0</v>
      </c>
      <c r="X232">
        <v>0</v>
      </c>
      <c r="Y232">
        <v>6.6780000000000008E-3</v>
      </c>
      <c r="Z232" t="s">
        <v>1166</v>
      </c>
      <c r="AA232" t="s">
        <v>1118</v>
      </c>
      <c r="AB232" t="s">
        <v>547</v>
      </c>
      <c r="AC232" t="s">
        <v>1124</v>
      </c>
      <c r="AD232" t="s">
        <v>1123</v>
      </c>
      <c r="AE232">
        <v>0</v>
      </c>
      <c r="AF232">
        <v>60</v>
      </c>
      <c r="AG232">
        <v>720</v>
      </c>
      <c r="AH232">
        <v>600</v>
      </c>
      <c r="AI232">
        <v>50178</v>
      </c>
      <c r="AJ232">
        <v>51618</v>
      </c>
      <c r="AL232">
        <v>0</v>
      </c>
      <c r="AM232">
        <v>0</v>
      </c>
      <c r="AN232" t="b">
        <v>1</v>
      </c>
      <c r="AO232">
        <v>55.893278000000002</v>
      </c>
      <c r="AP232">
        <v>37.396847000000001</v>
      </c>
      <c r="AQ232" t="s">
        <v>1120</v>
      </c>
    </row>
    <row r="233" spans="1:43">
      <c r="A233" t="s">
        <v>1165</v>
      </c>
      <c r="B233" t="s">
        <v>223</v>
      </c>
      <c r="C233">
        <v>1</v>
      </c>
      <c r="D233">
        <v>3</v>
      </c>
      <c r="E233" t="s">
        <v>229</v>
      </c>
      <c r="F233" t="s">
        <v>548</v>
      </c>
      <c r="G233" t="s">
        <v>168</v>
      </c>
      <c r="H233" t="s">
        <v>169</v>
      </c>
      <c r="I233" t="s">
        <v>170</v>
      </c>
      <c r="J233" t="s">
        <v>396</v>
      </c>
      <c r="K233" t="s">
        <v>1169</v>
      </c>
      <c r="L233" t="s">
        <v>545</v>
      </c>
      <c r="N233" t="s">
        <v>1116</v>
      </c>
      <c r="O233" t="s">
        <v>234</v>
      </c>
      <c r="P233" t="s">
        <v>228</v>
      </c>
      <c r="R233" t="s">
        <v>228</v>
      </c>
      <c r="U233">
        <v>800</v>
      </c>
      <c r="W233">
        <v>0</v>
      </c>
      <c r="X233">
        <v>0</v>
      </c>
      <c r="Y233">
        <v>7.4999999999999997E-3</v>
      </c>
      <c r="Z233" t="s">
        <v>1166</v>
      </c>
      <c r="AA233" t="s">
        <v>1118</v>
      </c>
      <c r="AB233" t="s">
        <v>548</v>
      </c>
      <c r="AC233" t="s">
        <v>1125</v>
      </c>
      <c r="AD233" t="s">
        <v>1123</v>
      </c>
      <c r="AE233">
        <v>0</v>
      </c>
      <c r="AF233">
        <v>60</v>
      </c>
      <c r="AG233">
        <v>780</v>
      </c>
      <c r="AH233">
        <v>600</v>
      </c>
      <c r="AI233">
        <v>50178</v>
      </c>
      <c r="AJ233">
        <v>51618</v>
      </c>
      <c r="AL233">
        <v>0</v>
      </c>
      <c r="AM233">
        <v>0</v>
      </c>
      <c r="AN233" t="b">
        <v>1</v>
      </c>
      <c r="AO233">
        <v>55.893278000000002</v>
      </c>
      <c r="AP233">
        <v>37.396847000000001</v>
      </c>
      <c r="AQ233" t="s">
        <v>1120</v>
      </c>
    </row>
    <row r="234" spans="1:43">
      <c r="A234" t="s">
        <v>1165</v>
      </c>
      <c r="B234" t="s">
        <v>223</v>
      </c>
      <c r="C234">
        <v>1</v>
      </c>
      <c r="D234">
        <v>3</v>
      </c>
      <c r="E234" t="s">
        <v>229</v>
      </c>
      <c r="F234" t="s">
        <v>549</v>
      </c>
      <c r="G234" t="s">
        <v>168</v>
      </c>
      <c r="H234" t="s">
        <v>169</v>
      </c>
      <c r="I234" t="s">
        <v>170</v>
      </c>
      <c r="J234" t="s">
        <v>396</v>
      </c>
      <c r="K234" t="s">
        <v>1169</v>
      </c>
      <c r="L234" t="s">
        <v>545</v>
      </c>
      <c r="N234" t="s">
        <v>1116</v>
      </c>
      <c r="O234" t="s">
        <v>234</v>
      </c>
      <c r="P234" t="s">
        <v>228</v>
      </c>
      <c r="R234" t="s">
        <v>228</v>
      </c>
      <c r="U234">
        <v>800</v>
      </c>
      <c r="W234">
        <v>0</v>
      </c>
      <c r="X234">
        <v>0</v>
      </c>
      <c r="Y234">
        <v>6.2729999999999999E-3</v>
      </c>
      <c r="Z234" t="s">
        <v>1166</v>
      </c>
      <c r="AA234" t="s">
        <v>1118</v>
      </c>
      <c r="AB234" t="s">
        <v>549</v>
      </c>
      <c r="AC234" t="s">
        <v>1126</v>
      </c>
      <c r="AD234" t="s">
        <v>1123</v>
      </c>
      <c r="AE234">
        <v>0</v>
      </c>
      <c r="AF234">
        <v>60</v>
      </c>
      <c r="AG234">
        <v>840</v>
      </c>
      <c r="AH234">
        <v>600</v>
      </c>
      <c r="AI234">
        <v>50178</v>
      </c>
      <c r="AJ234">
        <v>51618</v>
      </c>
      <c r="AL234">
        <v>0</v>
      </c>
      <c r="AM234">
        <v>0</v>
      </c>
      <c r="AN234" t="b">
        <v>1</v>
      </c>
      <c r="AO234">
        <v>55.893278000000002</v>
      </c>
      <c r="AP234">
        <v>37.396847000000001</v>
      </c>
      <c r="AQ234" t="s">
        <v>1120</v>
      </c>
    </row>
    <row r="235" spans="1:43">
      <c r="A235" t="s">
        <v>1165</v>
      </c>
      <c r="B235" t="s">
        <v>223</v>
      </c>
      <c r="C235">
        <v>1</v>
      </c>
      <c r="D235">
        <v>3</v>
      </c>
      <c r="E235" t="s">
        <v>229</v>
      </c>
      <c r="F235" t="s">
        <v>550</v>
      </c>
      <c r="G235" t="s">
        <v>168</v>
      </c>
      <c r="H235" t="s">
        <v>169</v>
      </c>
      <c r="I235" t="s">
        <v>170</v>
      </c>
      <c r="J235" t="s">
        <v>396</v>
      </c>
      <c r="K235" t="s">
        <v>1169</v>
      </c>
      <c r="L235" t="s">
        <v>545</v>
      </c>
      <c r="N235" t="s">
        <v>1116</v>
      </c>
      <c r="O235" t="s">
        <v>234</v>
      </c>
      <c r="P235" t="s">
        <v>228</v>
      </c>
      <c r="R235" t="s">
        <v>228</v>
      </c>
      <c r="U235">
        <v>800</v>
      </c>
      <c r="W235">
        <v>0</v>
      </c>
      <c r="X235">
        <v>0</v>
      </c>
      <c r="Y235">
        <v>1.0199999999999999E-3</v>
      </c>
      <c r="Z235" t="s">
        <v>1166</v>
      </c>
      <c r="AA235" t="s">
        <v>1118</v>
      </c>
      <c r="AB235" t="s">
        <v>550</v>
      </c>
      <c r="AC235" t="s">
        <v>1127</v>
      </c>
      <c r="AD235" t="s">
        <v>1123</v>
      </c>
      <c r="AE235">
        <v>0</v>
      </c>
      <c r="AF235">
        <v>60</v>
      </c>
      <c r="AG235">
        <v>900</v>
      </c>
      <c r="AH235">
        <v>600</v>
      </c>
      <c r="AI235">
        <v>50178</v>
      </c>
      <c r="AJ235">
        <v>51618</v>
      </c>
      <c r="AL235">
        <v>0</v>
      </c>
      <c r="AM235">
        <v>0</v>
      </c>
      <c r="AN235" t="b">
        <v>1</v>
      </c>
      <c r="AO235">
        <v>55.893278000000002</v>
      </c>
      <c r="AP235">
        <v>37.396847000000001</v>
      </c>
      <c r="AQ235" t="s">
        <v>1120</v>
      </c>
    </row>
    <row r="236" spans="1:43">
      <c r="A236" t="s">
        <v>1165</v>
      </c>
      <c r="B236" t="s">
        <v>223</v>
      </c>
      <c r="C236">
        <v>1</v>
      </c>
      <c r="D236">
        <v>3</v>
      </c>
      <c r="E236" t="s">
        <v>229</v>
      </c>
      <c r="F236" t="s">
        <v>551</v>
      </c>
      <c r="G236" t="s">
        <v>168</v>
      </c>
      <c r="H236" t="s">
        <v>169</v>
      </c>
      <c r="I236" t="s">
        <v>170</v>
      </c>
      <c r="J236" t="s">
        <v>396</v>
      </c>
      <c r="K236" t="s">
        <v>1169</v>
      </c>
      <c r="L236" t="s">
        <v>545</v>
      </c>
      <c r="N236" t="s">
        <v>1116</v>
      </c>
      <c r="O236" t="s">
        <v>234</v>
      </c>
      <c r="P236" t="s">
        <v>228</v>
      </c>
      <c r="R236" t="s">
        <v>228</v>
      </c>
      <c r="U236">
        <v>800</v>
      </c>
      <c r="W236">
        <v>0</v>
      </c>
      <c r="X236">
        <v>0</v>
      </c>
      <c r="Y236">
        <v>4.0000000000000001E-3</v>
      </c>
      <c r="Z236" t="s">
        <v>1166</v>
      </c>
      <c r="AA236" t="s">
        <v>1118</v>
      </c>
      <c r="AB236" t="s">
        <v>551</v>
      </c>
      <c r="AC236" t="s">
        <v>1128</v>
      </c>
      <c r="AD236" t="s">
        <v>1123</v>
      </c>
      <c r="AE236">
        <v>0</v>
      </c>
      <c r="AF236">
        <v>60</v>
      </c>
      <c r="AG236">
        <v>960</v>
      </c>
      <c r="AH236">
        <v>600</v>
      </c>
      <c r="AI236">
        <v>50178</v>
      </c>
      <c r="AJ236">
        <v>51618</v>
      </c>
      <c r="AL236">
        <v>0</v>
      </c>
      <c r="AM236">
        <v>0</v>
      </c>
      <c r="AN236" t="b">
        <v>1</v>
      </c>
      <c r="AO236">
        <v>55.893278000000002</v>
      </c>
      <c r="AP236">
        <v>37.396847000000001</v>
      </c>
      <c r="AQ236" t="s">
        <v>1120</v>
      </c>
    </row>
    <row r="237" spans="1:43">
      <c r="A237" t="s">
        <v>1165</v>
      </c>
      <c r="B237" t="s">
        <v>223</v>
      </c>
      <c r="C237">
        <v>1</v>
      </c>
      <c r="D237">
        <v>3</v>
      </c>
      <c r="E237" t="s">
        <v>229</v>
      </c>
      <c r="F237" t="s">
        <v>552</v>
      </c>
      <c r="G237" t="s">
        <v>168</v>
      </c>
      <c r="H237" t="s">
        <v>169</v>
      </c>
      <c r="I237" t="s">
        <v>170</v>
      </c>
      <c r="J237" t="s">
        <v>396</v>
      </c>
      <c r="K237" t="s">
        <v>1169</v>
      </c>
      <c r="L237" t="s">
        <v>545</v>
      </c>
      <c r="N237" t="s">
        <v>1116</v>
      </c>
      <c r="O237" t="s">
        <v>234</v>
      </c>
      <c r="P237" t="s">
        <v>228</v>
      </c>
      <c r="R237" t="s">
        <v>228</v>
      </c>
      <c r="U237">
        <v>800</v>
      </c>
      <c r="W237">
        <v>0</v>
      </c>
      <c r="X237">
        <v>0</v>
      </c>
      <c r="Y237">
        <v>4.6800000000000001E-3</v>
      </c>
      <c r="Z237" t="s">
        <v>1166</v>
      </c>
      <c r="AA237" t="s">
        <v>1118</v>
      </c>
      <c r="AB237" t="s">
        <v>552</v>
      </c>
      <c r="AC237" t="s">
        <v>1129</v>
      </c>
      <c r="AD237" t="s">
        <v>1123</v>
      </c>
      <c r="AE237">
        <v>0</v>
      </c>
      <c r="AF237">
        <v>60</v>
      </c>
      <c r="AG237">
        <v>1020</v>
      </c>
      <c r="AH237">
        <v>600</v>
      </c>
      <c r="AI237">
        <v>50178</v>
      </c>
      <c r="AJ237">
        <v>51618</v>
      </c>
      <c r="AL237">
        <v>0</v>
      </c>
      <c r="AM237">
        <v>0</v>
      </c>
      <c r="AN237" t="b">
        <v>1</v>
      </c>
      <c r="AO237">
        <v>55.893278000000002</v>
      </c>
      <c r="AP237">
        <v>37.396847000000001</v>
      </c>
      <c r="AQ237" t="s">
        <v>1120</v>
      </c>
    </row>
    <row r="238" spans="1:43">
      <c r="A238" t="s">
        <v>1165</v>
      </c>
      <c r="B238" t="s">
        <v>223</v>
      </c>
      <c r="C238">
        <v>1</v>
      </c>
      <c r="D238">
        <v>3</v>
      </c>
      <c r="E238" t="s">
        <v>229</v>
      </c>
      <c r="F238" t="s">
        <v>553</v>
      </c>
      <c r="G238" t="s">
        <v>168</v>
      </c>
      <c r="H238" t="s">
        <v>169</v>
      </c>
      <c r="I238" t="s">
        <v>170</v>
      </c>
      <c r="J238" t="s">
        <v>396</v>
      </c>
      <c r="K238" t="s">
        <v>1169</v>
      </c>
      <c r="L238" t="s">
        <v>545</v>
      </c>
      <c r="N238" t="s">
        <v>1116</v>
      </c>
      <c r="O238" t="s">
        <v>234</v>
      </c>
      <c r="P238" t="s">
        <v>228</v>
      </c>
      <c r="R238" t="s">
        <v>228</v>
      </c>
      <c r="U238">
        <v>800</v>
      </c>
      <c r="W238">
        <v>0</v>
      </c>
      <c r="X238">
        <v>0</v>
      </c>
      <c r="Y238">
        <v>2.31E-3</v>
      </c>
      <c r="Z238" t="s">
        <v>1166</v>
      </c>
      <c r="AA238" t="s">
        <v>1118</v>
      </c>
      <c r="AB238" t="s">
        <v>553</v>
      </c>
      <c r="AC238" t="s">
        <v>1130</v>
      </c>
      <c r="AD238" t="s">
        <v>1123</v>
      </c>
      <c r="AE238">
        <v>0</v>
      </c>
      <c r="AF238">
        <v>60</v>
      </c>
      <c r="AG238">
        <v>1080</v>
      </c>
      <c r="AH238">
        <v>600</v>
      </c>
      <c r="AI238">
        <v>50178</v>
      </c>
      <c r="AJ238">
        <v>51618</v>
      </c>
      <c r="AL238">
        <v>0</v>
      </c>
      <c r="AM238">
        <v>0</v>
      </c>
      <c r="AN238" t="b">
        <v>1</v>
      </c>
      <c r="AO238">
        <v>55.893278000000002</v>
      </c>
      <c r="AP238">
        <v>37.396847000000001</v>
      </c>
      <c r="AQ238" t="s">
        <v>1120</v>
      </c>
    </row>
    <row r="239" spans="1:43">
      <c r="A239" t="s">
        <v>1165</v>
      </c>
      <c r="B239" t="s">
        <v>223</v>
      </c>
      <c r="C239">
        <v>1</v>
      </c>
      <c r="D239">
        <v>3</v>
      </c>
      <c r="E239" t="s">
        <v>229</v>
      </c>
      <c r="F239" t="s">
        <v>554</v>
      </c>
      <c r="G239" t="s">
        <v>168</v>
      </c>
      <c r="H239" t="s">
        <v>169</v>
      </c>
      <c r="I239" t="s">
        <v>170</v>
      </c>
      <c r="J239" t="s">
        <v>396</v>
      </c>
      <c r="K239" t="s">
        <v>1169</v>
      </c>
      <c r="L239" t="s">
        <v>545</v>
      </c>
      <c r="N239" t="s">
        <v>1116</v>
      </c>
      <c r="O239" t="s">
        <v>234</v>
      </c>
      <c r="P239" t="s">
        <v>228</v>
      </c>
      <c r="R239" t="s">
        <v>228</v>
      </c>
      <c r="U239">
        <v>800</v>
      </c>
      <c r="W239">
        <v>0</v>
      </c>
      <c r="X239">
        <v>0</v>
      </c>
      <c r="Y239">
        <v>8.1200000000000005E-3</v>
      </c>
      <c r="Z239" t="s">
        <v>1166</v>
      </c>
      <c r="AA239" t="s">
        <v>1118</v>
      </c>
      <c r="AB239" t="s">
        <v>554</v>
      </c>
      <c r="AC239" t="s">
        <v>1131</v>
      </c>
      <c r="AD239" t="s">
        <v>1123</v>
      </c>
      <c r="AE239">
        <v>0</v>
      </c>
      <c r="AF239">
        <v>60</v>
      </c>
      <c r="AG239">
        <v>1140</v>
      </c>
      <c r="AH239">
        <v>600</v>
      </c>
      <c r="AI239">
        <v>50178</v>
      </c>
      <c r="AJ239">
        <v>51618</v>
      </c>
      <c r="AL239">
        <v>0</v>
      </c>
      <c r="AM239">
        <v>0</v>
      </c>
      <c r="AN239" t="b">
        <v>1</v>
      </c>
      <c r="AO239">
        <v>55.893278000000002</v>
      </c>
      <c r="AP239">
        <v>37.396847000000001</v>
      </c>
      <c r="AQ239" t="s">
        <v>1120</v>
      </c>
    </row>
    <row r="240" spans="1:43">
      <c r="A240" t="s">
        <v>1165</v>
      </c>
      <c r="B240" t="s">
        <v>223</v>
      </c>
      <c r="C240">
        <v>1</v>
      </c>
      <c r="D240">
        <v>3</v>
      </c>
      <c r="E240" t="s">
        <v>229</v>
      </c>
      <c r="F240" t="s">
        <v>555</v>
      </c>
      <c r="G240" t="s">
        <v>168</v>
      </c>
      <c r="H240" t="s">
        <v>169</v>
      </c>
      <c r="I240" t="s">
        <v>170</v>
      </c>
      <c r="J240" t="s">
        <v>396</v>
      </c>
      <c r="K240" t="s">
        <v>1169</v>
      </c>
      <c r="L240" t="s">
        <v>545</v>
      </c>
      <c r="N240" t="s">
        <v>1116</v>
      </c>
      <c r="O240" t="s">
        <v>234</v>
      </c>
      <c r="P240" t="s">
        <v>228</v>
      </c>
      <c r="R240" t="s">
        <v>228</v>
      </c>
      <c r="U240">
        <v>800</v>
      </c>
      <c r="W240">
        <v>0</v>
      </c>
      <c r="X240">
        <v>0</v>
      </c>
      <c r="Y240">
        <v>6.6780000000000008E-3</v>
      </c>
      <c r="Z240" t="s">
        <v>1166</v>
      </c>
      <c r="AA240" t="s">
        <v>1118</v>
      </c>
      <c r="AB240" t="s">
        <v>555</v>
      </c>
      <c r="AC240" t="s">
        <v>1132</v>
      </c>
      <c r="AD240" t="s">
        <v>1123</v>
      </c>
      <c r="AE240">
        <v>0</v>
      </c>
      <c r="AF240">
        <v>60</v>
      </c>
      <c r="AG240">
        <v>1200</v>
      </c>
      <c r="AH240">
        <v>600</v>
      </c>
      <c r="AI240">
        <v>50178</v>
      </c>
      <c r="AJ240">
        <v>51618</v>
      </c>
      <c r="AL240">
        <v>0</v>
      </c>
      <c r="AM240">
        <v>0</v>
      </c>
      <c r="AN240" t="b">
        <v>1</v>
      </c>
      <c r="AO240">
        <v>55.893278000000002</v>
      </c>
      <c r="AP240">
        <v>37.396847000000001</v>
      </c>
      <c r="AQ240" t="s">
        <v>1120</v>
      </c>
    </row>
    <row r="241" spans="1:43">
      <c r="A241" t="s">
        <v>1165</v>
      </c>
      <c r="B241" t="s">
        <v>223</v>
      </c>
      <c r="C241">
        <v>1</v>
      </c>
      <c r="D241">
        <v>3</v>
      </c>
      <c r="E241" t="s">
        <v>229</v>
      </c>
      <c r="F241" t="s">
        <v>556</v>
      </c>
      <c r="G241" t="s">
        <v>168</v>
      </c>
      <c r="H241" t="s">
        <v>169</v>
      </c>
      <c r="I241" t="s">
        <v>170</v>
      </c>
      <c r="J241" t="s">
        <v>396</v>
      </c>
      <c r="K241" t="s">
        <v>1169</v>
      </c>
      <c r="L241" t="s">
        <v>545</v>
      </c>
      <c r="N241" t="s">
        <v>1116</v>
      </c>
      <c r="O241" t="s">
        <v>234</v>
      </c>
      <c r="P241" t="s">
        <v>228</v>
      </c>
      <c r="R241" t="s">
        <v>228</v>
      </c>
      <c r="U241">
        <v>800</v>
      </c>
      <c r="W241">
        <v>0</v>
      </c>
      <c r="X241">
        <v>0</v>
      </c>
      <c r="Y241">
        <v>6.8600000000000009E-4</v>
      </c>
      <c r="Z241" t="s">
        <v>1166</v>
      </c>
      <c r="AA241" t="s">
        <v>1118</v>
      </c>
      <c r="AB241" t="s">
        <v>556</v>
      </c>
      <c r="AC241" t="s">
        <v>1133</v>
      </c>
      <c r="AD241" t="s">
        <v>1123</v>
      </c>
      <c r="AE241">
        <v>0</v>
      </c>
      <c r="AF241">
        <v>60</v>
      </c>
      <c r="AG241">
        <v>1260</v>
      </c>
      <c r="AH241">
        <v>600</v>
      </c>
      <c r="AI241">
        <v>50178</v>
      </c>
      <c r="AJ241">
        <v>51618</v>
      </c>
      <c r="AL241">
        <v>0</v>
      </c>
      <c r="AM241">
        <v>0</v>
      </c>
      <c r="AN241" t="b">
        <v>1</v>
      </c>
      <c r="AO241">
        <v>55.893278000000002</v>
      </c>
      <c r="AP241">
        <v>37.396847000000001</v>
      </c>
      <c r="AQ241" t="s">
        <v>1120</v>
      </c>
    </row>
    <row r="242" spans="1:43">
      <c r="A242" t="s">
        <v>1165</v>
      </c>
      <c r="B242" t="s">
        <v>223</v>
      </c>
      <c r="C242">
        <v>1</v>
      </c>
      <c r="D242">
        <v>3</v>
      </c>
      <c r="E242" t="s">
        <v>229</v>
      </c>
      <c r="F242" t="s">
        <v>557</v>
      </c>
      <c r="G242" t="s">
        <v>168</v>
      </c>
      <c r="H242" t="s">
        <v>169</v>
      </c>
      <c r="I242" t="s">
        <v>170</v>
      </c>
      <c r="J242" t="s">
        <v>396</v>
      </c>
      <c r="K242" t="s">
        <v>1169</v>
      </c>
      <c r="L242" t="s">
        <v>545</v>
      </c>
      <c r="N242" t="s">
        <v>1116</v>
      </c>
      <c r="O242" t="s">
        <v>234</v>
      </c>
      <c r="P242" t="s">
        <v>228</v>
      </c>
      <c r="R242" t="s">
        <v>228</v>
      </c>
      <c r="U242">
        <v>800</v>
      </c>
      <c r="W242">
        <v>0</v>
      </c>
      <c r="X242">
        <v>0</v>
      </c>
      <c r="Y242">
        <v>1.8304000000000001E-2</v>
      </c>
      <c r="Z242" t="s">
        <v>1166</v>
      </c>
      <c r="AA242" t="s">
        <v>1118</v>
      </c>
      <c r="AB242" t="s">
        <v>557</v>
      </c>
      <c r="AC242" t="s">
        <v>1134</v>
      </c>
      <c r="AD242" t="s">
        <v>1123</v>
      </c>
      <c r="AE242">
        <v>0</v>
      </c>
      <c r="AF242">
        <v>60</v>
      </c>
      <c r="AG242">
        <v>1320</v>
      </c>
      <c r="AH242">
        <v>600</v>
      </c>
      <c r="AI242">
        <v>50178</v>
      </c>
      <c r="AJ242">
        <v>51618</v>
      </c>
      <c r="AL242">
        <v>0</v>
      </c>
      <c r="AM242">
        <v>0</v>
      </c>
      <c r="AN242" t="b">
        <v>1</v>
      </c>
      <c r="AO242">
        <v>55.893278000000002</v>
      </c>
      <c r="AP242">
        <v>37.396847000000001</v>
      </c>
      <c r="AQ242" t="s">
        <v>1120</v>
      </c>
    </row>
    <row r="243" spans="1:43">
      <c r="A243" t="s">
        <v>1165</v>
      </c>
      <c r="B243" t="s">
        <v>223</v>
      </c>
      <c r="C243">
        <v>1</v>
      </c>
      <c r="D243">
        <v>3</v>
      </c>
      <c r="E243" t="s">
        <v>229</v>
      </c>
      <c r="F243" t="s">
        <v>558</v>
      </c>
      <c r="G243" t="s">
        <v>168</v>
      </c>
      <c r="H243" t="s">
        <v>169</v>
      </c>
      <c r="I243" t="s">
        <v>170</v>
      </c>
      <c r="J243" t="s">
        <v>396</v>
      </c>
      <c r="K243" t="s">
        <v>1169</v>
      </c>
      <c r="L243" t="s">
        <v>545</v>
      </c>
      <c r="N243" t="s">
        <v>1116</v>
      </c>
      <c r="O243" t="s">
        <v>234</v>
      </c>
      <c r="P243" t="s">
        <v>228</v>
      </c>
      <c r="R243" t="s">
        <v>228</v>
      </c>
      <c r="U243">
        <v>800</v>
      </c>
      <c r="W243">
        <v>0</v>
      </c>
      <c r="X243">
        <v>0</v>
      </c>
      <c r="Y243">
        <v>0.18225000000000002</v>
      </c>
      <c r="Z243" t="s">
        <v>1166</v>
      </c>
      <c r="AA243" t="s">
        <v>1118</v>
      </c>
      <c r="AB243" t="s">
        <v>558</v>
      </c>
      <c r="AC243" t="s">
        <v>1135</v>
      </c>
      <c r="AD243" t="s">
        <v>1123</v>
      </c>
      <c r="AE243">
        <v>0</v>
      </c>
      <c r="AF243">
        <v>60</v>
      </c>
      <c r="AG243">
        <v>1380</v>
      </c>
      <c r="AH243">
        <v>600</v>
      </c>
      <c r="AI243">
        <v>50178</v>
      </c>
      <c r="AJ243">
        <v>51618</v>
      </c>
      <c r="AL243">
        <v>0</v>
      </c>
      <c r="AM243">
        <v>0</v>
      </c>
      <c r="AN243" t="b">
        <v>1</v>
      </c>
      <c r="AO243">
        <v>55.893278000000002</v>
      </c>
      <c r="AP243">
        <v>37.396847000000001</v>
      </c>
      <c r="AQ243" t="s">
        <v>1120</v>
      </c>
    </row>
    <row r="244" spans="1:43">
      <c r="A244" t="s">
        <v>1165</v>
      </c>
      <c r="B244" t="s">
        <v>223</v>
      </c>
      <c r="C244">
        <v>1</v>
      </c>
      <c r="D244">
        <v>3</v>
      </c>
      <c r="E244" t="s">
        <v>229</v>
      </c>
      <c r="F244" t="s">
        <v>559</v>
      </c>
      <c r="G244" t="s">
        <v>168</v>
      </c>
      <c r="H244" t="s">
        <v>169</v>
      </c>
      <c r="I244" t="s">
        <v>170</v>
      </c>
      <c r="J244" t="s">
        <v>396</v>
      </c>
      <c r="K244" t="s">
        <v>1169</v>
      </c>
      <c r="L244" t="s">
        <v>545</v>
      </c>
      <c r="N244" t="s">
        <v>1116</v>
      </c>
      <c r="O244" t="s">
        <v>234</v>
      </c>
      <c r="P244" t="s">
        <v>228</v>
      </c>
      <c r="R244" t="s">
        <v>228</v>
      </c>
      <c r="U244">
        <v>800</v>
      </c>
      <c r="W244">
        <v>0</v>
      </c>
      <c r="X244">
        <v>0</v>
      </c>
      <c r="Y244">
        <v>9.0000000000000011E-3</v>
      </c>
      <c r="Z244" t="s">
        <v>1166</v>
      </c>
      <c r="AA244" t="s">
        <v>1118</v>
      </c>
      <c r="AB244" t="s">
        <v>559</v>
      </c>
      <c r="AC244" t="s">
        <v>1136</v>
      </c>
      <c r="AD244" t="s">
        <v>1123</v>
      </c>
      <c r="AE244">
        <v>0</v>
      </c>
      <c r="AF244">
        <v>60</v>
      </c>
      <c r="AG244">
        <v>1440</v>
      </c>
      <c r="AH244">
        <v>600</v>
      </c>
      <c r="AI244">
        <v>50178</v>
      </c>
      <c r="AJ244">
        <v>51618</v>
      </c>
      <c r="AL244">
        <v>0</v>
      </c>
      <c r="AM244">
        <v>0</v>
      </c>
      <c r="AN244" t="b">
        <v>1</v>
      </c>
      <c r="AO244">
        <v>55.893278000000002</v>
      </c>
      <c r="AP244">
        <v>37.396847000000001</v>
      </c>
      <c r="AQ244" t="s">
        <v>1120</v>
      </c>
    </row>
    <row r="245" spans="1:43">
      <c r="A245" t="s">
        <v>1165</v>
      </c>
      <c r="B245" t="s">
        <v>223</v>
      </c>
      <c r="C245">
        <v>1</v>
      </c>
      <c r="D245">
        <v>4</v>
      </c>
      <c r="E245" t="s">
        <v>229</v>
      </c>
      <c r="F245" t="s">
        <v>560</v>
      </c>
      <c r="G245" t="s">
        <v>162</v>
      </c>
      <c r="H245" t="s">
        <v>163</v>
      </c>
      <c r="I245" t="s">
        <v>164</v>
      </c>
      <c r="J245" t="s">
        <v>561</v>
      </c>
      <c r="K245" t="s">
        <v>1170</v>
      </c>
      <c r="L245" t="s">
        <v>563</v>
      </c>
      <c r="N245" t="s">
        <v>1116</v>
      </c>
      <c r="O245" t="s">
        <v>234</v>
      </c>
      <c r="P245" t="s">
        <v>564</v>
      </c>
      <c r="Q245">
        <v>5.3</v>
      </c>
      <c r="R245" t="s">
        <v>228</v>
      </c>
      <c r="U245">
        <v>800</v>
      </c>
      <c r="W245">
        <v>0</v>
      </c>
      <c r="X245">
        <v>0</v>
      </c>
      <c r="Y245">
        <v>1.3536000000000001E-2</v>
      </c>
      <c r="Z245" t="s">
        <v>1166</v>
      </c>
      <c r="AA245" t="s">
        <v>1118</v>
      </c>
      <c r="AB245" t="s">
        <v>560</v>
      </c>
      <c r="AC245" t="s">
        <v>1122</v>
      </c>
      <c r="AD245" t="s">
        <v>1123</v>
      </c>
      <c r="AE245">
        <v>5296</v>
      </c>
      <c r="AF245">
        <v>60</v>
      </c>
      <c r="AG245">
        <v>660</v>
      </c>
      <c r="AH245">
        <v>600</v>
      </c>
      <c r="AI245">
        <v>52369</v>
      </c>
      <c r="AJ245">
        <v>53389</v>
      </c>
      <c r="AL245">
        <v>751</v>
      </c>
      <c r="AM245">
        <v>0</v>
      </c>
      <c r="AN245" t="b">
        <v>1</v>
      </c>
      <c r="AO245">
        <v>55.862983999999997</v>
      </c>
      <c r="AP245">
        <v>37.434882000000002</v>
      </c>
      <c r="AQ245" t="s">
        <v>1120</v>
      </c>
    </row>
    <row r="246" spans="1:43">
      <c r="A246" t="s">
        <v>1165</v>
      </c>
      <c r="B246" t="s">
        <v>223</v>
      </c>
      <c r="C246">
        <v>1</v>
      </c>
      <c r="D246">
        <v>4</v>
      </c>
      <c r="E246" t="s">
        <v>229</v>
      </c>
      <c r="F246" t="s">
        <v>565</v>
      </c>
      <c r="G246" t="s">
        <v>162</v>
      </c>
      <c r="H246" t="s">
        <v>163</v>
      </c>
      <c r="I246" t="s">
        <v>164</v>
      </c>
      <c r="J246" t="s">
        <v>561</v>
      </c>
      <c r="K246" t="s">
        <v>1170</v>
      </c>
      <c r="L246" t="s">
        <v>563</v>
      </c>
      <c r="N246" t="s">
        <v>1116</v>
      </c>
      <c r="O246" t="s">
        <v>234</v>
      </c>
      <c r="P246" t="s">
        <v>228</v>
      </c>
      <c r="R246" t="s">
        <v>228</v>
      </c>
      <c r="U246">
        <v>800</v>
      </c>
      <c r="W246">
        <v>0</v>
      </c>
      <c r="X246">
        <v>0</v>
      </c>
      <c r="Y246">
        <v>4.2500000000000003E-4</v>
      </c>
      <c r="Z246" t="s">
        <v>1166</v>
      </c>
      <c r="AA246" t="s">
        <v>1118</v>
      </c>
      <c r="AB246" t="s">
        <v>565</v>
      </c>
      <c r="AC246" t="s">
        <v>1124</v>
      </c>
      <c r="AD246" t="s">
        <v>1123</v>
      </c>
      <c r="AE246">
        <v>0</v>
      </c>
      <c r="AF246">
        <v>60</v>
      </c>
      <c r="AG246">
        <v>720</v>
      </c>
      <c r="AH246">
        <v>600</v>
      </c>
      <c r="AI246">
        <v>52369</v>
      </c>
      <c r="AJ246">
        <v>53389</v>
      </c>
      <c r="AL246">
        <v>0</v>
      </c>
      <c r="AM246">
        <v>0</v>
      </c>
      <c r="AN246" t="b">
        <v>1</v>
      </c>
      <c r="AO246">
        <v>55.862983999999997</v>
      </c>
      <c r="AP246">
        <v>37.434882000000002</v>
      </c>
      <c r="AQ246" t="s">
        <v>1120</v>
      </c>
    </row>
    <row r="247" spans="1:43">
      <c r="A247" t="s">
        <v>1165</v>
      </c>
      <c r="B247" t="s">
        <v>223</v>
      </c>
      <c r="C247">
        <v>1</v>
      </c>
      <c r="D247">
        <v>4</v>
      </c>
      <c r="E247" t="s">
        <v>229</v>
      </c>
      <c r="F247" t="s">
        <v>566</v>
      </c>
      <c r="G247" t="s">
        <v>162</v>
      </c>
      <c r="H247" t="s">
        <v>163</v>
      </c>
      <c r="I247" t="s">
        <v>164</v>
      </c>
      <c r="J247" t="s">
        <v>561</v>
      </c>
      <c r="K247" t="s">
        <v>1170</v>
      </c>
      <c r="L247" t="s">
        <v>563</v>
      </c>
      <c r="N247" t="s">
        <v>1116</v>
      </c>
      <c r="O247" t="s">
        <v>234</v>
      </c>
      <c r="P247" t="s">
        <v>228</v>
      </c>
      <c r="R247" t="s">
        <v>228</v>
      </c>
      <c r="U247">
        <v>800</v>
      </c>
      <c r="W247">
        <v>0</v>
      </c>
      <c r="X247">
        <v>0</v>
      </c>
      <c r="Y247">
        <v>2.4000000000000001E-4</v>
      </c>
      <c r="Z247" t="s">
        <v>1166</v>
      </c>
      <c r="AA247" t="s">
        <v>1118</v>
      </c>
      <c r="AB247" t="s">
        <v>566</v>
      </c>
      <c r="AC247" t="s">
        <v>1125</v>
      </c>
      <c r="AD247" t="s">
        <v>1123</v>
      </c>
      <c r="AE247">
        <v>0</v>
      </c>
      <c r="AF247">
        <v>60</v>
      </c>
      <c r="AG247">
        <v>780</v>
      </c>
      <c r="AH247">
        <v>600</v>
      </c>
      <c r="AI247">
        <v>52369</v>
      </c>
      <c r="AJ247">
        <v>53389</v>
      </c>
      <c r="AL247">
        <v>0</v>
      </c>
      <c r="AM247">
        <v>0</v>
      </c>
      <c r="AN247" t="b">
        <v>1</v>
      </c>
      <c r="AO247">
        <v>55.862983999999997</v>
      </c>
      <c r="AP247">
        <v>37.434882000000002</v>
      </c>
      <c r="AQ247" t="s">
        <v>1120</v>
      </c>
    </row>
    <row r="248" spans="1:43">
      <c r="A248" t="s">
        <v>1165</v>
      </c>
      <c r="B248" t="s">
        <v>223</v>
      </c>
      <c r="C248">
        <v>1</v>
      </c>
      <c r="D248">
        <v>4</v>
      </c>
      <c r="E248" t="s">
        <v>229</v>
      </c>
      <c r="F248" t="s">
        <v>567</v>
      </c>
      <c r="G248" t="s">
        <v>162</v>
      </c>
      <c r="H248" t="s">
        <v>163</v>
      </c>
      <c r="I248" t="s">
        <v>164</v>
      </c>
      <c r="J248" t="s">
        <v>561</v>
      </c>
      <c r="K248" t="s">
        <v>1170</v>
      </c>
      <c r="L248" t="s">
        <v>563</v>
      </c>
      <c r="N248" t="s">
        <v>1116</v>
      </c>
      <c r="O248" t="s">
        <v>234</v>
      </c>
      <c r="P248" t="s">
        <v>228</v>
      </c>
      <c r="R248" t="s">
        <v>228</v>
      </c>
      <c r="U248">
        <v>800</v>
      </c>
      <c r="W248">
        <v>0</v>
      </c>
      <c r="X248">
        <v>0</v>
      </c>
      <c r="Y248">
        <v>1.7819999999999999E-3</v>
      </c>
      <c r="Z248" t="s">
        <v>1166</v>
      </c>
      <c r="AA248" t="s">
        <v>1118</v>
      </c>
      <c r="AB248" t="s">
        <v>567</v>
      </c>
      <c r="AC248" t="s">
        <v>1126</v>
      </c>
      <c r="AD248" t="s">
        <v>1123</v>
      </c>
      <c r="AE248">
        <v>0</v>
      </c>
      <c r="AF248">
        <v>60</v>
      </c>
      <c r="AG248">
        <v>840</v>
      </c>
      <c r="AH248">
        <v>600</v>
      </c>
      <c r="AI248">
        <v>52369</v>
      </c>
      <c r="AJ248">
        <v>53389</v>
      </c>
      <c r="AL248">
        <v>0</v>
      </c>
      <c r="AM248">
        <v>0</v>
      </c>
      <c r="AN248" t="b">
        <v>1</v>
      </c>
      <c r="AO248">
        <v>55.862983999999997</v>
      </c>
      <c r="AP248">
        <v>37.434882000000002</v>
      </c>
      <c r="AQ248" t="s">
        <v>1120</v>
      </c>
    </row>
    <row r="249" spans="1:43">
      <c r="A249" t="s">
        <v>1165</v>
      </c>
      <c r="B249" t="s">
        <v>223</v>
      </c>
      <c r="C249">
        <v>1</v>
      </c>
      <c r="D249">
        <v>4</v>
      </c>
      <c r="E249" t="s">
        <v>229</v>
      </c>
      <c r="F249" t="s">
        <v>568</v>
      </c>
      <c r="G249" t="s">
        <v>162</v>
      </c>
      <c r="H249" t="s">
        <v>163</v>
      </c>
      <c r="I249" t="s">
        <v>164</v>
      </c>
      <c r="J249" t="s">
        <v>561</v>
      </c>
      <c r="K249" t="s">
        <v>1170</v>
      </c>
      <c r="L249" t="s">
        <v>563</v>
      </c>
      <c r="N249" t="s">
        <v>1116</v>
      </c>
      <c r="O249" t="s">
        <v>234</v>
      </c>
      <c r="P249" t="s">
        <v>228</v>
      </c>
      <c r="R249" t="s">
        <v>228</v>
      </c>
      <c r="U249">
        <v>800</v>
      </c>
      <c r="W249">
        <v>0</v>
      </c>
      <c r="X249">
        <v>0</v>
      </c>
      <c r="Y249">
        <v>3.5359999999999996E-3</v>
      </c>
      <c r="Z249" t="s">
        <v>1166</v>
      </c>
      <c r="AA249" t="s">
        <v>1118</v>
      </c>
      <c r="AB249" t="s">
        <v>568</v>
      </c>
      <c r="AC249" t="s">
        <v>1127</v>
      </c>
      <c r="AD249" t="s">
        <v>1123</v>
      </c>
      <c r="AE249">
        <v>0</v>
      </c>
      <c r="AF249">
        <v>60</v>
      </c>
      <c r="AG249">
        <v>900</v>
      </c>
      <c r="AH249">
        <v>600</v>
      </c>
      <c r="AI249">
        <v>52369</v>
      </c>
      <c r="AJ249">
        <v>53389</v>
      </c>
      <c r="AL249">
        <v>0</v>
      </c>
      <c r="AM249">
        <v>0</v>
      </c>
      <c r="AN249" t="b">
        <v>1</v>
      </c>
      <c r="AO249">
        <v>55.862983999999997</v>
      </c>
      <c r="AP249">
        <v>37.434882000000002</v>
      </c>
      <c r="AQ249" t="s">
        <v>1120</v>
      </c>
    </row>
    <row r="250" spans="1:43">
      <c r="A250" t="s">
        <v>1165</v>
      </c>
      <c r="B250" t="s">
        <v>223</v>
      </c>
      <c r="C250">
        <v>1</v>
      </c>
      <c r="D250">
        <v>4</v>
      </c>
      <c r="E250" t="s">
        <v>229</v>
      </c>
      <c r="F250" t="s">
        <v>569</v>
      </c>
      <c r="G250" t="s">
        <v>162</v>
      </c>
      <c r="H250" t="s">
        <v>163</v>
      </c>
      <c r="I250" t="s">
        <v>164</v>
      </c>
      <c r="J250" t="s">
        <v>561</v>
      </c>
      <c r="K250" t="s">
        <v>1170</v>
      </c>
      <c r="L250" t="s">
        <v>563</v>
      </c>
      <c r="N250" t="s">
        <v>1116</v>
      </c>
      <c r="O250" t="s">
        <v>234</v>
      </c>
      <c r="P250" t="s">
        <v>228</v>
      </c>
      <c r="R250" t="s">
        <v>228</v>
      </c>
      <c r="U250">
        <v>800</v>
      </c>
      <c r="W250">
        <v>0</v>
      </c>
      <c r="X250">
        <v>0</v>
      </c>
      <c r="Y250">
        <v>3.3799999999999998E-4</v>
      </c>
      <c r="Z250" t="s">
        <v>1166</v>
      </c>
      <c r="AA250" t="s">
        <v>1118</v>
      </c>
      <c r="AB250" t="s">
        <v>569</v>
      </c>
      <c r="AC250" t="s">
        <v>1128</v>
      </c>
      <c r="AD250" t="s">
        <v>1123</v>
      </c>
      <c r="AE250">
        <v>0</v>
      </c>
      <c r="AF250">
        <v>60</v>
      </c>
      <c r="AG250">
        <v>960</v>
      </c>
      <c r="AH250">
        <v>600</v>
      </c>
      <c r="AI250">
        <v>52369</v>
      </c>
      <c r="AJ250">
        <v>53389</v>
      </c>
      <c r="AL250">
        <v>0</v>
      </c>
      <c r="AM250">
        <v>0</v>
      </c>
      <c r="AN250" t="b">
        <v>1</v>
      </c>
      <c r="AO250">
        <v>55.862983999999997</v>
      </c>
      <c r="AP250">
        <v>37.434882000000002</v>
      </c>
      <c r="AQ250" t="s">
        <v>1120</v>
      </c>
    </row>
    <row r="251" spans="1:43">
      <c r="A251" t="s">
        <v>1165</v>
      </c>
      <c r="B251" t="s">
        <v>223</v>
      </c>
      <c r="C251">
        <v>1</v>
      </c>
      <c r="D251">
        <v>4</v>
      </c>
      <c r="E251" t="s">
        <v>229</v>
      </c>
      <c r="F251" t="s">
        <v>570</v>
      </c>
      <c r="G251" t="s">
        <v>162</v>
      </c>
      <c r="H251" t="s">
        <v>163</v>
      </c>
      <c r="I251" t="s">
        <v>164</v>
      </c>
      <c r="J251" t="s">
        <v>561</v>
      </c>
      <c r="K251" t="s">
        <v>1170</v>
      </c>
      <c r="L251" t="s">
        <v>563</v>
      </c>
      <c r="N251" t="s">
        <v>1116</v>
      </c>
      <c r="O251" t="s">
        <v>234</v>
      </c>
      <c r="P251" t="s">
        <v>228</v>
      </c>
      <c r="R251" t="s">
        <v>228</v>
      </c>
      <c r="U251">
        <v>800</v>
      </c>
      <c r="W251">
        <v>0</v>
      </c>
      <c r="X251">
        <v>0</v>
      </c>
      <c r="Y251">
        <v>1.32E-3</v>
      </c>
      <c r="Z251" t="s">
        <v>1166</v>
      </c>
      <c r="AA251" t="s">
        <v>1118</v>
      </c>
      <c r="AB251" t="s">
        <v>570</v>
      </c>
      <c r="AC251" t="s">
        <v>1129</v>
      </c>
      <c r="AD251" t="s">
        <v>1123</v>
      </c>
      <c r="AE251">
        <v>0</v>
      </c>
      <c r="AF251">
        <v>60</v>
      </c>
      <c r="AG251">
        <v>1020</v>
      </c>
      <c r="AH251">
        <v>600</v>
      </c>
      <c r="AI251">
        <v>52369</v>
      </c>
      <c r="AJ251">
        <v>53389</v>
      </c>
      <c r="AL251">
        <v>0</v>
      </c>
      <c r="AM251">
        <v>0</v>
      </c>
      <c r="AN251" t="b">
        <v>1</v>
      </c>
      <c r="AO251">
        <v>55.862983999999997</v>
      </c>
      <c r="AP251">
        <v>37.434882000000002</v>
      </c>
      <c r="AQ251" t="s">
        <v>1120</v>
      </c>
    </row>
    <row r="252" spans="1:43">
      <c r="A252" t="s">
        <v>1165</v>
      </c>
      <c r="B252" t="s">
        <v>223</v>
      </c>
      <c r="C252">
        <v>1</v>
      </c>
      <c r="D252">
        <v>5</v>
      </c>
      <c r="E252" t="s">
        <v>229</v>
      </c>
      <c r="F252" t="s">
        <v>571</v>
      </c>
      <c r="G252" t="s">
        <v>159</v>
      </c>
      <c r="H252" t="s">
        <v>160</v>
      </c>
      <c r="I252" t="s">
        <v>161</v>
      </c>
      <c r="J252" t="s">
        <v>572</v>
      </c>
      <c r="K252" t="s">
        <v>1171</v>
      </c>
      <c r="L252" t="s">
        <v>574</v>
      </c>
      <c r="N252" t="s">
        <v>1116</v>
      </c>
      <c r="O252" t="s">
        <v>234</v>
      </c>
      <c r="P252" t="s">
        <v>575</v>
      </c>
      <c r="Q252">
        <v>6.5</v>
      </c>
      <c r="R252" t="s">
        <v>228</v>
      </c>
      <c r="U252">
        <v>800</v>
      </c>
      <c r="W252">
        <v>0</v>
      </c>
      <c r="X252">
        <v>0</v>
      </c>
      <c r="Y252">
        <v>1.1250000000000001E-3</v>
      </c>
      <c r="Z252" t="s">
        <v>1166</v>
      </c>
      <c r="AA252" t="s">
        <v>1118</v>
      </c>
      <c r="AB252" t="s">
        <v>571</v>
      </c>
      <c r="AC252" t="s">
        <v>1122</v>
      </c>
      <c r="AD252" t="s">
        <v>1123</v>
      </c>
      <c r="AE252">
        <v>6495</v>
      </c>
      <c r="AF252">
        <v>60</v>
      </c>
      <c r="AG252">
        <v>660</v>
      </c>
      <c r="AH252">
        <v>600</v>
      </c>
      <c r="AI252">
        <v>54488</v>
      </c>
      <c r="AJ252">
        <v>55628</v>
      </c>
      <c r="AL252">
        <v>1099</v>
      </c>
      <c r="AM252">
        <v>0</v>
      </c>
      <c r="AN252" t="b">
        <v>1</v>
      </c>
      <c r="AO252">
        <v>55.845112</v>
      </c>
      <c r="AP252">
        <v>37.361741000000002</v>
      </c>
      <c r="AQ252" t="s">
        <v>1120</v>
      </c>
    </row>
    <row r="253" spans="1:43">
      <c r="A253" t="s">
        <v>1165</v>
      </c>
      <c r="B253" t="s">
        <v>223</v>
      </c>
      <c r="C253">
        <v>1</v>
      </c>
      <c r="D253">
        <v>5</v>
      </c>
      <c r="E253" t="s">
        <v>229</v>
      </c>
      <c r="F253" t="s">
        <v>576</v>
      </c>
      <c r="G253" t="s">
        <v>159</v>
      </c>
      <c r="H253" t="s">
        <v>160</v>
      </c>
      <c r="I253" t="s">
        <v>161</v>
      </c>
      <c r="J253" t="s">
        <v>572</v>
      </c>
      <c r="K253" t="s">
        <v>1171</v>
      </c>
      <c r="L253" t="s">
        <v>574</v>
      </c>
      <c r="N253" t="s">
        <v>1116</v>
      </c>
      <c r="O253" t="s">
        <v>234</v>
      </c>
      <c r="P253" t="s">
        <v>228</v>
      </c>
      <c r="R253" t="s">
        <v>228</v>
      </c>
      <c r="U253">
        <v>800</v>
      </c>
      <c r="W253">
        <v>0</v>
      </c>
      <c r="X253">
        <v>0</v>
      </c>
      <c r="Y253">
        <v>1.82E-3</v>
      </c>
      <c r="Z253" t="s">
        <v>1166</v>
      </c>
      <c r="AA253" t="s">
        <v>1118</v>
      </c>
      <c r="AB253" t="s">
        <v>576</v>
      </c>
      <c r="AC253" t="s">
        <v>1124</v>
      </c>
      <c r="AD253" t="s">
        <v>1123</v>
      </c>
      <c r="AE253">
        <v>0</v>
      </c>
      <c r="AF253">
        <v>60</v>
      </c>
      <c r="AG253">
        <v>720</v>
      </c>
      <c r="AH253">
        <v>600</v>
      </c>
      <c r="AI253">
        <v>54488</v>
      </c>
      <c r="AJ253">
        <v>55628</v>
      </c>
      <c r="AL253">
        <v>0</v>
      </c>
      <c r="AM253">
        <v>0</v>
      </c>
      <c r="AN253" t="b">
        <v>1</v>
      </c>
      <c r="AO253">
        <v>55.845112</v>
      </c>
      <c r="AP253">
        <v>37.361741000000002</v>
      </c>
      <c r="AQ253" t="s">
        <v>1120</v>
      </c>
    </row>
    <row r="254" spans="1:43">
      <c r="A254" t="s">
        <v>1165</v>
      </c>
      <c r="B254" t="s">
        <v>223</v>
      </c>
      <c r="C254">
        <v>1</v>
      </c>
      <c r="D254">
        <v>5</v>
      </c>
      <c r="E254" t="s">
        <v>229</v>
      </c>
      <c r="F254" t="s">
        <v>577</v>
      </c>
      <c r="G254" t="s">
        <v>159</v>
      </c>
      <c r="H254" t="s">
        <v>160</v>
      </c>
      <c r="I254" t="s">
        <v>161</v>
      </c>
      <c r="J254" t="s">
        <v>572</v>
      </c>
      <c r="K254" t="s">
        <v>1171</v>
      </c>
      <c r="L254" t="s">
        <v>574</v>
      </c>
      <c r="N254" t="s">
        <v>1116</v>
      </c>
      <c r="O254" t="s">
        <v>234</v>
      </c>
      <c r="P254" t="s">
        <v>228</v>
      </c>
      <c r="R254" t="s">
        <v>228</v>
      </c>
      <c r="U254">
        <v>800</v>
      </c>
      <c r="W254">
        <v>0</v>
      </c>
      <c r="X254">
        <v>0</v>
      </c>
      <c r="Y254">
        <v>2.7000000000000003E-2</v>
      </c>
      <c r="Z254" t="s">
        <v>1166</v>
      </c>
      <c r="AA254" t="s">
        <v>1118</v>
      </c>
      <c r="AB254" t="s">
        <v>577</v>
      </c>
      <c r="AC254" t="s">
        <v>1125</v>
      </c>
      <c r="AD254" t="s">
        <v>1123</v>
      </c>
      <c r="AE254">
        <v>0</v>
      </c>
      <c r="AF254">
        <v>60</v>
      </c>
      <c r="AG254">
        <v>780</v>
      </c>
      <c r="AH254">
        <v>600</v>
      </c>
      <c r="AI254">
        <v>54488</v>
      </c>
      <c r="AJ254">
        <v>55628</v>
      </c>
      <c r="AL254">
        <v>0</v>
      </c>
      <c r="AM254">
        <v>0</v>
      </c>
      <c r="AN254" t="b">
        <v>1</v>
      </c>
      <c r="AO254">
        <v>55.845112</v>
      </c>
      <c r="AP254">
        <v>37.361741000000002</v>
      </c>
      <c r="AQ254" t="s">
        <v>1120</v>
      </c>
    </row>
    <row r="255" spans="1:43">
      <c r="A255" t="s">
        <v>1165</v>
      </c>
      <c r="B255" t="s">
        <v>223</v>
      </c>
      <c r="C255">
        <v>1</v>
      </c>
      <c r="D255">
        <v>5</v>
      </c>
      <c r="E255" t="s">
        <v>229</v>
      </c>
      <c r="F255" t="s">
        <v>578</v>
      </c>
      <c r="G255" t="s">
        <v>159</v>
      </c>
      <c r="H255" t="s">
        <v>160</v>
      </c>
      <c r="I255" t="s">
        <v>161</v>
      </c>
      <c r="J255" t="s">
        <v>572</v>
      </c>
      <c r="K255" t="s">
        <v>1171</v>
      </c>
      <c r="L255" t="s">
        <v>574</v>
      </c>
      <c r="N255" t="s">
        <v>1116</v>
      </c>
      <c r="O255" t="s">
        <v>234</v>
      </c>
      <c r="P255" t="s">
        <v>228</v>
      </c>
      <c r="R255" t="s">
        <v>228</v>
      </c>
      <c r="U255">
        <v>800</v>
      </c>
      <c r="W255">
        <v>0</v>
      </c>
      <c r="X255">
        <v>0</v>
      </c>
      <c r="Y255">
        <v>2.8559999999999996E-3</v>
      </c>
      <c r="Z255" t="s">
        <v>1166</v>
      </c>
      <c r="AA255" t="s">
        <v>1118</v>
      </c>
      <c r="AB255" t="s">
        <v>578</v>
      </c>
      <c r="AC255" t="s">
        <v>1126</v>
      </c>
      <c r="AD255" t="s">
        <v>1123</v>
      </c>
      <c r="AE255">
        <v>0</v>
      </c>
      <c r="AF255">
        <v>60</v>
      </c>
      <c r="AG255">
        <v>840</v>
      </c>
      <c r="AH255">
        <v>600</v>
      </c>
      <c r="AI255">
        <v>54488</v>
      </c>
      <c r="AJ255">
        <v>55628</v>
      </c>
      <c r="AL255">
        <v>0</v>
      </c>
      <c r="AM255">
        <v>0</v>
      </c>
      <c r="AN255" t="b">
        <v>1</v>
      </c>
      <c r="AO255">
        <v>55.845112</v>
      </c>
      <c r="AP255">
        <v>37.361741000000002</v>
      </c>
      <c r="AQ255" t="s">
        <v>1120</v>
      </c>
    </row>
    <row r="256" spans="1:43">
      <c r="A256" t="s">
        <v>1165</v>
      </c>
      <c r="B256" t="s">
        <v>223</v>
      </c>
      <c r="C256">
        <v>1</v>
      </c>
      <c r="D256">
        <v>5</v>
      </c>
      <c r="E256" t="s">
        <v>229</v>
      </c>
      <c r="F256" t="s">
        <v>579</v>
      </c>
      <c r="G256" t="s">
        <v>159</v>
      </c>
      <c r="H256" t="s">
        <v>160</v>
      </c>
      <c r="I256" t="s">
        <v>161</v>
      </c>
      <c r="J256" t="s">
        <v>572</v>
      </c>
      <c r="K256" t="s">
        <v>1171</v>
      </c>
      <c r="L256" t="s">
        <v>574</v>
      </c>
      <c r="N256" t="s">
        <v>1116</v>
      </c>
      <c r="O256" t="s">
        <v>234</v>
      </c>
      <c r="P256" t="s">
        <v>228</v>
      </c>
      <c r="R256" t="s">
        <v>228</v>
      </c>
      <c r="U256">
        <v>800</v>
      </c>
      <c r="W256">
        <v>0</v>
      </c>
      <c r="X256">
        <v>0</v>
      </c>
      <c r="Y256">
        <v>4.4999999999999998E-2</v>
      </c>
      <c r="Z256" t="s">
        <v>1166</v>
      </c>
      <c r="AA256" t="s">
        <v>1118</v>
      </c>
      <c r="AB256" t="s">
        <v>579</v>
      </c>
      <c r="AC256" t="s">
        <v>1127</v>
      </c>
      <c r="AD256" t="s">
        <v>1123</v>
      </c>
      <c r="AE256">
        <v>0</v>
      </c>
      <c r="AF256">
        <v>60</v>
      </c>
      <c r="AG256">
        <v>900</v>
      </c>
      <c r="AH256">
        <v>600</v>
      </c>
      <c r="AI256">
        <v>54488</v>
      </c>
      <c r="AJ256">
        <v>55628</v>
      </c>
      <c r="AL256">
        <v>0</v>
      </c>
      <c r="AM256">
        <v>0</v>
      </c>
      <c r="AN256" t="b">
        <v>1</v>
      </c>
      <c r="AO256">
        <v>55.845112</v>
      </c>
      <c r="AP256">
        <v>37.361741000000002</v>
      </c>
      <c r="AQ256" t="s">
        <v>1120</v>
      </c>
    </row>
    <row r="257" spans="1:43">
      <c r="A257" t="s">
        <v>1165</v>
      </c>
      <c r="B257" t="s">
        <v>223</v>
      </c>
      <c r="C257">
        <v>1</v>
      </c>
      <c r="D257">
        <v>5</v>
      </c>
      <c r="E257" t="s">
        <v>229</v>
      </c>
      <c r="F257" t="s">
        <v>580</v>
      </c>
      <c r="G257" t="s">
        <v>159</v>
      </c>
      <c r="H257" t="s">
        <v>160</v>
      </c>
      <c r="I257" t="s">
        <v>161</v>
      </c>
      <c r="J257" t="s">
        <v>572</v>
      </c>
      <c r="K257" t="s">
        <v>1171</v>
      </c>
      <c r="L257" t="s">
        <v>574</v>
      </c>
      <c r="N257" t="s">
        <v>1116</v>
      </c>
      <c r="O257" t="s">
        <v>234</v>
      </c>
      <c r="P257" t="s">
        <v>228</v>
      </c>
      <c r="R257" t="s">
        <v>228</v>
      </c>
      <c r="U257">
        <v>800</v>
      </c>
      <c r="W257">
        <v>0</v>
      </c>
      <c r="X257">
        <v>0</v>
      </c>
      <c r="Y257">
        <v>7.5899999999999991E-4</v>
      </c>
      <c r="Z257" t="s">
        <v>1166</v>
      </c>
      <c r="AA257" t="s">
        <v>1118</v>
      </c>
      <c r="AB257" t="s">
        <v>580</v>
      </c>
      <c r="AC257" t="s">
        <v>1128</v>
      </c>
      <c r="AD257" t="s">
        <v>1123</v>
      </c>
      <c r="AE257">
        <v>0</v>
      </c>
      <c r="AF257">
        <v>60</v>
      </c>
      <c r="AG257">
        <v>960</v>
      </c>
      <c r="AH257">
        <v>600</v>
      </c>
      <c r="AI257">
        <v>54488</v>
      </c>
      <c r="AJ257">
        <v>55628</v>
      </c>
      <c r="AL257">
        <v>0</v>
      </c>
      <c r="AM257">
        <v>0</v>
      </c>
      <c r="AN257" t="b">
        <v>1</v>
      </c>
      <c r="AO257">
        <v>55.845112</v>
      </c>
      <c r="AP257">
        <v>37.361741000000002</v>
      </c>
      <c r="AQ257" t="s">
        <v>1120</v>
      </c>
    </row>
    <row r="258" spans="1:43">
      <c r="A258" t="s">
        <v>1165</v>
      </c>
      <c r="B258" t="s">
        <v>223</v>
      </c>
      <c r="C258">
        <v>1</v>
      </c>
      <c r="D258">
        <v>5</v>
      </c>
      <c r="E258" t="s">
        <v>229</v>
      </c>
      <c r="F258" t="s">
        <v>581</v>
      </c>
      <c r="G258" t="s">
        <v>159</v>
      </c>
      <c r="H258" t="s">
        <v>160</v>
      </c>
      <c r="I258" t="s">
        <v>161</v>
      </c>
      <c r="J258" t="s">
        <v>572</v>
      </c>
      <c r="K258" t="s">
        <v>1171</v>
      </c>
      <c r="L258" t="s">
        <v>574</v>
      </c>
      <c r="N258" t="s">
        <v>1116</v>
      </c>
      <c r="O258" t="s">
        <v>234</v>
      </c>
      <c r="P258" t="s">
        <v>228</v>
      </c>
      <c r="R258" t="s">
        <v>228</v>
      </c>
      <c r="U258">
        <v>800</v>
      </c>
      <c r="W258">
        <v>0</v>
      </c>
      <c r="X258">
        <v>0</v>
      </c>
      <c r="Y258">
        <v>2.2399999999999998E-3</v>
      </c>
      <c r="Z258" t="s">
        <v>1166</v>
      </c>
      <c r="AA258" t="s">
        <v>1118</v>
      </c>
      <c r="AB258" t="s">
        <v>581</v>
      </c>
      <c r="AC258" t="s">
        <v>1129</v>
      </c>
      <c r="AD258" t="s">
        <v>1123</v>
      </c>
      <c r="AE258">
        <v>0</v>
      </c>
      <c r="AF258">
        <v>60</v>
      </c>
      <c r="AG258">
        <v>1020</v>
      </c>
      <c r="AH258">
        <v>600</v>
      </c>
      <c r="AI258">
        <v>54488</v>
      </c>
      <c r="AJ258">
        <v>55628</v>
      </c>
      <c r="AL258">
        <v>0</v>
      </c>
      <c r="AM258">
        <v>0</v>
      </c>
      <c r="AN258" t="b">
        <v>1</v>
      </c>
      <c r="AO258">
        <v>55.845112</v>
      </c>
      <c r="AP258">
        <v>37.361741000000002</v>
      </c>
      <c r="AQ258" t="s">
        <v>1120</v>
      </c>
    </row>
    <row r="259" spans="1:43">
      <c r="A259" t="s">
        <v>1165</v>
      </c>
      <c r="B259" t="s">
        <v>223</v>
      </c>
      <c r="C259">
        <v>1</v>
      </c>
      <c r="D259">
        <v>5</v>
      </c>
      <c r="E259" t="s">
        <v>229</v>
      </c>
      <c r="F259" t="s">
        <v>582</v>
      </c>
      <c r="G259" t="s">
        <v>159</v>
      </c>
      <c r="H259" t="s">
        <v>160</v>
      </c>
      <c r="I259" t="s">
        <v>161</v>
      </c>
      <c r="J259" t="s">
        <v>572</v>
      </c>
      <c r="K259" t="s">
        <v>1171</v>
      </c>
      <c r="L259" t="s">
        <v>574</v>
      </c>
      <c r="N259" t="s">
        <v>1116</v>
      </c>
      <c r="O259" t="s">
        <v>234</v>
      </c>
      <c r="P259" t="s">
        <v>228</v>
      </c>
      <c r="R259" t="s">
        <v>228</v>
      </c>
      <c r="U259">
        <v>800</v>
      </c>
      <c r="W259">
        <v>0</v>
      </c>
      <c r="X259">
        <v>0</v>
      </c>
      <c r="Y259">
        <v>1.6800000000000001E-3</v>
      </c>
      <c r="Z259" t="s">
        <v>1166</v>
      </c>
      <c r="AA259" t="s">
        <v>1118</v>
      </c>
      <c r="AB259" t="s">
        <v>582</v>
      </c>
      <c r="AC259" t="s">
        <v>1130</v>
      </c>
      <c r="AD259" t="s">
        <v>1123</v>
      </c>
      <c r="AE259">
        <v>0</v>
      </c>
      <c r="AF259">
        <v>60</v>
      </c>
      <c r="AG259">
        <v>1080</v>
      </c>
      <c r="AH259">
        <v>600</v>
      </c>
      <c r="AI259">
        <v>54488</v>
      </c>
      <c r="AJ259">
        <v>55628</v>
      </c>
      <c r="AL259">
        <v>0</v>
      </c>
      <c r="AM259">
        <v>0</v>
      </c>
      <c r="AN259" t="b">
        <v>1</v>
      </c>
      <c r="AO259">
        <v>55.845112</v>
      </c>
      <c r="AP259">
        <v>37.361741000000002</v>
      </c>
      <c r="AQ259" t="s">
        <v>1120</v>
      </c>
    </row>
    <row r="260" spans="1:43">
      <c r="A260" t="s">
        <v>1165</v>
      </c>
      <c r="B260" t="s">
        <v>223</v>
      </c>
      <c r="C260">
        <v>1</v>
      </c>
      <c r="D260">
        <v>5</v>
      </c>
      <c r="E260" t="s">
        <v>229</v>
      </c>
      <c r="F260" t="s">
        <v>583</v>
      </c>
      <c r="G260" t="s">
        <v>159</v>
      </c>
      <c r="H260" t="s">
        <v>160</v>
      </c>
      <c r="I260" t="s">
        <v>161</v>
      </c>
      <c r="J260" t="s">
        <v>572</v>
      </c>
      <c r="K260" t="s">
        <v>1171</v>
      </c>
      <c r="L260" t="s">
        <v>574</v>
      </c>
      <c r="N260" t="s">
        <v>1116</v>
      </c>
      <c r="O260" t="s">
        <v>234</v>
      </c>
      <c r="P260" t="s">
        <v>228</v>
      </c>
      <c r="R260" t="s">
        <v>228</v>
      </c>
      <c r="U260">
        <v>800</v>
      </c>
      <c r="W260">
        <v>0</v>
      </c>
      <c r="X260">
        <v>0</v>
      </c>
      <c r="Y260">
        <v>1.0295999999999998E-2</v>
      </c>
      <c r="Z260" t="s">
        <v>1166</v>
      </c>
      <c r="AA260" t="s">
        <v>1118</v>
      </c>
      <c r="AB260" t="s">
        <v>583</v>
      </c>
      <c r="AC260" t="s">
        <v>1131</v>
      </c>
      <c r="AD260" t="s">
        <v>1123</v>
      </c>
      <c r="AE260">
        <v>0</v>
      </c>
      <c r="AF260">
        <v>60</v>
      </c>
      <c r="AG260">
        <v>1140</v>
      </c>
      <c r="AH260">
        <v>600</v>
      </c>
      <c r="AI260">
        <v>54488</v>
      </c>
      <c r="AJ260">
        <v>55628</v>
      </c>
      <c r="AL260">
        <v>0</v>
      </c>
      <c r="AM260">
        <v>0</v>
      </c>
      <c r="AN260" t="b">
        <v>1</v>
      </c>
      <c r="AO260">
        <v>55.845112</v>
      </c>
      <c r="AP260">
        <v>37.361741000000002</v>
      </c>
      <c r="AQ260" t="s">
        <v>1120</v>
      </c>
    </row>
    <row r="261" spans="1:43">
      <c r="A261" t="s">
        <v>1165</v>
      </c>
      <c r="B261" t="s">
        <v>223</v>
      </c>
      <c r="C261">
        <v>1</v>
      </c>
      <c r="D261">
        <v>6</v>
      </c>
      <c r="E261" t="s">
        <v>229</v>
      </c>
      <c r="F261" t="s">
        <v>584</v>
      </c>
      <c r="G261" t="s">
        <v>156</v>
      </c>
      <c r="H261" t="s">
        <v>157</v>
      </c>
      <c r="I261" t="s">
        <v>158</v>
      </c>
      <c r="J261" t="s">
        <v>585</v>
      </c>
      <c r="K261" t="s">
        <v>1172</v>
      </c>
      <c r="L261" t="s">
        <v>587</v>
      </c>
      <c r="N261" t="s">
        <v>1116</v>
      </c>
      <c r="O261" t="s">
        <v>234</v>
      </c>
      <c r="P261" t="s">
        <v>588</v>
      </c>
      <c r="Q261">
        <v>6.5</v>
      </c>
      <c r="R261" t="s">
        <v>228</v>
      </c>
      <c r="U261">
        <v>800</v>
      </c>
      <c r="W261">
        <v>0</v>
      </c>
      <c r="X261">
        <v>0</v>
      </c>
      <c r="Y261">
        <v>8.0000000000000002E-3</v>
      </c>
      <c r="Z261" t="s">
        <v>1166</v>
      </c>
      <c r="AA261" t="s">
        <v>1118</v>
      </c>
      <c r="AB261" t="s">
        <v>584</v>
      </c>
      <c r="AC261" t="s">
        <v>1122</v>
      </c>
      <c r="AD261" t="s">
        <v>1123</v>
      </c>
      <c r="AE261">
        <v>6523</v>
      </c>
      <c r="AF261">
        <v>60</v>
      </c>
      <c r="AG261">
        <v>660</v>
      </c>
      <c r="AH261">
        <v>600</v>
      </c>
      <c r="AI261">
        <v>56505</v>
      </c>
      <c r="AJ261">
        <v>57525</v>
      </c>
      <c r="AL261">
        <v>877</v>
      </c>
      <c r="AM261">
        <v>0</v>
      </c>
      <c r="AN261" t="b">
        <v>1</v>
      </c>
      <c r="AO261">
        <v>55.824364000000003</v>
      </c>
      <c r="AP261">
        <v>37.372548000000002</v>
      </c>
      <c r="AQ261" t="s">
        <v>1120</v>
      </c>
    </row>
    <row r="262" spans="1:43">
      <c r="A262" t="s">
        <v>1165</v>
      </c>
      <c r="B262" t="s">
        <v>223</v>
      </c>
      <c r="C262">
        <v>1</v>
      </c>
      <c r="D262">
        <v>6</v>
      </c>
      <c r="E262" t="s">
        <v>229</v>
      </c>
      <c r="F262" t="s">
        <v>589</v>
      </c>
      <c r="G262" t="s">
        <v>156</v>
      </c>
      <c r="H262" t="s">
        <v>157</v>
      </c>
      <c r="I262" t="s">
        <v>158</v>
      </c>
      <c r="J262" t="s">
        <v>585</v>
      </c>
      <c r="K262" t="s">
        <v>1172</v>
      </c>
      <c r="L262" t="s">
        <v>587</v>
      </c>
      <c r="N262" t="s">
        <v>1116</v>
      </c>
      <c r="O262" t="s">
        <v>234</v>
      </c>
      <c r="P262" t="s">
        <v>228</v>
      </c>
      <c r="R262" t="s">
        <v>228</v>
      </c>
      <c r="U262">
        <v>800</v>
      </c>
      <c r="W262">
        <v>0</v>
      </c>
      <c r="X262">
        <v>0</v>
      </c>
      <c r="Y262">
        <v>2.2799999999999999E-4</v>
      </c>
      <c r="Z262" t="s">
        <v>1166</v>
      </c>
      <c r="AA262" t="s">
        <v>1118</v>
      </c>
      <c r="AB262" t="s">
        <v>589</v>
      </c>
      <c r="AC262" t="s">
        <v>1124</v>
      </c>
      <c r="AD262" t="s">
        <v>1123</v>
      </c>
      <c r="AE262">
        <v>0</v>
      </c>
      <c r="AF262">
        <v>60</v>
      </c>
      <c r="AG262">
        <v>720</v>
      </c>
      <c r="AH262">
        <v>600</v>
      </c>
      <c r="AI262">
        <v>56505</v>
      </c>
      <c r="AJ262">
        <v>57525</v>
      </c>
      <c r="AL262">
        <v>0</v>
      </c>
      <c r="AM262">
        <v>0</v>
      </c>
      <c r="AN262" t="b">
        <v>1</v>
      </c>
      <c r="AO262">
        <v>55.824364000000003</v>
      </c>
      <c r="AP262">
        <v>37.372548000000002</v>
      </c>
      <c r="AQ262" t="s">
        <v>1120</v>
      </c>
    </row>
    <row r="263" spans="1:43">
      <c r="A263" t="s">
        <v>1165</v>
      </c>
      <c r="B263" t="s">
        <v>223</v>
      </c>
      <c r="C263">
        <v>1</v>
      </c>
      <c r="D263">
        <v>6</v>
      </c>
      <c r="E263" t="s">
        <v>229</v>
      </c>
      <c r="F263" t="s">
        <v>590</v>
      </c>
      <c r="G263" t="s">
        <v>156</v>
      </c>
      <c r="H263" t="s">
        <v>157</v>
      </c>
      <c r="I263" t="s">
        <v>158</v>
      </c>
      <c r="J263" t="s">
        <v>585</v>
      </c>
      <c r="K263" t="s">
        <v>1172</v>
      </c>
      <c r="L263" t="s">
        <v>587</v>
      </c>
      <c r="N263" t="s">
        <v>1116</v>
      </c>
      <c r="O263" t="s">
        <v>234</v>
      </c>
      <c r="P263" t="s">
        <v>228</v>
      </c>
      <c r="R263" t="s">
        <v>228</v>
      </c>
      <c r="U263">
        <v>800</v>
      </c>
      <c r="W263">
        <v>0</v>
      </c>
      <c r="X263">
        <v>0</v>
      </c>
      <c r="Y263">
        <v>1.2750000000000001E-3</v>
      </c>
      <c r="Z263" t="s">
        <v>1166</v>
      </c>
      <c r="AA263" t="s">
        <v>1118</v>
      </c>
      <c r="AB263" t="s">
        <v>590</v>
      </c>
      <c r="AC263" t="s">
        <v>1125</v>
      </c>
      <c r="AD263" t="s">
        <v>1123</v>
      </c>
      <c r="AE263">
        <v>0</v>
      </c>
      <c r="AF263">
        <v>60</v>
      </c>
      <c r="AG263">
        <v>780</v>
      </c>
      <c r="AH263">
        <v>600</v>
      </c>
      <c r="AI263">
        <v>56505</v>
      </c>
      <c r="AJ263">
        <v>57525</v>
      </c>
      <c r="AL263">
        <v>0</v>
      </c>
      <c r="AM263">
        <v>0</v>
      </c>
      <c r="AN263" t="b">
        <v>1</v>
      </c>
      <c r="AO263">
        <v>55.824364000000003</v>
      </c>
      <c r="AP263">
        <v>37.372548000000002</v>
      </c>
      <c r="AQ263" t="s">
        <v>1120</v>
      </c>
    </row>
    <row r="264" spans="1:43">
      <c r="A264" t="s">
        <v>1165</v>
      </c>
      <c r="B264" t="s">
        <v>223</v>
      </c>
      <c r="C264">
        <v>1</v>
      </c>
      <c r="D264">
        <v>6</v>
      </c>
      <c r="E264" t="s">
        <v>229</v>
      </c>
      <c r="F264" t="s">
        <v>591</v>
      </c>
      <c r="G264" t="s">
        <v>156</v>
      </c>
      <c r="H264" t="s">
        <v>157</v>
      </c>
      <c r="I264" t="s">
        <v>158</v>
      </c>
      <c r="J264" t="s">
        <v>585</v>
      </c>
      <c r="K264" t="s">
        <v>1172</v>
      </c>
      <c r="L264" t="s">
        <v>587</v>
      </c>
      <c r="N264" t="s">
        <v>1116</v>
      </c>
      <c r="O264" t="s">
        <v>234</v>
      </c>
      <c r="P264" t="s">
        <v>228</v>
      </c>
      <c r="R264" t="s">
        <v>228</v>
      </c>
      <c r="U264">
        <v>800</v>
      </c>
      <c r="W264">
        <v>0</v>
      </c>
      <c r="X264">
        <v>0</v>
      </c>
      <c r="Y264">
        <v>7.2000000000000005E-4</v>
      </c>
      <c r="Z264" t="s">
        <v>1166</v>
      </c>
      <c r="AA264" t="s">
        <v>1118</v>
      </c>
      <c r="AB264" t="s">
        <v>591</v>
      </c>
      <c r="AC264" t="s">
        <v>1126</v>
      </c>
      <c r="AD264" t="s">
        <v>1123</v>
      </c>
      <c r="AE264">
        <v>0</v>
      </c>
      <c r="AF264">
        <v>60</v>
      </c>
      <c r="AG264">
        <v>840</v>
      </c>
      <c r="AH264">
        <v>600</v>
      </c>
      <c r="AI264">
        <v>56505</v>
      </c>
      <c r="AJ264">
        <v>57525</v>
      </c>
      <c r="AL264">
        <v>0</v>
      </c>
      <c r="AM264">
        <v>0</v>
      </c>
      <c r="AN264" t="b">
        <v>1</v>
      </c>
      <c r="AO264">
        <v>55.824364000000003</v>
      </c>
      <c r="AP264">
        <v>37.372548000000002</v>
      </c>
      <c r="AQ264" t="s">
        <v>1120</v>
      </c>
    </row>
    <row r="265" spans="1:43">
      <c r="A265" t="s">
        <v>1165</v>
      </c>
      <c r="B265" t="s">
        <v>223</v>
      </c>
      <c r="C265">
        <v>1</v>
      </c>
      <c r="D265">
        <v>6</v>
      </c>
      <c r="E265" t="s">
        <v>229</v>
      </c>
      <c r="F265" t="s">
        <v>592</v>
      </c>
      <c r="G265" t="s">
        <v>156</v>
      </c>
      <c r="H265" t="s">
        <v>157</v>
      </c>
      <c r="I265" t="s">
        <v>158</v>
      </c>
      <c r="J265" t="s">
        <v>585</v>
      </c>
      <c r="K265" t="s">
        <v>1172</v>
      </c>
      <c r="L265" t="s">
        <v>587</v>
      </c>
      <c r="N265" t="s">
        <v>1116</v>
      </c>
      <c r="O265" t="s">
        <v>234</v>
      </c>
      <c r="P265" t="s">
        <v>228</v>
      </c>
      <c r="R265" t="s">
        <v>228</v>
      </c>
      <c r="U265">
        <v>800</v>
      </c>
      <c r="W265">
        <v>0</v>
      </c>
      <c r="X265">
        <v>0</v>
      </c>
      <c r="Y265">
        <v>1.82E-3</v>
      </c>
      <c r="Z265" t="s">
        <v>1166</v>
      </c>
      <c r="AA265" t="s">
        <v>1118</v>
      </c>
      <c r="AB265" t="s">
        <v>592</v>
      </c>
      <c r="AC265" t="s">
        <v>1127</v>
      </c>
      <c r="AD265" t="s">
        <v>1123</v>
      </c>
      <c r="AE265">
        <v>0</v>
      </c>
      <c r="AF265">
        <v>60</v>
      </c>
      <c r="AG265">
        <v>900</v>
      </c>
      <c r="AH265">
        <v>600</v>
      </c>
      <c r="AI265">
        <v>56505</v>
      </c>
      <c r="AJ265">
        <v>57525</v>
      </c>
      <c r="AL265">
        <v>0</v>
      </c>
      <c r="AM265">
        <v>0</v>
      </c>
      <c r="AN265" t="b">
        <v>1</v>
      </c>
      <c r="AO265">
        <v>55.824364000000003</v>
      </c>
      <c r="AP265">
        <v>37.372548000000002</v>
      </c>
      <c r="AQ265" t="s">
        <v>1120</v>
      </c>
    </row>
    <row r="266" spans="1:43">
      <c r="A266" t="s">
        <v>1165</v>
      </c>
      <c r="B266" t="s">
        <v>223</v>
      </c>
      <c r="C266">
        <v>1</v>
      </c>
      <c r="D266">
        <v>6</v>
      </c>
      <c r="E266" t="s">
        <v>229</v>
      </c>
      <c r="F266" t="s">
        <v>593</v>
      </c>
      <c r="G266" t="s">
        <v>156</v>
      </c>
      <c r="H266" t="s">
        <v>157</v>
      </c>
      <c r="I266" t="s">
        <v>158</v>
      </c>
      <c r="J266" t="s">
        <v>585</v>
      </c>
      <c r="K266" t="s">
        <v>1172</v>
      </c>
      <c r="L266" t="s">
        <v>587</v>
      </c>
      <c r="N266" t="s">
        <v>1116</v>
      </c>
      <c r="O266" t="s">
        <v>234</v>
      </c>
      <c r="P266" t="s">
        <v>228</v>
      </c>
      <c r="R266" t="s">
        <v>228</v>
      </c>
      <c r="U266">
        <v>800</v>
      </c>
      <c r="W266">
        <v>0</v>
      </c>
      <c r="X266">
        <v>0</v>
      </c>
      <c r="Y266">
        <v>4.0000000000000003E-5</v>
      </c>
      <c r="Z266" t="s">
        <v>1166</v>
      </c>
      <c r="AA266" t="s">
        <v>1118</v>
      </c>
      <c r="AB266" t="s">
        <v>593</v>
      </c>
      <c r="AC266" t="s">
        <v>1128</v>
      </c>
      <c r="AD266" t="s">
        <v>1123</v>
      </c>
      <c r="AE266">
        <v>0</v>
      </c>
      <c r="AF266">
        <v>60</v>
      </c>
      <c r="AG266">
        <v>960</v>
      </c>
      <c r="AH266">
        <v>600</v>
      </c>
      <c r="AI266">
        <v>56505</v>
      </c>
      <c r="AJ266">
        <v>57525</v>
      </c>
      <c r="AL266">
        <v>0</v>
      </c>
      <c r="AM266">
        <v>0</v>
      </c>
      <c r="AN266" t="b">
        <v>1</v>
      </c>
      <c r="AO266">
        <v>55.824364000000003</v>
      </c>
      <c r="AP266">
        <v>37.372548000000002</v>
      </c>
      <c r="AQ266" t="s">
        <v>1120</v>
      </c>
    </row>
    <row r="267" spans="1:43">
      <c r="A267" t="s">
        <v>1165</v>
      </c>
      <c r="B267" t="s">
        <v>223</v>
      </c>
      <c r="C267">
        <v>1</v>
      </c>
      <c r="D267">
        <v>6</v>
      </c>
      <c r="E267" t="s">
        <v>229</v>
      </c>
      <c r="F267" t="s">
        <v>594</v>
      </c>
      <c r="G267" t="s">
        <v>156</v>
      </c>
      <c r="H267" t="s">
        <v>157</v>
      </c>
      <c r="I267" t="s">
        <v>158</v>
      </c>
      <c r="J267" t="s">
        <v>585</v>
      </c>
      <c r="K267" t="s">
        <v>1172</v>
      </c>
      <c r="L267" t="s">
        <v>587</v>
      </c>
      <c r="N267" t="s">
        <v>1116</v>
      </c>
      <c r="O267" t="s">
        <v>234</v>
      </c>
      <c r="P267" t="s">
        <v>228</v>
      </c>
      <c r="R267" t="s">
        <v>228</v>
      </c>
      <c r="U267">
        <v>800</v>
      </c>
      <c r="W267">
        <v>0</v>
      </c>
      <c r="X267">
        <v>0</v>
      </c>
      <c r="Y267">
        <v>5.1999999999999998E-3</v>
      </c>
      <c r="Z267" t="s">
        <v>1166</v>
      </c>
      <c r="AA267" t="s">
        <v>1118</v>
      </c>
      <c r="AB267" t="s">
        <v>594</v>
      </c>
      <c r="AC267" t="s">
        <v>1129</v>
      </c>
      <c r="AD267" t="s">
        <v>1123</v>
      </c>
      <c r="AE267">
        <v>0</v>
      </c>
      <c r="AF267">
        <v>60</v>
      </c>
      <c r="AG267">
        <v>1020</v>
      </c>
      <c r="AH267">
        <v>600</v>
      </c>
      <c r="AI267">
        <v>56505</v>
      </c>
      <c r="AJ267">
        <v>57525</v>
      </c>
      <c r="AL267">
        <v>0</v>
      </c>
      <c r="AM267">
        <v>0</v>
      </c>
      <c r="AN267" t="b">
        <v>1</v>
      </c>
      <c r="AO267">
        <v>55.824364000000003</v>
      </c>
      <c r="AP267">
        <v>37.372548000000002</v>
      </c>
      <c r="AQ267" t="s">
        <v>1120</v>
      </c>
    </row>
    <row r="268" spans="1:43">
      <c r="A268" t="s">
        <v>1165</v>
      </c>
      <c r="B268" t="s">
        <v>223</v>
      </c>
      <c r="C268">
        <v>1</v>
      </c>
      <c r="D268">
        <v>7</v>
      </c>
      <c r="E268" t="s">
        <v>229</v>
      </c>
      <c r="F268" t="s">
        <v>595</v>
      </c>
      <c r="G268" t="s">
        <v>165</v>
      </c>
      <c r="H268" t="s">
        <v>166</v>
      </c>
      <c r="I268" t="s">
        <v>167</v>
      </c>
      <c r="J268" t="s">
        <v>596</v>
      </c>
      <c r="K268" t="s">
        <v>1173</v>
      </c>
      <c r="L268" t="s">
        <v>598</v>
      </c>
      <c r="N268" t="s">
        <v>1116</v>
      </c>
      <c r="O268" t="s">
        <v>234</v>
      </c>
      <c r="P268" t="s">
        <v>599</v>
      </c>
      <c r="Q268">
        <v>3.6</v>
      </c>
      <c r="R268" t="s">
        <v>228</v>
      </c>
      <c r="U268">
        <v>800</v>
      </c>
      <c r="W268">
        <v>0</v>
      </c>
      <c r="X268">
        <v>0</v>
      </c>
      <c r="Y268">
        <v>1.2150000000000001E-2</v>
      </c>
      <c r="Z268" t="s">
        <v>1166</v>
      </c>
      <c r="AA268" t="s">
        <v>1118</v>
      </c>
      <c r="AB268" t="s">
        <v>595</v>
      </c>
      <c r="AC268" t="s">
        <v>1122</v>
      </c>
      <c r="AD268" t="s">
        <v>1123</v>
      </c>
      <c r="AE268">
        <v>3609</v>
      </c>
      <c r="AF268">
        <v>60</v>
      </c>
      <c r="AG268">
        <v>660</v>
      </c>
      <c r="AH268">
        <v>600</v>
      </c>
      <c r="AI268">
        <v>58068</v>
      </c>
      <c r="AJ268">
        <v>59088</v>
      </c>
      <c r="AL268">
        <v>543</v>
      </c>
      <c r="AM268">
        <v>0</v>
      </c>
      <c r="AN268" t="b">
        <v>1</v>
      </c>
      <c r="AO268">
        <v>55.834108000000001</v>
      </c>
      <c r="AP268">
        <v>37.409936000000002</v>
      </c>
      <c r="AQ268" t="s">
        <v>1120</v>
      </c>
    </row>
    <row r="269" spans="1:43">
      <c r="A269" t="s">
        <v>1165</v>
      </c>
      <c r="B269" t="s">
        <v>223</v>
      </c>
      <c r="C269">
        <v>1</v>
      </c>
      <c r="D269">
        <v>7</v>
      </c>
      <c r="E269" t="s">
        <v>229</v>
      </c>
      <c r="F269" t="s">
        <v>600</v>
      </c>
      <c r="G269" t="s">
        <v>165</v>
      </c>
      <c r="H269" t="s">
        <v>166</v>
      </c>
      <c r="I269" t="s">
        <v>167</v>
      </c>
      <c r="J269" t="s">
        <v>596</v>
      </c>
      <c r="K269" t="s">
        <v>1173</v>
      </c>
      <c r="L269" t="s">
        <v>598</v>
      </c>
      <c r="N269" t="s">
        <v>1116</v>
      </c>
      <c r="O269" t="s">
        <v>234</v>
      </c>
      <c r="P269" t="s">
        <v>228</v>
      </c>
      <c r="R269" t="s">
        <v>228</v>
      </c>
      <c r="U269">
        <v>800</v>
      </c>
      <c r="W269">
        <v>0</v>
      </c>
      <c r="X269">
        <v>0</v>
      </c>
      <c r="Y269">
        <v>1E-3</v>
      </c>
      <c r="Z269" t="s">
        <v>1166</v>
      </c>
      <c r="AA269" t="s">
        <v>1118</v>
      </c>
      <c r="AB269" t="s">
        <v>600</v>
      </c>
      <c r="AC269" t="s">
        <v>1124</v>
      </c>
      <c r="AD269" t="s">
        <v>1123</v>
      </c>
      <c r="AE269">
        <v>0</v>
      </c>
      <c r="AF269">
        <v>60</v>
      </c>
      <c r="AG269">
        <v>720</v>
      </c>
      <c r="AH269">
        <v>600</v>
      </c>
      <c r="AI269">
        <v>58068</v>
      </c>
      <c r="AJ269">
        <v>59088</v>
      </c>
      <c r="AL269">
        <v>0</v>
      </c>
      <c r="AM269">
        <v>0</v>
      </c>
      <c r="AN269" t="b">
        <v>1</v>
      </c>
      <c r="AO269">
        <v>55.834108000000001</v>
      </c>
      <c r="AP269">
        <v>37.409936000000002</v>
      </c>
      <c r="AQ269" t="s">
        <v>1120</v>
      </c>
    </row>
    <row r="270" spans="1:43">
      <c r="A270" t="s">
        <v>1165</v>
      </c>
      <c r="B270" t="s">
        <v>223</v>
      </c>
      <c r="C270">
        <v>1</v>
      </c>
      <c r="D270">
        <v>7</v>
      </c>
      <c r="E270" t="s">
        <v>229</v>
      </c>
      <c r="F270" t="s">
        <v>601</v>
      </c>
      <c r="G270" t="s">
        <v>165</v>
      </c>
      <c r="H270" t="s">
        <v>166</v>
      </c>
      <c r="I270" t="s">
        <v>167</v>
      </c>
      <c r="J270" t="s">
        <v>596</v>
      </c>
      <c r="K270" t="s">
        <v>1173</v>
      </c>
      <c r="L270" t="s">
        <v>598</v>
      </c>
      <c r="N270" t="s">
        <v>1116</v>
      </c>
      <c r="O270" t="s">
        <v>234</v>
      </c>
      <c r="P270" t="s">
        <v>228</v>
      </c>
      <c r="R270" t="s">
        <v>228</v>
      </c>
      <c r="U270">
        <v>800</v>
      </c>
      <c r="W270">
        <v>0</v>
      </c>
      <c r="X270">
        <v>0</v>
      </c>
      <c r="Y270">
        <v>0.19344</v>
      </c>
      <c r="Z270" t="s">
        <v>1166</v>
      </c>
      <c r="AA270" t="s">
        <v>1118</v>
      </c>
      <c r="AB270" t="s">
        <v>601</v>
      </c>
      <c r="AC270" t="s">
        <v>1125</v>
      </c>
      <c r="AD270" t="s">
        <v>1123</v>
      </c>
      <c r="AE270">
        <v>0</v>
      </c>
      <c r="AF270">
        <v>60</v>
      </c>
      <c r="AG270">
        <v>780</v>
      </c>
      <c r="AH270">
        <v>600</v>
      </c>
      <c r="AI270">
        <v>58068</v>
      </c>
      <c r="AJ270">
        <v>59088</v>
      </c>
      <c r="AL270">
        <v>0</v>
      </c>
      <c r="AM270">
        <v>0</v>
      </c>
      <c r="AN270" t="b">
        <v>1</v>
      </c>
      <c r="AO270">
        <v>55.834108000000001</v>
      </c>
      <c r="AP270">
        <v>37.409936000000002</v>
      </c>
      <c r="AQ270" t="s">
        <v>1120</v>
      </c>
    </row>
    <row r="271" spans="1:43">
      <c r="A271" t="s">
        <v>1165</v>
      </c>
      <c r="B271" t="s">
        <v>223</v>
      </c>
      <c r="C271">
        <v>1</v>
      </c>
      <c r="D271">
        <v>7</v>
      </c>
      <c r="E271" t="s">
        <v>229</v>
      </c>
      <c r="F271" t="s">
        <v>602</v>
      </c>
      <c r="G271" t="s">
        <v>165</v>
      </c>
      <c r="H271" t="s">
        <v>166</v>
      </c>
      <c r="I271" t="s">
        <v>167</v>
      </c>
      <c r="J271" t="s">
        <v>596</v>
      </c>
      <c r="K271" t="s">
        <v>1173</v>
      </c>
      <c r="L271" t="s">
        <v>598</v>
      </c>
      <c r="N271" t="s">
        <v>1116</v>
      </c>
      <c r="O271" t="s">
        <v>234</v>
      </c>
      <c r="P271" t="s">
        <v>228</v>
      </c>
      <c r="R271" t="s">
        <v>228</v>
      </c>
      <c r="U271">
        <v>800</v>
      </c>
      <c r="W271">
        <v>0</v>
      </c>
      <c r="X271">
        <v>0</v>
      </c>
      <c r="Y271">
        <v>2.9999999999999997E-4</v>
      </c>
      <c r="Z271" t="s">
        <v>1166</v>
      </c>
      <c r="AA271" t="s">
        <v>1118</v>
      </c>
      <c r="AB271" t="s">
        <v>602</v>
      </c>
      <c r="AC271" t="s">
        <v>1126</v>
      </c>
      <c r="AD271" t="s">
        <v>1123</v>
      </c>
      <c r="AE271">
        <v>0</v>
      </c>
      <c r="AF271">
        <v>60</v>
      </c>
      <c r="AG271">
        <v>840</v>
      </c>
      <c r="AH271">
        <v>600</v>
      </c>
      <c r="AI271">
        <v>58068</v>
      </c>
      <c r="AJ271">
        <v>59088</v>
      </c>
      <c r="AL271">
        <v>0</v>
      </c>
      <c r="AM271">
        <v>0</v>
      </c>
      <c r="AN271" t="b">
        <v>1</v>
      </c>
      <c r="AO271">
        <v>55.834108000000001</v>
      </c>
      <c r="AP271">
        <v>37.409936000000002</v>
      </c>
      <c r="AQ271" t="s">
        <v>1120</v>
      </c>
    </row>
    <row r="272" spans="1:43">
      <c r="A272" t="s">
        <v>1165</v>
      </c>
      <c r="B272" t="s">
        <v>223</v>
      </c>
      <c r="C272">
        <v>1</v>
      </c>
      <c r="D272">
        <v>7</v>
      </c>
      <c r="E272" t="s">
        <v>229</v>
      </c>
      <c r="F272" t="s">
        <v>603</v>
      </c>
      <c r="G272" t="s">
        <v>165</v>
      </c>
      <c r="H272" t="s">
        <v>166</v>
      </c>
      <c r="I272" t="s">
        <v>167</v>
      </c>
      <c r="J272" t="s">
        <v>596</v>
      </c>
      <c r="K272" t="s">
        <v>1173</v>
      </c>
      <c r="L272" t="s">
        <v>598</v>
      </c>
      <c r="N272" t="s">
        <v>1116</v>
      </c>
      <c r="O272" t="s">
        <v>234</v>
      </c>
      <c r="P272" t="s">
        <v>228</v>
      </c>
      <c r="R272" t="s">
        <v>228</v>
      </c>
      <c r="U272">
        <v>800</v>
      </c>
      <c r="W272">
        <v>0</v>
      </c>
      <c r="X272">
        <v>0</v>
      </c>
      <c r="Y272">
        <v>1.1340000000000001E-2</v>
      </c>
      <c r="Z272" t="s">
        <v>1166</v>
      </c>
      <c r="AA272" t="s">
        <v>1118</v>
      </c>
      <c r="AB272" t="s">
        <v>603</v>
      </c>
      <c r="AC272" t="s">
        <v>1127</v>
      </c>
      <c r="AD272" t="s">
        <v>1123</v>
      </c>
      <c r="AE272">
        <v>0</v>
      </c>
      <c r="AF272">
        <v>60</v>
      </c>
      <c r="AG272">
        <v>900</v>
      </c>
      <c r="AH272">
        <v>600</v>
      </c>
      <c r="AI272">
        <v>58068</v>
      </c>
      <c r="AJ272">
        <v>59088</v>
      </c>
      <c r="AL272">
        <v>0</v>
      </c>
      <c r="AM272">
        <v>0</v>
      </c>
      <c r="AN272" t="b">
        <v>1</v>
      </c>
      <c r="AO272">
        <v>55.834108000000001</v>
      </c>
      <c r="AP272">
        <v>37.409936000000002</v>
      </c>
      <c r="AQ272" t="s">
        <v>1120</v>
      </c>
    </row>
    <row r="273" spans="1:43">
      <c r="A273" t="s">
        <v>1165</v>
      </c>
      <c r="B273" t="s">
        <v>223</v>
      </c>
      <c r="C273">
        <v>1</v>
      </c>
      <c r="D273">
        <v>7</v>
      </c>
      <c r="E273" t="s">
        <v>229</v>
      </c>
      <c r="F273" t="s">
        <v>604</v>
      </c>
      <c r="G273" t="s">
        <v>165</v>
      </c>
      <c r="H273" t="s">
        <v>166</v>
      </c>
      <c r="I273" t="s">
        <v>167</v>
      </c>
      <c r="J273" t="s">
        <v>596</v>
      </c>
      <c r="K273" t="s">
        <v>1173</v>
      </c>
      <c r="L273" t="s">
        <v>598</v>
      </c>
      <c r="N273" t="s">
        <v>1116</v>
      </c>
      <c r="O273" t="s">
        <v>234</v>
      </c>
      <c r="P273" t="s">
        <v>228</v>
      </c>
      <c r="R273" t="s">
        <v>228</v>
      </c>
      <c r="U273">
        <v>800</v>
      </c>
      <c r="W273">
        <v>0</v>
      </c>
      <c r="X273">
        <v>0</v>
      </c>
      <c r="Y273">
        <v>2.9580000000000002E-2</v>
      </c>
      <c r="Z273" t="s">
        <v>1166</v>
      </c>
      <c r="AA273" t="s">
        <v>1118</v>
      </c>
      <c r="AB273" t="s">
        <v>604</v>
      </c>
      <c r="AC273" t="s">
        <v>1128</v>
      </c>
      <c r="AD273" t="s">
        <v>1123</v>
      </c>
      <c r="AE273">
        <v>0</v>
      </c>
      <c r="AF273">
        <v>60</v>
      </c>
      <c r="AG273">
        <v>960</v>
      </c>
      <c r="AH273">
        <v>600</v>
      </c>
      <c r="AI273">
        <v>58068</v>
      </c>
      <c r="AJ273">
        <v>59088</v>
      </c>
      <c r="AL273">
        <v>0</v>
      </c>
      <c r="AM273">
        <v>0</v>
      </c>
      <c r="AN273" t="b">
        <v>1</v>
      </c>
      <c r="AO273">
        <v>55.834108000000001</v>
      </c>
      <c r="AP273">
        <v>37.409936000000002</v>
      </c>
      <c r="AQ273" t="s">
        <v>1120</v>
      </c>
    </row>
    <row r="274" spans="1:43">
      <c r="A274" t="s">
        <v>1165</v>
      </c>
      <c r="B274" t="s">
        <v>223</v>
      </c>
      <c r="C274">
        <v>1</v>
      </c>
      <c r="D274">
        <v>7</v>
      </c>
      <c r="E274" t="s">
        <v>229</v>
      </c>
      <c r="F274" t="s">
        <v>605</v>
      </c>
      <c r="G274" t="s">
        <v>165</v>
      </c>
      <c r="H274" t="s">
        <v>166</v>
      </c>
      <c r="I274" t="s">
        <v>167</v>
      </c>
      <c r="J274" t="s">
        <v>596</v>
      </c>
      <c r="K274" t="s">
        <v>1173</v>
      </c>
      <c r="L274" t="s">
        <v>598</v>
      </c>
      <c r="N274" t="s">
        <v>1116</v>
      </c>
      <c r="O274" t="s">
        <v>234</v>
      </c>
      <c r="P274" t="s">
        <v>228</v>
      </c>
      <c r="R274" t="s">
        <v>228</v>
      </c>
      <c r="U274">
        <v>800</v>
      </c>
      <c r="W274">
        <v>0</v>
      </c>
      <c r="X274">
        <v>0</v>
      </c>
      <c r="Y274">
        <v>8.5799999999999991E-3</v>
      </c>
      <c r="Z274" t="s">
        <v>1166</v>
      </c>
      <c r="AA274" t="s">
        <v>1118</v>
      </c>
      <c r="AB274" t="s">
        <v>605</v>
      </c>
      <c r="AC274" t="s">
        <v>1129</v>
      </c>
      <c r="AD274" t="s">
        <v>1123</v>
      </c>
      <c r="AE274">
        <v>0</v>
      </c>
      <c r="AF274">
        <v>60</v>
      </c>
      <c r="AG274">
        <v>1020</v>
      </c>
      <c r="AH274">
        <v>600</v>
      </c>
      <c r="AI274">
        <v>58068</v>
      </c>
      <c r="AJ274">
        <v>59088</v>
      </c>
      <c r="AL274">
        <v>0</v>
      </c>
      <c r="AM274">
        <v>0</v>
      </c>
      <c r="AN274" t="b">
        <v>1</v>
      </c>
      <c r="AO274">
        <v>55.834108000000001</v>
      </c>
      <c r="AP274">
        <v>37.409936000000002</v>
      </c>
      <c r="AQ274" t="s">
        <v>1120</v>
      </c>
    </row>
    <row r="275" spans="1:43">
      <c r="A275" t="s">
        <v>1165</v>
      </c>
      <c r="B275" t="s">
        <v>223</v>
      </c>
      <c r="C275">
        <v>1</v>
      </c>
      <c r="D275">
        <v>8</v>
      </c>
      <c r="E275" t="s">
        <v>229</v>
      </c>
      <c r="F275" t="s">
        <v>606</v>
      </c>
      <c r="G275" t="s">
        <v>153</v>
      </c>
      <c r="H275" t="s">
        <v>154</v>
      </c>
      <c r="I275" t="s">
        <v>155</v>
      </c>
      <c r="J275" t="s">
        <v>607</v>
      </c>
      <c r="K275" t="s">
        <v>1174</v>
      </c>
      <c r="L275" t="s">
        <v>609</v>
      </c>
      <c r="N275" t="s">
        <v>1116</v>
      </c>
      <c r="O275" t="s">
        <v>234</v>
      </c>
      <c r="P275" t="s">
        <v>610</v>
      </c>
      <c r="Q275">
        <v>43.7</v>
      </c>
      <c r="R275" t="s">
        <v>228</v>
      </c>
      <c r="U275">
        <v>800</v>
      </c>
      <c r="W275">
        <v>0</v>
      </c>
      <c r="X275">
        <v>0</v>
      </c>
      <c r="Y275">
        <v>8.4000000000000003E-4</v>
      </c>
      <c r="Z275" t="s">
        <v>1166</v>
      </c>
      <c r="AA275" t="s">
        <v>1118</v>
      </c>
      <c r="AB275" t="s">
        <v>606</v>
      </c>
      <c r="AC275" t="s">
        <v>1122</v>
      </c>
      <c r="AD275" t="s">
        <v>1123</v>
      </c>
      <c r="AE275">
        <v>43672</v>
      </c>
      <c r="AF275">
        <v>60</v>
      </c>
      <c r="AG275">
        <v>660</v>
      </c>
      <c r="AH275">
        <v>600</v>
      </c>
      <c r="AI275">
        <v>62442</v>
      </c>
      <c r="AJ275">
        <v>63582</v>
      </c>
      <c r="AL275">
        <v>3354</v>
      </c>
      <c r="AM275">
        <v>0</v>
      </c>
      <c r="AN275" t="b">
        <v>1</v>
      </c>
      <c r="AO275">
        <v>55.977969000000002</v>
      </c>
      <c r="AP275">
        <v>37.149540999999999</v>
      </c>
      <c r="AQ275" t="s">
        <v>1120</v>
      </c>
    </row>
    <row r="276" spans="1:43">
      <c r="A276" t="s">
        <v>1165</v>
      </c>
      <c r="B276" t="s">
        <v>223</v>
      </c>
      <c r="C276">
        <v>1</v>
      </c>
      <c r="D276">
        <v>8</v>
      </c>
      <c r="E276" t="s">
        <v>229</v>
      </c>
      <c r="F276" t="s">
        <v>611</v>
      </c>
      <c r="G276" t="s">
        <v>153</v>
      </c>
      <c r="H276" t="s">
        <v>154</v>
      </c>
      <c r="I276" t="s">
        <v>155</v>
      </c>
      <c r="J276" t="s">
        <v>607</v>
      </c>
      <c r="K276" t="s">
        <v>1174</v>
      </c>
      <c r="L276" t="s">
        <v>609</v>
      </c>
      <c r="N276" t="s">
        <v>1116</v>
      </c>
      <c r="O276" t="s">
        <v>234</v>
      </c>
      <c r="P276" t="s">
        <v>228</v>
      </c>
      <c r="R276" t="s">
        <v>228</v>
      </c>
      <c r="U276">
        <v>800</v>
      </c>
      <c r="W276">
        <v>0</v>
      </c>
      <c r="X276">
        <v>0</v>
      </c>
      <c r="Y276">
        <v>8.4000000000000003E-4</v>
      </c>
      <c r="Z276" t="s">
        <v>1166</v>
      </c>
      <c r="AA276" t="s">
        <v>1118</v>
      </c>
      <c r="AB276" t="s">
        <v>611</v>
      </c>
      <c r="AC276" t="s">
        <v>1124</v>
      </c>
      <c r="AD276" t="s">
        <v>1123</v>
      </c>
      <c r="AE276">
        <v>0</v>
      </c>
      <c r="AF276">
        <v>60</v>
      </c>
      <c r="AG276">
        <v>720</v>
      </c>
      <c r="AH276">
        <v>600</v>
      </c>
      <c r="AI276">
        <v>62442</v>
      </c>
      <c r="AJ276">
        <v>63582</v>
      </c>
      <c r="AL276">
        <v>0</v>
      </c>
      <c r="AM276">
        <v>0</v>
      </c>
      <c r="AN276" t="b">
        <v>1</v>
      </c>
      <c r="AO276">
        <v>55.977969000000002</v>
      </c>
      <c r="AP276">
        <v>37.149540999999999</v>
      </c>
      <c r="AQ276" t="s">
        <v>1120</v>
      </c>
    </row>
    <row r="277" spans="1:43">
      <c r="A277" t="s">
        <v>1165</v>
      </c>
      <c r="B277" t="s">
        <v>223</v>
      </c>
      <c r="C277">
        <v>1</v>
      </c>
      <c r="D277">
        <v>8</v>
      </c>
      <c r="E277" t="s">
        <v>229</v>
      </c>
      <c r="F277" t="s">
        <v>612</v>
      </c>
      <c r="G277" t="s">
        <v>153</v>
      </c>
      <c r="H277" t="s">
        <v>154</v>
      </c>
      <c r="I277" t="s">
        <v>155</v>
      </c>
      <c r="J277" t="s">
        <v>607</v>
      </c>
      <c r="K277" t="s">
        <v>1174</v>
      </c>
      <c r="L277" t="s">
        <v>609</v>
      </c>
      <c r="N277" t="s">
        <v>1116</v>
      </c>
      <c r="O277" t="s">
        <v>234</v>
      </c>
      <c r="P277" t="s">
        <v>228</v>
      </c>
      <c r="R277" t="s">
        <v>228</v>
      </c>
      <c r="U277">
        <v>800</v>
      </c>
      <c r="W277">
        <v>0</v>
      </c>
      <c r="X277">
        <v>0</v>
      </c>
      <c r="Y277">
        <v>7.1060000000000003E-3</v>
      </c>
      <c r="Z277" t="s">
        <v>1166</v>
      </c>
      <c r="AA277" t="s">
        <v>1118</v>
      </c>
      <c r="AB277" t="s">
        <v>612</v>
      </c>
      <c r="AC277" t="s">
        <v>1125</v>
      </c>
      <c r="AD277" t="s">
        <v>1123</v>
      </c>
      <c r="AE277">
        <v>0</v>
      </c>
      <c r="AF277">
        <v>60</v>
      </c>
      <c r="AG277">
        <v>780</v>
      </c>
      <c r="AH277">
        <v>600</v>
      </c>
      <c r="AI277">
        <v>62442</v>
      </c>
      <c r="AJ277">
        <v>63582</v>
      </c>
      <c r="AL277">
        <v>0</v>
      </c>
      <c r="AM277">
        <v>0</v>
      </c>
      <c r="AN277" t="b">
        <v>1</v>
      </c>
      <c r="AO277">
        <v>55.977969000000002</v>
      </c>
      <c r="AP277">
        <v>37.149540999999999</v>
      </c>
      <c r="AQ277" t="s">
        <v>1120</v>
      </c>
    </row>
    <row r="278" spans="1:43">
      <c r="A278" t="s">
        <v>1165</v>
      </c>
      <c r="B278" t="s">
        <v>223</v>
      </c>
      <c r="C278">
        <v>1</v>
      </c>
      <c r="D278">
        <v>8</v>
      </c>
      <c r="E278" t="s">
        <v>229</v>
      </c>
      <c r="F278" t="s">
        <v>613</v>
      </c>
      <c r="G278" t="s">
        <v>153</v>
      </c>
      <c r="H278" t="s">
        <v>154</v>
      </c>
      <c r="I278" t="s">
        <v>155</v>
      </c>
      <c r="J278" t="s">
        <v>607</v>
      </c>
      <c r="K278" t="s">
        <v>1174</v>
      </c>
      <c r="L278" t="s">
        <v>609</v>
      </c>
      <c r="N278" t="s">
        <v>1116</v>
      </c>
      <c r="O278" t="s">
        <v>234</v>
      </c>
      <c r="P278" t="s">
        <v>228</v>
      </c>
      <c r="R278" t="s">
        <v>228</v>
      </c>
      <c r="U278">
        <v>800</v>
      </c>
      <c r="W278">
        <v>0</v>
      </c>
      <c r="X278">
        <v>0</v>
      </c>
      <c r="Y278">
        <v>3.0561999999999999E-2</v>
      </c>
      <c r="Z278" t="s">
        <v>1166</v>
      </c>
      <c r="AA278" t="s">
        <v>1118</v>
      </c>
      <c r="AB278" t="s">
        <v>613</v>
      </c>
      <c r="AC278" t="s">
        <v>1126</v>
      </c>
      <c r="AD278" t="s">
        <v>1123</v>
      </c>
      <c r="AE278">
        <v>0</v>
      </c>
      <c r="AF278">
        <v>60</v>
      </c>
      <c r="AG278">
        <v>840</v>
      </c>
      <c r="AH278">
        <v>600</v>
      </c>
      <c r="AI278">
        <v>62442</v>
      </c>
      <c r="AJ278">
        <v>63582</v>
      </c>
      <c r="AL278">
        <v>0</v>
      </c>
      <c r="AM278">
        <v>0</v>
      </c>
      <c r="AN278" t="b">
        <v>1</v>
      </c>
      <c r="AO278">
        <v>55.977969000000002</v>
      </c>
      <c r="AP278">
        <v>37.149540999999999</v>
      </c>
      <c r="AQ278" t="s">
        <v>1120</v>
      </c>
    </row>
    <row r="279" spans="1:43">
      <c r="A279" t="s">
        <v>1165</v>
      </c>
      <c r="B279" t="s">
        <v>223</v>
      </c>
      <c r="C279">
        <v>1</v>
      </c>
      <c r="D279">
        <v>8</v>
      </c>
      <c r="E279" t="s">
        <v>229</v>
      </c>
      <c r="F279" t="s">
        <v>614</v>
      </c>
      <c r="G279" t="s">
        <v>153</v>
      </c>
      <c r="H279" t="s">
        <v>154</v>
      </c>
      <c r="I279" t="s">
        <v>155</v>
      </c>
      <c r="J279" t="s">
        <v>607</v>
      </c>
      <c r="K279" t="s">
        <v>1174</v>
      </c>
      <c r="L279" t="s">
        <v>609</v>
      </c>
      <c r="N279" t="s">
        <v>1116</v>
      </c>
      <c r="O279" t="s">
        <v>234</v>
      </c>
      <c r="P279" t="s">
        <v>228</v>
      </c>
      <c r="R279" t="s">
        <v>228</v>
      </c>
      <c r="U279">
        <v>800</v>
      </c>
      <c r="W279">
        <v>0</v>
      </c>
      <c r="X279">
        <v>0</v>
      </c>
      <c r="Y279">
        <v>6.6E-4</v>
      </c>
      <c r="Z279" t="s">
        <v>1166</v>
      </c>
      <c r="AA279" t="s">
        <v>1118</v>
      </c>
      <c r="AB279" t="s">
        <v>614</v>
      </c>
      <c r="AC279" t="s">
        <v>1127</v>
      </c>
      <c r="AD279" t="s">
        <v>1123</v>
      </c>
      <c r="AE279">
        <v>0</v>
      </c>
      <c r="AF279">
        <v>60</v>
      </c>
      <c r="AG279">
        <v>900</v>
      </c>
      <c r="AH279">
        <v>600</v>
      </c>
      <c r="AI279">
        <v>62442</v>
      </c>
      <c r="AJ279">
        <v>63582</v>
      </c>
      <c r="AL279">
        <v>0</v>
      </c>
      <c r="AM279">
        <v>0</v>
      </c>
      <c r="AN279" t="b">
        <v>1</v>
      </c>
      <c r="AO279">
        <v>55.977969000000002</v>
      </c>
      <c r="AP279">
        <v>37.149540999999999</v>
      </c>
      <c r="AQ279" t="s">
        <v>1120</v>
      </c>
    </row>
    <row r="280" spans="1:43">
      <c r="A280" t="s">
        <v>1165</v>
      </c>
      <c r="B280" t="s">
        <v>223</v>
      </c>
      <c r="C280">
        <v>1</v>
      </c>
      <c r="D280">
        <v>8</v>
      </c>
      <c r="E280" t="s">
        <v>229</v>
      </c>
      <c r="F280" t="s">
        <v>615</v>
      </c>
      <c r="G280" t="s">
        <v>153</v>
      </c>
      <c r="H280" t="s">
        <v>154</v>
      </c>
      <c r="I280" t="s">
        <v>155</v>
      </c>
      <c r="J280" t="s">
        <v>607</v>
      </c>
      <c r="K280" t="s">
        <v>1174</v>
      </c>
      <c r="L280" t="s">
        <v>609</v>
      </c>
      <c r="N280" t="s">
        <v>1116</v>
      </c>
      <c r="O280" t="s">
        <v>234</v>
      </c>
      <c r="P280" t="s">
        <v>228</v>
      </c>
      <c r="R280" t="s">
        <v>228</v>
      </c>
      <c r="U280">
        <v>800</v>
      </c>
      <c r="W280">
        <v>0</v>
      </c>
      <c r="X280">
        <v>0</v>
      </c>
      <c r="Y280">
        <v>1.7819999999999999E-2</v>
      </c>
      <c r="Z280" t="s">
        <v>1166</v>
      </c>
      <c r="AA280" t="s">
        <v>1118</v>
      </c>
      <c r="AB280" t="s">
        <v>615</v>
      </c>
      <c r="AC280" t="s">
        <v>1128</v>
      </c>
      <c r="AD280" t="s">
        <v>1123</v>
      </c>
      <c r="AE280">
        <v>0</v>
      </c>
      <c r="AF280">
        <v>60</v>
      </c>
      <c r="AG280">
        <v>960</v>
      </c>
      <c r="AH280">
        <v>600</v>
      </c>
      <c r="AI280">
        <v>62442</v>
      </c>
      <c r="AJ280">
        <v>63582</v>
      </c>
      <c r="AL280">
        <v>0</v>
      </c>
      <c r="AM280">
        <v>0</v>
      </c>
      <c r="AN280" t="b">
        <v>1</v>
      </c>
      <c r="AO280">
        <v>55.977969000000002</v>
      </c>
      <c r="AP280">
        <v>37.149540999999999</v>
      </c>
      <c r="AQ280" t="s">
        <v>1120</v>
      </c>
    </row>
    <row r="281" spans="1:43">
      <c r="A281" t="s">
        <v>1165</v>
      </c>
      <c r="B281" t="s">
        <v>223</v>
      </c>
      <c r="C281">
        <v>1</v>
      </c>
      <c r="D281">
        <v>8</v>
      </c>
      <c r="E281" t="s">
        <v>229</v>
      </c>
      <c r="F281" t="s">
        <v>616</v>
      </c>
      <c r="G281" t="s">
        <v>153</v>
      </c>
      <c r="H281" t="s">
        <v>154</v>
      </c>
      <c r="I281" t="s">
        <v>155</v>
      </c>
      <c r="J281" t="s">
        <v>607</v>
      </c>
      <c r="K281" t="s">
        <v>1174</v>
      </c>
      <c r="L281" t="s">
        <v>609</v>
      </c>
      <c r="N281" t="s">
        <v>1116</v>
      </c>
      <c r="O281" t="s">
        <v>234</v>
      </c>
      <c r="P281" t="s">
        <v>228</v>
      </c>
      <c r="R281" t="s">
        <v>228</v>
      </c>
      <c r="U281">
        <v>800</v>
      </c>
      <c r="W281">
        <v>0</v>
      </c>
      <c r="X281">
        <v>0</v>
      </c>
      <c r="Y281">
        <v>3.3599999999999998E-4</v>
      </c>
      <c r="Z281" t="s">
        <v>1166</v>
      </c>
      <c r="AA281" t="s">
        <v>1118</v>
      </c>
      <c r="AB281" t="s">
        <v>616</v>
      </c>
      <c r="AC281" t="s">
        <v>1129</v>
      </c>
      <c r="AD281" t="s">
        <v>1123</v>
      </c>
      <c r="AE281">
        <v>0</v>
      </c>
      <c r="AF281">
        <v>60</v>
      </c>
      <c r="AG281">
        <v>1020</v>
      </c>
      <c r="AH281">
        <v>600</v>
      </c>
      <c r="AI281">
        <v>62442</v>
      </c>
      <c r="AJ281">
        <v>63582</v>
      </c>
      <c r="AL281">
        <v>0</v>
      </c>
      <c r="AM281">
        <v>0</v>
      </c>
      <c r="AN281" t="b">
        <v>1</v>
      </c>
      <c r="AO281">
        <v>55.977969000000002</v>
      </c>
      <c r="AP281">
        <v>37.149540999999999</v>
      </c>
      <c r="AQ281" t="s">
        <v>1120</v>
      </c>
    </row>
    <row r="282" spans="1:43">
      <c r="A282" t="s">
        <v>1165</v>
      </c>
      <c r="B282" t="s">
        <v>223</v>
      </c>
      <c r="C282">
        <v>1</v>
      </c>
      <c r="D282">
        <v>8</v>
      </c>
      <c r="E282" t="s">
        <v>229</v>
      </c>
      <c r="F282" t="s">
        <v>617</v>
      </c>
      <c r="G282" t="s">
        <v>153</v>
      </c>
      <c r="H282" t="s">
        <v>154</v>
      </c>
      <c r="I282" t="s">
        <v>155</v>
      </c>
      <c r="J282" t="s">
        <v>607</v>
      </c>
      <c r="K282" t="s">
        <v>1174</v>
      </c>
      <c r="L282" t="s">
        <v>609</v>
      </c>
      <c r="N282" t="s">
        <v>1116</v>
      </c>
      <c r="O282" t="s">
        <v>234</v>
      </c>
      <c r="P282" t="s">
        <v>228</v>
      </c>
      <c r="R282" t="s">
        <v>228</v>
      </c>
      <c r="U282">
        <v>800</v>
      </c>
      <c r="W282">
        <v>0</v>
      </c>
      <c r="X282">
        <v>0</v>
      </c>
      <c r="Y282">
        <v>0.35265599999999997</v>
      </c>
      <c r="Z282" t="s">
        <v>1166</v>
      </c>
      <c r="AA282" t="s">
        <v>1118</v>
      </c>
      <c r="AB282" t="s">
        <v>617</v>
      </c>
      <c r="AC282" t="s">
        <v>1130</v>
      </c>
      <c r="AD282" t="s">
        <v>1123</v>
      </c>
      <c r="AE282">
        <v>0</v>
      </c>
      <c r="AF282">
        <v>60</v>
      </c>
      <c r="AG282">
        <v>1080</v>
      </c>
      <c r="AH282">
        <v>600</v>
      </c>
      <c r="AI282">
        <v>62442</v>
      </c>
      <c r="AJ282">
        <v>63582</v>
      </c>
      <c r="AL282">
        <v>0</v>
      </c>
      <c r="AM282">
        <v>0</v>
      </c>
      <c r="AN282" t="b">
        <v>1</v>
      </c>
      <c r="AO282">
        <v>55.977969000000002</v>
      </c>
      <c r="AP282">
        <v>37.149540999999999</v>
      </c>
      <c r="AQ282" t="s">
        <v>1120</v>
      </c>
    </row>
    <row r="283" spans="1:43">
      <c r="A283" t="s">
        <v>1165</v>
      </c>
      <c r="B283" t="s">
        <v>223</v>
      </c>
      <c r="C283">
        <v>1</v>
      </c>
      <c r="D283">
        <v>8</v>
      </c>
      <c r="E283" t="s">
        <v>229</v>
      </c>
      <c r="F283" t="s">
        <v>618</v>
      </c>
      <c r="G283" t="s">
        <v>153</v>
      </c>
      <c r="H283" t="s">
        <v>154</v>
      </c>
      <c r="I283" t="s">
        <v>155</v>
      </c>
      <c r="J283" t="s">
        <v>607</v>
      </c>
      <c r="K283" t="s">
        <v>1174</v>
      </c>
      <c r="L283" t="s">
        <v>609</v>
      </c>
      <c r="N283" t="s">
        <v>1116</v>
      </c>
      <c r="O283" t="s">
        <v>234</v>
      </c>
      <c r="P283" t="s">
        <v>228</v>
      </c>
      <c r="R283" t="s">
        <v>228</v>
      </c>
      <c r="U283">
        <v>800</v>
      </c>
      <c r="W283">
        <v>0</v>
      </c>
      <c r="X283">
        <v>0</v>
      </c>
      <c r="Y283">
        <v>1.6799999999999999E-4</v>
      </c>
      <c r="Z283" t="s">
        <v>1166</v>
      </c>
      <c r="AA283" t="s">
        <v>1118</v>
      </c>
      <c r="AB283" t="s">
        <v>618</v>
      </c>
      <c r="AC283" t="s">
        <v>1131</v>
      </c>
      <c r="AD283" t="s">
        <v>1123</v>
      </c>
      <c r="AE283">
        <v>0</v>
      </c>
      <c r="AF283">
        <v>60</v>
      </c>
      <c r="AG283">
        <v>1140</v>
      </c>
      <c r="AH283">
        <v>600</v>
      </c>
      <c r="AI283">
        <v>62442</v>
      </c>
      <c r="AJ283">
        <v>63582</v>
      </c>
      <c r="AL283">
        <v>0</v>
      </c>
      <c r="AM283">
        <v>0</v>
      </c>
      <c r="AN283" t="b">
        <v>1</v>
      </c>
      <c r="AO283">
        <v>55.977969000000002</v>
      </c>
      <c r="AP283">
        <v>37.149540999999999</v>
      </c>
      <c r="AQ283" t="s">
        <v>1120</v>
      </c>
    </row>
    <row r="284" spans="1:43">
      <c r="A284" t="s">
        <v>1165</v>
      </c>
      <c r="B284" t="s">
        <v>223</v>
      </c>
      <c r="C284">
        <v>1</v>
      </c>
      <c r="E284" t="s">
        <v>224</v>
      </c>
      <c r="F284" t="s">
        <v>225</v>
      </c>
      <c r="K284" t="s">
        <v>1175</v>
      </c>
      <c r="L284" t="s">
        <v>619</v>
      </c>
      <c r="N284" t="s">
        <v>1116</v>
      </c>
      <c r="O284" t="s">
        <v>228</v>
      </c>
      <c r="P284" t="s">
        <v>620</v>
      </c>
      <c r="Q284">
        <v>102.1</v>
      </c>
      <c r="R284" t="s">
        <v>228</v>
      </c>
      <c r="S284" t="s">
        <v>621</v>
      </c>
      <c r="T284" t="s">
        <v>622</v>
      </c>
      <c r="U284">
        <v>800</v>
      </c>
      <c r="Z284" t="s">
        <v>1166</v>
      </c>
      <c r="AA284" t="s">
        <v>1118</v>
      </c>
      <c r="AB284" t="s">
        <v>1119</v>
      </c>
      <c r="AC284" t="s">
        <v>228</v>
      </c>
      <c r="AE284">
        <v>102054</v>
      </c>
      <c r="AF284">
        <v>0</v>
      </c>
      <c r="AG284">
        <v>0</v>
      </c>
      <c r="AI284">
        <v>75277</v>
      </c>
      <c r="AJ284">
        <v>75277</v>
      </c>
      <c r="AL284">
        <v>11695</v>
      </c>
      <c r="AM284">
        <v>0</v>
      </c>
      <c r="AO284">
        <v>55.496358000000001</v>
      </c>
      <c r="AP284">
        <v>38.158915</v>
      </c>
      <c r="AQ284" t="s">
        <v>1120</v>
      </c>
    </row>
    <row r="286" spans="1:43">
      <c r="A286" t="s">
        <v>1176</v>
      </c>
      <c r="B286" t="s">
        <v>223</v>
      </c>
      <c r="C286">
        <v>1</v>
      </c>
      <c r="E286" t="s">
        <v>224</v>
      </c>
      <c r="F286" t="s">
        <v>225</v>
      </c>
      <c r="K286" t="s">
        <v>1115</v>
      </c>
      <c r="L286" t="s">
        <v>226</v>
      </c>
      <c r="N286" t="s">
        <v>1116</v>
      </c>
      <c r="O286" t="s">
        <v>228</v>
      </c>
      <c r="P286" t="s">
        <v>228</v>
      </c>
      <c r="R286" t="s">
        <v>228</v>
      </c>
      <c r="U286">
        <v>800</v>
      </c>
      <c r="Z286" t="s">
        <v>1177</v>
      </c>
      <c r="AA286" t="s">
        <v>1118</v>
      </c>
      <c r="AB286" t="s">
        <v>1119</v>
      </c>
      <c r="AC286" t="s">
        <v>228</v>
      </c>
      <c r="AE286">
        <v>0</v>
      </c>
      <c r="AF286">
        <v>0</v>
      </c>
      <c r="AG286">
        <v>0</v>
      </c>
      <c r="AI286">
        <v>39600</v>
      </c>
      <c r="AJ286">
        <v>39600</v>
      </c>
      <c r="AL286">
        <v>0</v>
      </c>
      <c r="AM286">
        <v>0</v>
      </c>
      <c r="AO286">
        <v>55.496358000000001</v>
      </c>
      <c r="AP286">
        <v>38.158915</v>
      </c>
      <c r="AQ286" t="s">
        <v>1120</v>
      </c>
    </row>
    <row r="287" spans="1:43">
      <c r="A287" t="s">
        <v>1176</v>
      </c>
      <c r="B287" t="s">
        <v>223</v>
      </c>
      <c r="C287">
        <v>1</v>
      </c>
      <c r="D287">
        <v>1</v>
      </c>
      <c r="E287" t="s">
        <v>229</v>
      </c>
      <c r="F287" t="s">
        <v>623</v>
      </c>
      <c r="G287" t="s">
        <v>54</v>
      </c>
      <c r="H287" t="s">
        <v>55</v>
      </c>
      <c r="I287" t="s">
        <v>56</v>
      </c>
      <c r="J287" t="s">
        <v>396</v>
      </c>
      <c r="K287" t="s">
        <v>1178</v>
      </c>
      <c r="L287" t="s">
        <v>625</v>
      </c>
      <c r="N287" t="s">
        <v>1116</v>
      </c>
      <c r="O287" t="s">
        <v>234</v>
      </c>
      <c r="P287" t="s">
        <v>626</v>
      </c>
      <c r="Q287">
        <v>38.1</v>
      </c>
      <c r="R287" t="s">
        <v>228</v>
      </c>
      <c r="U287">
        <v>800</v>
      </c>
      <c r="W287">
        <v>0</v>
      </c>
      <c r="X287">
        <v>0</v>
      </c>
      <c r="Y287">
        <v>3.2400000000000007E-4</v>
      </c>
      <c r="Z287" t="s">
        <v>1177</v>
      </c>
      <c r="AA287" t="s">
        <v>1118</v>
      </c>
      <c r="AB287" t="s">
        <v>623</v>
      </c>
      <c r="AC287" t="s">
        <v>1122</v>
      </c>
      <c r="AD287" t="s">
        <v>1123</v>
      </c>
      <c r="AE287">
        <v>38076</v>
      </c>
      <c r="AF287">
        <v>60</v>
      </c>
      <c r="AG287">
        <v>660</v>
      </c>
      <c r="AH287">
        <v>600</v>
      </c>
      <c r="AI287">
        <v>43673</v>
      </c>
      <c r="AJ287">
        <v>44693</v>
      </c>
      <c r="AL287">
        <v>4073</v>
      </c>
      <c r="AM287">
        <v>0</v>
      </c>
      <c r="AN287" t="b">
        <v>1</v>
      </c>
      <c r="AO287">
        <v>55.715961</v>
      </c>
      <c r="AP287">
        <v>37.751026000000003</v>
      </c>
      <c r="AQ287" t="s">
        <v>1120</v>
      </c>
    </row>
    <row r="288" spans="1:43">
      <c r="A288" t="s">
        <v>1176</v>
      </c>
      <c r="B288" t="s">
        <v>223</v>
      </c>
      <c r="C288">
        <v>1</v>
      </c>
      <c r="D288">
        <v>1</v>
      </c>
      <c r="E288" t="s">
        <v>229</v>
      </c>
      <c r="F288" t="s">
        <v>627</v>
      </c>
      <c r="G288" t="s">
        <v>54</v>
      </c>
      <c r="H288" t="s">
        <v>55</v>
      </c>
      <c r="I288" t="s">
        <v>56</v>
      </c>
      <c r="J288" t="s">
        <v>396</v>
      </c>
      <c r="K288" t="s">
        <v>1178</v>
      </c>
      <c r="L288" t="s">
        <v>625</v>
      </c>
      <c r="N288" t="s">
        <v>1116</v>
      </c>
      <c r="O288" t="s">
        <v>234</v>
      </c>
      <c r="P288" t="s">
        <v>228</v>
      </c>
      <c r="R288" t="s">
        <v>228</v>
      </c>
      <c r="U288">
        <v>800</v>
      </c>
      <c r="W288">
        <v>0</v>
      </c>
      <c r="X288">
        <v>0</v>
      </c>
      <c r="Y288">
        <v>3.2400000000000007E-4</v>
      </c>
      <c r="Z288" t="s">
        <v>1177</v>
      </c>
      <c r="AA288" t="s">
        <v>1118</v>
      </c>
      <c r="AB288" t="s">
        <v>627</v>
      </c>
      <c r="AC288" t="s">
        <v>1124</v>
      </c>
      <c r="AD288" t="s">
        <v>1123</v>
      </c>
      <c r="AE288">
        <v>0</v>
      </c>
      <c r="AF288">
        <v>60</v>
      </c>
      <c r="AG288">
        <v>720</v>
      </c>
      <c r="AH288">
        <v>600</v>
      </c>
      <c r="AI288">
        <v>43673</v>
      </c>
      <c r="AJ288">
        <v>44693</v>
      </c>
      <c r="AL288">
        <v>0</v>
      </c>
      <c r="AM288">
        <v>0</v>
      </c>
      <c r="AN288" t="b">
        <v>1</v>
      </c>
      <c r="AO288">
        <v>55.715961</v>
      </c>
      <c r="AP288">
        <v>37.751026000000003</v>
      </c>
      <c r="AQ288" t="s">
        <v>1120</v>
      </c>
    </row>
    <row r="289" spans="1:43">
      <c r="A289" t="s">
        <v>1176</v>
      </c>
      <c r="B289" t="s">
        <v>223</v>
      </c>
      <c r="C289">
        <v>1</v>
      </c>
      <c r="D289">
        <v>1</v>
      </c>
      <c r="E289" t="s">
        <v>229</v>
      </c>
      <c r="F289" t="s">
        <v>628</v>
      </c>
      <c r="G289" t="s">
        <v>54</v>
      </c>
      <c r="H289" t="s">
        <v>55</v>
      </c>
      <c r="I289" t="s">
        <v>56</v>
      </c>
      <c r="J289" t="s">
        <v>396</v>
      </c>
      <c r="K289" t="s">
        <v>1178</v>
      </c>
      <c r="L289" t="s">
        <v>625</v>
      </c>
      <c r="N289" t="s">
        <v>1116</v>
      </c>
      <c r="O289" t="s">
        <v>234</v>
      </c>
      <c r="P289" t="s">
        <v>228</v>
      </c>
      <c r="R289" t="s">
        <v>228</v>
      </c>
      <c r="U289">
        <v>800</v>
      </c>
      <c r="W289">
        <v>0</v>
      </c>
      <c r="X289">
        <v>0</v>
      </c>
      <c r="Y289">
        <v>1.9125E-2</v>
      </c>
      <c r="Z289" t="s">
        <v>1177</v>
      </c>
      <c r="AA289" t="s">
        <v>1118</v>
      </c>
      <c r="AB289" t="s">
        <v>628</v>
      </c>
      <c r="AC289" t="s">
        <v>1125</v>
      </c>
      <c r="AD289" t="s">
        <v>1123</v>
      </c>
      <c r="AE289">
        <v>0</v>
      </c>
      <c r="AF289">
        <v>60</v>
      </c>
      <c r="AG289">
        <v>780</v>
      </c>
      <c r="AH289">
        <v>600</v>
      </c>
      <c r="AI289">
        <v>43673</v>
      </c>
      <c r="AJ289">
        <v>44693</v>
      </c>
      <c r="AL289">
        <v>0</v>
      </c>
      <c r="AM289">
        <v>0</v>
      </c>
      <c r="AN289" t="b">
        <v>1</v>
      </c>
      <c r="AO289">
        <v>55.715961</v>
      </c>
      <c r="AP289">
        <v>37.751026000000003</v>
      </c>
      <c r="AQ289" t="s">
        <v>1120</v>
      </c>
    </row>
    <row r="290" spans="1:43">
      <c r="A290" t="s">
        <v>1176</v>
      </c>
      <c r="B290" t="s">
        <v>223</v>
      </c>
      <c r="C290">
        <v>1</v>
      </c>
      <c r="D290">
        <v>1</v>
      </c>
      <c r="E290" t="s">
        <v>229</v>
      </c>
      <c r="F290" t="s">
        <v>629</v>
      </c>
      <c r="G290" t="s">
        <v>54</v>
      </c>
      <c r="H290" t="s">
        <v>55</v>
      </c>
      <c r="I290" t="s">
        <v>56</v>
      </c>
      <c r="J290" t="s">
        <v>396</v>
      </c>
      <c r="K290" t="s">
        <v>1178</v>
      </c>
      <c r="L290" t="s">
        <v>625</v>
      </c>
      <c r="N290" t="s">
        <v>1116</v>
      </c>
      <c r="O290" t="s">
        <v>234</v>
      </c>
      <c r="P290" t="s">
        <v>228</v>
      </c>
      <c r="R290" t="s">
        <v>228</v>
      </c>
      <c r="U290">
        <v>800</v>
      </c>
      <c r="W290">
        <v>0</v>
      </c>
      <c r="X290">
        <v>0</v>
      </c>
      <c r="Y290">
        <v>6.7200000000000003E-3</v>
      </c>
      <c r="Z290" t="s">
        <v>1177</v>
      </c>
      <c r="AA290" t="s">
        <v>1118</v>
      </c>
      <c r="AB290" t="s">
        <v>629</v>
      </c>
      <c r="AC290" t="s">
        <v>1126</v>
      </c>
      <c r="AD290" t="s">
        <v>1123</v>
      </c>
      <c r="AE290">
        <v>0</v>
      </c>
      <c r="AF290">
        <v>60</v>
      </c>
      <c r="AG290">
        <v>840</v>
      </c>
      <c r="AH290">
        <v>600</v>
      </c>
      <c r="AI290">
        <v>43673</v>
      </c>
      <c r="AJ290">
        <v>44693</v>
      </c>
      <c r="AL290">
        <v>0</v>
      </c>
      <c r="AM290">
        <v>0</v>
      </c>
      <c r="AN290" t="b">
        <v>1</v>
      </c>
      <c r="AO290">
        <v>55.715961</v>
      </c>
      <c r="AP290">
        <v>37.751026000000003</v>
      </c>
      <c r="AQ290" t="s">
        <v>1120</v>
      </c>
    </row>
    <row r="291" spans="1:43">
      <c r="A291" t="s">
        <v>1176</v>
      </c>
      <c r="B291" t="s">
        <v>223</v>
      </c>
      <c r="C291">
        <v>1</v>
      </c>
      <c r="D291">
        <v>1</v>
      </c>
      <c r="E291" t="s">
        <v>229</v>
      </c>
      <c r="F291" t="s">
        <v>630</v>
      </c>
      <c r="G291" t="s">
        <v>54</v>
      </c>
      <c r="H291" t="s">
        <v>55</v>
      </c>
      <c r="I291" t="s">
        <v>56</v>
      </c>
      <c r="J291" t="s">
        <v>396</v>
      </c>
      <c r="K291" t="s">
        <v>1178</v>
      </c>
      <c r="L291" t="s">
        <v>625</v>
      </c>
      <c r="N291" t="s">
        <v>1116</v>
      </c>
      <c r="O291" t="s">
        <v>234</v>
      </c>
      <c r="P291" t="s">
        <v>228</v>
      </c>
      <c r="R291" t="s">
        <v>228</v>
      </c>
      <c r="U291">
        <v>800</v>
      </c>
      <c r="W291">
        <v>0</v>
      </c>
      <c r="X291">
        <v>0</v>
      </c>
      <c r="Y291">
        <v>2.4749999999999998E-3</v>
      </c>
      <c r="Z291" t="s">
        <v>1177</v>
      </c>
      <c r="AA291" t="s">
        <v>1118</v>
      </c>
      <c r="AB291" t="s">
        <v>630</v>
      </c>
      <c r="AC291" t="s">
        <v>1127</v>
      </c>
      <c r="AD291" t="s">
        <v>1123</v>
      </c>
      <c r="AE291">
        <v>0</v>
      </c>
      <c r="AF291">
        <v>60</v>
      </c>
      <c r="AG291">
        <v>900</v>
      </c>
      <c r="AH291">
        <v>600</v>
      </c>
      <c r="AI291">
        <v>43673</v>
      </c>
      <c r="AJ291">
        <v>44693</v>
      </c>
      <c r="AL291">
        <v>0</v>
      </c>
      <c r="AM291">
        <v>0</v>
      </c>
      <c r="AN291" t="b">
        <v>1</v>
      </c>
      <c r="AO291">
        <v>55.715961</v>
      </c>
      <c r="AP291">
        <v>37.751026000000003</v>
      </c>
      <c r="AQ291" t="s">
        <v>1120</v>
      </c>
    </row>
    <row r="292" spans="1:43">
      <c r="A292" t="s">
        <v>1176</v>
      </c>
      <c r="B292" t="s">
        <v>223</v>
      </c>
      <c r="C292">
        <v>1</v>
      </c>
      <c r="D292">
        <v>1</v>
      </c>
      <c r="E292" t="s">
        <v>229</v>
      </c>
      <c r="F292" t="s">
        <v>631</v>
      </c>
      <c r="G292" t="s">
        <v>54</v>
      </c>
      <c r="H292" t="s">
        <v>55</v>
      </c>
      <c r="I292" t="s">
        <v>56</v>
      </c>
      <c r="J292" t="s">
        <v>396</v>
      </c>
      <c r="K292" t="s">
        <v>1178</v>
      </c>
      <c r="L292" t="s">
        <v>625</v>
      </c>
      <c r="N292" t="s">
        <v>1116</v>
      </c>
      <c r="O292" t="s">
        <v>234</v>
      </c>
      <c r="P292" t="s">
        <v>228</v>
      </c>
      <c r="R292" t="s">
        <v>228</v>
      </c>
      <c r="U292">
        <v>800</v>
      </c>
      <c r="W292">
        <v>0</v>
      </c>
      <c r="X292">
        <v>0</v>
      </c>
      <c r="Y292">
        <v>7.3600000000000002E-3</v>
      </c>
      <c r="Z292" t="s">
        <v>1177</v>
      </c>
      <c r="AA292" t="s">
        <v>1118</v>
      </c>
      <c r="AB292" t="s">
        <v>631</v>
      </c>
      <c r="AC292" t="s">
        <v>1128</v>
      </c>
      <c r="AD292" t="s">
        <v>1123</v>
      </c>
      <c r="AE292">
        <v>0</v>
      </c>
      <c r="AF292">
        <v>60</v>
      </c>
      <c r="AG292">
        <v>960</v>
      </c>
      <c r="AH292">
        <v>600</v>
      </c>
      <c r="AI292">
        <v>43673</v>
      </c>
      <c r="AJ292">
        <v>44693</v>
      </c>
      <c r="AL292">
        <v>0</v>
      </c>
      <c r="AM292">
        <v>0</v>
      </c>
      <c r="AN292" t="b">
        <v>1</v>
      </c>
      <c r="AO292">
        <v>55.715961</v>
      </c>
      <c r="AP292">
        <v>37.751026000000003</v>
      </c>
      <c r="AQ292" t="s">
        <v>1120</v>
      </c>
    </row>
    <row r="293" spans="1:43">
      <c r="A293" t="s">
        <v>1176</v>
      </c>
      <c r="B293" t="s">
        <v>223</v>
      </c>
      <c r="C293">
        <v>1</v>
      </c>
      <c r="D293">
        <v>1</v>
      </c>
      <c r="E293" t="s">
        <v>229</v>
      </c>
      <c r="F293" t="s">
        <v>632</v>
      </c>
      <c r="G293" t="s">
        <v>54</v>
      </c>
      <c r="H293" t="s">
        <v>55</v>
      </c>
      <c r="I293" t="s">
        <v>56</v>
      </c>
      <c r="J293" t="s">
        <v>396</v>
      </c>
      <c r="K293" t="s">
        <v>1178</v>
      </c>
      <c r="L293" t="s">
        <v>625</v>
      </c>
      <c r="N293" t="s">
        <v>1116</v>
      </c>
      <c r="O293" t="s">
        <v>234</v>
      </c>
      <c r="P293" t="s">
        <v>228</v>
      </c>
      <c r="R293" t="s">
        <v>228</v>
      </c>
      <c r="U293">
        <v>800</v>
      </c>
      <c r="W293">
        <v>0</v>
      </c>
      <c r="X293">
        <v>0</v>
      </c>
      <c r="Y293">
        <v>1.3500000000000002E-2</v>
      </c>
      <c r="Z293" t="s">
        <v>1177</v>
      </c>
      <c r="AA293" t="s">
        <v>1118</v>
      </c>
      <c r="AB293" t="s">
        <v>632</v>
      </c>
      <c r="AC293" t="s">
        <v>1129</v>
      </c>
      <c r="AD293" t="s">
        <v>1123</v>
      </c>
      <c r="AE293">
        <v>0</v>
      </c>
      <c r="AF293">
        <v>60</v>
      </c>
      <c r="AG293">
        <v>1020</v>
      </c>
      <c r="AH293">
        <v>600</v>
      </c>
      <c r="AI293">
        <v>43673</v>
      </c>
      <c r="AJ293">
        <v>44693</v>
      </c>
      <c r="AL293">
        <v>0</v>
      </c>
      <c r="AM293">
        <v>0</v>
      </c>
      <c r="AN293" t="b">
        <v>1</v>
      </c>
      <c r="AO293">
        <v>55.715961</v>
      </c>
      <c r="AP293">
        <v>37.751026000000003</v>
      </c>
      <c r="AQ293" t="s">
        <v>1120</v>
      </c>
    </row>
    <row r="294" spans="1:43">
      <c r="A294" t="s">
        <v>1176</v>
      </c>
      <c r="B294" t="s">
        <v>223</v>
      </c>
      <c r="C294">
        <v>1</v>
      </c>
      <c r="D294">
        <v>2</v>
      </c>
      <c r="E294" t="s">
        <v>229</v>
      </c>
      <c r="F294" t="s">
        <v>633</v>
      </c>
      <c r="G294" t="s">
        <v>30</v>
      </c>
      <c r="H294" t="s">
        <v>31</v>
      </c>
      <c r="I294" t="s">
        <v>32</v>
      </c>
      <c r="J294" t="s">
        <v>634</v>
      </c>
      <c r="K294" t="s">
        <v>1179</v>
      </c>
      <c r="L294" t="s">
        <v>636</v>
      </c>
      <c r="N294" t="s">
        <v>1116</v>
      </c>
      <c r="O294" t="s">
        <v>234</v>
      </c>
      <c r="P294" t="s">
        <v>637</v>
      </c>
      <c r="Q294">
        <v>3.1</v>
      </c>
      <c r="R294" t="s">
        <v>228</v>
      </c>
      <c r="U294">
        <v>800</v>
      </c>
      <c r="W294">
        <v>0</v>
      </c>
      <c r="X294">
        <v>0</v>
      </c>
      <c r="Y294">
        <v>9.3599999999999989E-2</v>
      </c>
      <c r="Z294" t="s">
        <v>1177</v>
      </c>
      <c r="AA294" t="s">
        <v>1118</v>
      </c>
      <c r="AB294" t="s">
        <v>633</v>
      </c>
      <c r="AC294" t="s">
        <v>1122</v>
      </c>
      <c r="AD294" t="s">
        <v>1123</v>
      </c>
      <c r="AE294">
        <v>3087</v>
      </c>
      <c r="AF294">
        <v>60</v>
      </c>
      <c r="AG294">
        <v>660</v>
      </c>
      <c r="AH294">
        <v>600</v>
      </c>
      <c r="AI294">
        <v>45234</v>
      </c>
      <c r="AJ294">
        <v>46374</v>
      </c>
      <c r="AL294">
        <v>541</v>
      </c>
      <c r="AM294">
        <v>0</v>
      </c>
      <c r="AN294" t="b">
        <v>1</v>
      </c>
      <c r="AO294">
        <v>55.726041000000002</v>
      </c>
      <c r="AP294">
        <v>37.745663</v>
      </c>
      <c r="AQ294" t="s">
        <v>1120</v>
      </c>
    </row>
    <row r="295" spans="1:43">
      <c r="A295" t="s">
        <v>1176</v>
      </c>
      <c r="B295" t="s">
        <v>223</v>
      </c>
      <c r="C295">
        <v>1</v>
      </c>
      <c r="D295">
        <v>2</v>
      </c>
      <c r="E295" t="s">
        <v>229</v>
      </c>
      <c r="F295" t="s">
        <v>638</v>
      </c>
      <c r="G295" t="s">
        <v>30</v>
      </c>
      <c r="H295" t="s">
        <v>31</v>
      </c>
      <c r="I295" t="s">
        <v>32</v>
      </c>
      <c r="J295" t="s">
        <v>634</v>
      </c>
      <c r="K295" t="s">
        <v>1179</v>
      </c>
      <c r="L295" t="s">
        <v>636</v>
      </c>
      <c r="N295" t="s">
        <v>1116</v>
      </c>
      <c r="O295" t="s">
        <v>234</v>
      </c>
      <c r="P295" t="s">
        <v>228</v>
      </c>
      <c r="R295" t="s">
        <v>228</v>
      </c>
      <c r="U295">
        <v>800</v>
      </c>
      <c r="W295">
        <v>0</v>
      </c>
      <c r="X295">
        <v>0</v>
      </c>
      <c r="Y295">
        <v>7.2275000000000006E-2</v>
      </c>
      <c r="Z295" t="s">
        <v>1177</v>
      </c>
      <c r="AA295" t="s">
        <v>1118</v>
      </c>
      <c r="AB295" t="s">
        <v>638</v>
      </c>
      <c r="AC295" t="s">
        <v>1124</v>
      </c>
      <c r="AD295" t="s">
        <v>1123</v>
      </c>
      <c r="AE295">
        <v>0</v>
      </c>
      <c r="AF295">
        <v>60</v>
      </c>
      <c r="AG295">
        <v>720</v>
      </c>
      <c r="AH295">
        <v>600</v>
      </c>
      <c r="AI295">
        <v>45234</v>
      </c>
      <c r="AJ295">
        <v>46374</v>
      </c>
      <c r="AL295">
        <v>0</v>
      </c>
      <c r="AM295">
        <v>0</v>
      </c>
      <c r="AN295" t="b">
        <v>1</v>
      </c>
      <c r="AO295">
        <v>55.726041000000002</v>
      </c>
      <c r="AP295">
        <v>37.745663</v>
      </c>
      <c r="AQ295" t="s">
        <v>1120</v>
      </c>
    </row>
    <row r="296" spans="1:43">
      <c r="A296" t="s">
        <v>1176</v>
      </c>
      <c r="B296" t="s">
        <v>223</v>
      </c>
      <c r="C296">
        <v>1</v>
      </c>
      <c r="D296">
        <v>2</v>
      </c>
      <c r="E296" t="s">
        <v>229</v>
      </c>
      <c r="F296" t="s">
        <v>639</v>
      </c>
      <c r="G296" t="s">
        <v>30</v>
      </c>
      <c r="H296" t="s">
        <v>31</v>
      </c>
      <c r="I296" t="s">
        <v>32</v>
      </c>
      <c r="J296" t="s">
        <v>634</v>
      </c>
      <c r="K296" t="s">
        <v>1179</v>
      </c>
      <c r="L296" t="s">
        <v>636</v>
      </c>
      <c r="N296" t="s">
        <v>1116</v>
      </c>
      <c r="O296" t="s">
        <v>234</v>
      </c>
      <c r="P296" t="s">
        <v>228</v>
      </c>
      <c r="R296" t="s">
        <v>228</v>
      </c>
      <c r="U296">
        <v>800</v>
      </c>
      <c r="W296">
        <v>0</v>
      </c>
      <c r="X296">
        <v>0</v>
      </c>
      <c r="Y296">
        <v>1E-3</v>
      </c>
      <c r="Z296" t="s">
        <v>1177</v>
      </c>
      <c r="AA296" t="s">
        <v>1118</v>
      </c>
      <c r="AB296" t="s">
        <v>639</v>
      </c>
      <c r="AC296" t="s">
        <v>1125</v>
      </c>
      <c r="AD296" t="s">
        <v>1123</v>
      </c>
      <c r="AE296">
        <v>0</v>
      </c>
      <c r="AF296">
        <v>60</v>
      </c>
      <c r="AG296">
        <v>780</v>
      </c>
      <c r="AH296">
        <v>600</v>
      </c>
      <c r="AI296">
        <v>45234</v>
      </c>
      <c r="AJ296">
        <v>46374</v>
      </c>
      <c r="AL296">
        <v>0</v>
      </c>
      <c r="AM296">
        <v>0</v>
      </c>
      <c r="AN296" t="b">
        <v>1</v>
      </c>
      <c r="AO296">
        <v>55.726041000000002</v>
      </c>
      <c r="AP296">
        <v>37.745663</v>
      </c>
      <c r="AQ296" t="s">
        <v>1120</v>
      </c>
    </row>
    <row r="297" spans="1:43">
      <c r="A297" t="s">
        <v>1176</v>
      </c>
      <c r="B297" t="s">
        <v>223</v>
      </c>
      <c r="C297">
        <v>1</v>
      </c>
      <c r="D297">
        <v>2</v>
      </c>
      <c r="E297" t="s">
        <v>229</v>
      </c>
      <c r="F297" t="s">
        <v>640</v>
      </c>
      <c r="G297" t="s">
        <v>30</v>
      </c>
      <c r="H297" t="s">
        <v>31</v>
      </c>
      <c r="I297" t="s">
        <v>32</v>
      </c>
      <c r="J297" t="s">
        <v>634</v>
      </c>
      <c r="K297" t="s">
        <v>1179</v>
      </c>
      <c r="L297" t="s">
        <v>636</v>
      </c>
      <c r="N297" t="s">
        <v>1116</v>
      </c>
      <c r="O297" t="s">
        <v>234</v>
      </c>
      <c r="P297" t="s">
        <v>228</v>
      </c>
      <c r="R297" t="s">
        <v>228</v>
      </c>
      <c r="U297">
        <v>800</v>
      </c>
      <c r="W297">
        <v>0</v>
      </c>
      <c r="X297">
        <v>0</v>
      </c>
      <c r="Y297">
        <v>6.0000000000000001E-3</v>
      </c>
      <c r="Z297" t="s">
        <v>1177</v>
      </c>
      <c r="AA297" t="s">
        <v>1118</v>
      </c>
      <c r="AB297" t="s">
        <v>640</v>
      </c>
      <c r="AC297" t="s">
        <v>1126</v>
      </c>
      <c r="AD297" t="s">
        <v>1123</v>
      </c>
      <c r="AE297">
        <v>0</v>
      </c>
      <c r="AF297">
        <v>60</v>
      </c>
      <c r="AG297">
        <v>840</v>
      </c>
      <c r="AH297">
        <v>600</v>
      </c>
      <c r="AI297">
        <v>45234</v>
      </c>
      <c r="AJ297">
        <v>46374</v>
      </c>
      <c r="AL297">
        <v>0</v>
      </c>
      <c r="AM297">
        <v>0</v>
      </c>
      <c r="AN297" t="b">
        <v>1</v>
      </c>
      <c r="AO297">
        <v>55.726041000000002</v>
      </c>
      <c r="AP297">
        <v>37.745663</v>
      </c>
      <c r="AQ297" t="s">
        <v>1120</v>
      </c>
    </row>
    <row r="298" spans="1:43">
      <c r="A298" t="s">
        <v>1176</v>
      </c>
      <c r="B298" t="s">
        <v>223</v>
      </c>
      <c r="C298">
        <v>1</v>
      </c>
      <c r="D298">
        <v>2</v>
      </c>
      <c r="E298" t="s">
        <v>229</v>
      </c>
      <c r="F298" t="s">
        <v>641</v>
      </c>
      <c r="G298" t="s">
        <v>30</v>
      </c>
      <c r="H298" t="s">
        <v>31</v>
      </c>
      <c r="I298" t="s">
        <v>32</v>
      </c>
      <c r="J298" t="s">
        <v>634</v>
      </c>
      <c r="K298" t="s">
        <v>1179</v>
      </c>
      <c r="L298" t="s">
        <v>636</v>
      </c>
      <c r="N298" t="s">
        <v>1116</v>
      </c>
      <c r="O298" t="s">
        <v>234</v>
      </c>
      <c r="P298" t="s">
        <v>228</v>
      </c>
      <c r="R298" t="s">
        <v>228</v>
      </c>
      <c r="U298">
        <v>800</v>
      </c>
      <c r="W298">
        <v>0</v>
      </c>
      <c r="X298">
        <v>0</v>
      </c>
      <c r="Y298">
        <v>8.0000000000000004E-4</v>
      </c>
      <c r="Z298" t="s">
        <v>1177</v>
      </c>
      <c r="AA298" t="s">
        <v>1118</v>
      </c>
      <c r="AB298" t="s">
        <v>641</v>
      </c>
      <c r="AC298" t="s">
        <v>1127</v>
      </c>
      <c r="AD298" t="s">
        <v>1123</v>
      </c>
      <c r="AE298">
        <v>0</v>
      </c>
      <c r="AF298">
        <v>60</v>
      </c>
      <c r="AG298">
        <v>900</v>
      </c>
      <c r="AH298">
        <v>600</v>
      </c>
      <c r="AI298">
        <v>45234</v>
      </c>
      <c r="AJ298">
        <v>46374</v>
      </c>
      <c r="AL298">
        <v>0</v>
      </c>
      <c r="AM298">
        <v>0</v>
      </c>
      <c r="AN298" t="b">
        <v>1</v>
      </c>
      <c r="AO298">
        <v>55.726041000000002</v>
      </c>
      <c r="AP298">
        <v>37.745663</v>
      </c>
      <c r="AQ298" t="s">
        <v>1120</v>
      </c>
    </row>
    <row r="299" spans="1:43">
      <c r="A299" t="s">
        <v>1176</v>
      </c>
      <c r="B299" t="s">
        <v>223</v>
      </c>
      <c r="C299">
        <v>1</v>
      </c>
      <c r="D299">
        <v>2</v>
      </c>
      <c r="E299" t="s">
        <v>229</v>
      </c>
      <c r="F299" t="s">
        <v>642</v>
      </c>
      <c r="G299" t="s">
        <v>30</v>
      </c>
      <c r="H299" t="s">
        <v>31</v>
      </c>
      <c r="I299" t="s">
        <v>32</v>
      </c>
      <c r="J299" t="s">
        <v>634</v>
      </c>
      <c r="K299" t="s">
        <v>1179</v>
      </c>
      <c r="L299" t="s">
        <v>636</v>
      </c>
      <c r="N299" t="s">
        <v>1116</v>
      </c>
      <c r="O299" t="s">
        <v>234</v>
      </c>
      <c r="P299" t="s">
        <v>228</v>
      </c>
      <c r="R299" t="s">
        <v>228</v>
      </c>
      <c r="U299">
        <v>800</v>
      </c>
      <c r="W299">
        <v>0</v>
      </c>
      <c r="X299">
        <v>0</v>
      </c>
      <c r="Y299">
        <v>2.9440000000000001E-2</v>
      </c>
      <c r="Z299" t="s">
        <v>1177</v>
      </c>
      <c r="AA299" t="s">
        <v>1118</v>
      </c>
      <c r="AB299" t="s">
        <v>642</v>
      </c>
      <c r="AC299" t="s">
        <v>1128</v>
      </c>
      <c r="AD299" t="s">
        <v>1123</v>
      </c>
      <c r="AE299">
        <v>0</v>
      </c>
      <c r="AF299">
        <v>60</v>
      </c>
      <c r="AG299">
        <v>960</v>
      </c>
      <c r="AH299">
        <v>600</v>
      </c>
      <c r="AI299">
        <v>45234</v>
      </c>
      <c r="AJ299">
        <v>46374</v>
      </c>
      <c r="AL299">
        <v>0</v>
      </c>
      <c r="AM299">
        <v>0</v>
      </c>
      <c r="AN299" t="b">
        <v>1</v>
      </c>
      <c r="AO299">
        <v>55.726041000000002</v>
      </c>
      <c r="AP299">
        <v>37.745663</v>
      </c>
      <c r="AQ299" t="s">
        <v>1120</v>
      </c>
    </row>
    <row r="300" spans="1:43">
      <c r="A300" t="s">
        <v>1176</v>
      </c>
      <c r="B300" t="s">
        <v>223</v>
      </c>
      <c r="C300">
        <v>1</v>
      </c>
      <c r="D300">
        <v>2</v>
      </c>
      <c r="E300" t="s">
        <v>229</v>
      </c>
      <c r="F300" t="s">
        <v>643</v>
      </c>
      <c r="G300" t="s">
        <v>30</v>
      </c>
      <c r="H300" t="s">
        <v>31</v>
      </c>
      <c r="I300" t="s">
        <v>32</v>
      </c>
      <c r="J300" t="s">
        <v>634</v>
      </c>
      <c r="K300" t="s">
        <v>1179</v>
      </c>
      <c r="L300" t="s">
        <v>636</v>
      </c>
      <c r="N300" t="s">
        <v>1116</v>
      </c>
      <c r="O300" t="s">
        <v>234</v>
      </c>
      <c r="P300" t="s">
        <v>228</v>
      </c>
      <c r="R300" t="s">
        <v>228</v>
      </c>
      <c r="U300">
        <v>800</v>
      </c>
      <c r="W300">
        <v>0</v>
      </c>
      <c r="X300">
        <v>0</v>
      </c>
      <c r="Y300">
        <v>1.3999999999999999E-2</v>
      </c>
      <c r="Z300" t="s">
        <v>1177</v>
      </c>
      <c r="AA300" t="s">
        <v>1118</v>
      </c>
      <c r="AB300" t="s">
        <v>643</v>
      </c>
      <c r="AC300" t="s">
        <v>1129</v>
      </c>
      <c r="AD300" t="s">
        <v>1123</v>
      </c>
      <c r="AE300">
        <v>0</v>
      </c>
      <c r="AF300">
        <v>60</v>
      </c>
      <c r="AG300">
        <v>1020</v>
      </c>
      <c r="AH300">
        <v>600</v>
      </c>
      <c r="AI300">
        <v>45234</v>
      </c>
      <c r="AJ300">
        <v>46374</v>
      </c>
      <c r="AL300">
        <v>0</v>
      </c>
      <c r="AM300">
        <v>0</v>
      </c>
      <c r="AN300" t="b">
        <v>1</v>
      </c>
      <c r="AO300">
        <v>55.726041000000002</v>
      </c>
      <c r="AP300">
        <v>37.745663</v>
      </c>
      <c r="AQ300" t="s">
        <v>1120</v>
      </c>
    </row>
    <row r="301" spans="1:43">
      <c r="A301" t="s">
        <v>1176</v>
      </c>
      <c r="B301" t="s">
        <v>223</v>
      </c>
      <c r="C301">
        <v>1</v>
      </c>
      <c r="D301">
        <v>2</v>
      </c>
      <c r="E301" t="s">
        <v>229</v>
      </c>
      <c r="F301" t="s">
        <v>644</v>
      </c>
      <c r="G301" t="s">
        <v>30</v>
      </c>
      <c r="H301" t="s">
        <v>31</v>
      </c>
      <c r="I301" t="s">
        <v>32</v>
      </c>
      <c r="J301" t="s">
        <v>634</v>
      </c>
      <c r="K301" t="s">
        <v>1179</v>
      </c>
      <c r="L301" t="s">
        <v>636</v>
      </c>
      <c r="N301" t="s">
        <v>1116</v>
      </c>
      <c r="O301" t="s">
        <v>234</v>
      </c>
      <c r="P301" t="s">
        <v>228</v>
      </c>
      <c r="R301" t="s">
        <v>228</v>
      </c>
      <c r="U301">
        <v>800</v>
      </c>
      <c r="W301">
        <v>0</v>
      </c>
      <c r="X301">
        <v>0</v>
      </c>
      <c r="Y301">
        <v>1.7149999999999999E-3</v>
      </c>
      <c r="Z301" t="s">
        <v>1177</v>
      </c>
      <c r="AA301" t="s">
        <v>1118</v>
      </c>
      <c r="AB301" t="s">
        <v>644</v>
      </c>
      <c r="AC301" t="s">
        <v>1130</v>
      </c>
      <c r="AD301" t="s">
        <v>1123</v>
      </c>
      <c r="AE301">
        <v>0</v>
      </c>
      <c r="AF301">
        <v>60</v>
      </c>
      <c r="AG301">
        <v>1080</v>
      </c>
      <c r="AH301">
        <v>600</v>
      </c>
      <c r="AI301">
        <v>45234</v>
      </c>
      <c r="AJ301">
        <v>46374</v>
      </c>
      <c r="AL301">
        <v>0</v>
      </c>
      <c r="AM301">
        <v>0</v>
      </c>
      <c r="AN301" t="b">
        <v>1</v>
      </c>
      <c r="AO301">
        <v>55.726041000000002</v>
      </c>
      <c r="AP301">
        <v>37.745663</v>
      </c>
      <c r="AQ301" t="s">
        <v>1120</v>
      </c>
    </row>
    <row r="302" spans="1:43">
      <c r="A302" t="s">
        <v>1176</v>
      </c>
      <c r="B302" t="s">
        <v>223</v>
      </c>
      <c r="C302">
        <v>1</v>
      </c>
      <c r="D302">
        <v>2</v>
      </c>
      <c r="E302" t="s">
        <v>229</v>
      </c>
      <c r="F302" t="s">
        <v>645</v>
      </c>
      <c r="G302" t="s">
        <v>30</v>
      </c>
      <c r="H302" t="s">
        <v>31</v>
      </c>
      <c r="I302" t="s">
        <v>32</v>
      </c>
      <c r="J302" t="s">
        <v>634</v>
      </c>
      <c r="K302" t="s">
        <v>1179</v>
      </c>
      <c r="L302" t="s">
        <v>636</v>
      </c>
      <c r="N302" t="s">
        <v>1116</v>
      </c>
      <c r="O302" t="s">
        <v>234</v>
      </c>
      <c r="P302" t="s">
        <v>228</v>
      </c>
      <c r="R302" t="s">
        <v>228</v>
      </c>
      <c r="U302">
        <v>800</v>
      </c>
      <c r="W302">
        <v>0</v>
      </c>
      <c r="X302">
        <v>0</v>
      </c>
      <c r="Y302">
        <v>1.6800000000000001E-3</v>
      </c>
      <c r="Z302" t="s">
        <v>1177</v>
      </c>
      <c r="AA302" t="s">
        <v>1118</v>
      </c>
      <c r="AB302" t="s">
        <v>645</v>
      </c>
      <c r="AC302" t="s">
        <v>1131</v>
      </c>
      <c r="AD302" t="s">
        <v>1123</v>
      </c>
      <c r="AE302">
        <v>0</v>
      </c>
      <c r="AF302">
        <v>60</v>
      </c>
      <c r="AG302">
        <v>1140</v>
      </c>
      <c r="AH302">
        <v>600</v>
      </c>
      <c r="AI302">
        <v>45234</v>
      </c>
      <c r="AJ302">
        <v>46374</v>
      </c>
      <c r="AL302">
        <v>0</v>
      </c>
      <c r="AM302">
        <v>0</v>
      </c>
      <c r="AN302" t="b">
        <v>1</v>
      </c>
      <c r="AO302">
        <v>55.726041000000002</v>
      </c>
      <c r="AP302">
        <v>37.745663</v>
      </c>
      <c r="AQ302" t="s">
        <v>1120</v>
      </c>
    </row>
    <row r="303" spans="1:43">
      <c r="A303" t="s">
        <v>1176</v>
      </c>
      <c r="B303" t="s">
        <v>223</v>
      </c>
      <c r="C303">
        <v>1</v>
      </c>
      <c r="D303">
        <v>3</v>
      </c>
      <c r="E303" t="s">
        <v>229</v>
      </c>
      <c r="F303" t="s">
        <v>646</v>
      </c>
      <c r="G303" t="s">
        <v>51</v>
      </c>
      <c r="H303" t="s">
        <v>52</v>
      </c>
      <c r="I303" t="s">
        <v>53</v>
      </c>
      <c r="J303" t="s">
        <v>647</v>
      </c>
      <c r="K303" t="s">
        <v>1180</v>
      </c>
      <c r="L303" t="s">
        <v>649</v>
      </c>
      <c r="N303" t="s">
        <v>1116</v>
      </c>
      <c r="O303" t="s">
        <v>234</v>
      </c>
      <c r="P303" t="s">
        <v>650</v>
      </c>
      <c r="Q303">
        <v>11.3</v>
      </c>
      <c r="R303" t="s">
        <v>228</v>
      </c>
      <c r="U303">
        <v>800</v>
      </c>
      <c r="W303">
        <v>0</v>
      </c>
      <c r="X303">
        <v>0</v>
      </c>
      <c r="Y303">
        <v>3.9E-2</v>
      </c>
      <c r="Z303" t="s">
        <v>1177</v>
      </c>
      <c r="AA303" t="s">
        <v>1118</v>
      </c>
      <c r="AB303" t="s">
        <v>646</v>
      </c>
      <c r="AC303" t="s">
        <v>1122</v>
      </c>
      <c r="AD303" t="s">
        <v>1123</v>
      </c>
      <c r="AE303">
        <v>11273</v>
      </c>
      <c r="AF303">
        <v>60</v>
      </c>
      <c r="AG303">
        <v>660</v>
      </c>
      <c r="AH303">
        <v>600</v>
      </c>
      <c r="AI303">
        <v>48059</v>
      </c>
      <c r="AJ303">
        <v>49079</v>
      </c>
      <c r="AL303">
        <v>1685</v>
      </c>
      <c r="AM303">
        <v>0</v>
      </c>
      <c r="AN303" t="b">
        <v>1</v>
      </c>
      <c r="AO303">
        <v>55.713329000000002</v>
      </c>
      <c r="AP303">
        <v>37.887543000000001</v>
      </c>
      <c r="AQ303" t="s">
        <v>1120</v>
      </c>
    </row>
    <row r="304" spans="1:43">
      <c r="A304" t="s">
        <v>1176</v>
      </c>
      <c r="B304" t="s">
        <v>223</v>
      </c>
      <c r="C304">
        <v>1</v>
      </c>
      <c r="D304">
        <v>3</v>
      </c>
      <c r="E304" t="s">
        <v>229</v>
      </c>
      <c r="F304" t="s">
        <v>651</v>
      </c>
      <c r="G304" t="s">
        <v>51</v>
      </c>
      <c r="H304" t="s">
        <v>52</v>
      </c>
      <c r="I304" t="s">
        <v>53</v>
      </c>
      <c r="J304" t="s">
        <v>647</v>
      </c>
      <c r="K304" t="s">
        <v>1180</v>
      </c>
      <c r="L304" t="s">
        <v>649</v>
      </c>
      <c r="N304" t="s">
        <v>1116</v>
      </c>
      <c r="O304" t="s">
        <v>234</v>
      </c>
      <c r="P304" t="s">
        <v>228</v>
      </c>
      <c r="R304" t="s">
        <v>228</v>
      </c>
      <c r="U304">
        <v>800</v>
      </c>
      <c r="W304">
        <v>0</v>
      </c>
      <c r="X304">
        <v>0</v>
      </c>
      <c r="Y304">
        <v>3.7619999999999997E-3</v>
      </c>
      <c r="Z304" t="s">
        <v>1177</v>
      </c>
      <c r="AA304" t="s">
        <v>1118</v>
      </c>
      <c r="AB304" t="s">
        <v>651</v>
      </c>
      <c r="AC304" t="s">
        <v>1124</v>
      </c>
      <c r="AD304" t="s">
        <v>1123</v>
      </c>
      <c r="AE304">
        <v>0</v>
      </c>
      <c r="AF304">
        <v>60</v>
      </c>
      <c r="AG304">
        <v>720</v>
      </c>
      <c r="AH304">
        <v>600</v>
      </c>
      <c r="AI304">
        <v>48059</v>
      </c>
      <c r="AJ304">
        <v>49079</v>
      </c>
      <c r="AL304">
        <v>0</v>
      </c>
      <c r="AM304">
        <v>0</v>
      </c>
      <c r="AN304" t="b">
        <v>1</v>
      </c>
      <c r="AO304">
        <v>55.713329000000002</v>
      </c>
      <c r="AP304">
        <v>37.887543000000001</v>
      </c>
      <c r="AQ304" t="s">
        <v>1120</v>
      </c>
    </row>
    <row r="305" spans="1:43">
      <c r="A305" t="s">
        <v>1176</v>
      </c>
      <c r="B305" t="s">
        <v>223</v>
      </c>
      <c r="C305">
        <v>1</v>
      </c>
      <c r="D305">
        <v>3</v>
      </c>
      <c r="E305" t="s">
        <v>229</v>
      </c>
      <c r="F305" t="s">
        <v>652</v>
      </c>
      <c r="G305" t="s">
        <v>51</v>
      </c>
      <c r="H305" t="s">
        <v>52</v>
      </c>
      <c r="I305" t="s">
        <v>53</v>
      </c>
      <c r="J305" t="s">
        <v>647</v>
      </c>
      <c r="K305" t="s">
        <v>1180</v>
      </c>
      <c r="L305" t="s">
        <v>649</v>
      </c>
      <c r="N305" t="s">
        <v>1116</v>
      </c>
      <c r="O305" t="s">
        <v>234</v>
      </c>
      <c r="P305" t="s">
        <v>228</v>
      </c>
      <c r="R305" t="s">
        <v>228</v>
      </c>
      <c r="U305">
        <v>800</v>
      </c>
      <c r="W305">
        <v>0</v>
      </c>
      <c r="X305">
        <v>0</v>
      </c>
      <c r="Y305">
        <v>8.0000000000000002E-3</v>
      </c>
      <c r="Z305" t="s">
        <v>1177</v>
      </c>
      <c r="AA305" t="s">
        <v>1118</v>
      </c>
      <c r="AB305" t="s">
        <v>652</v>
      </c>
      <c r="AC305" t="s">
        <v>1125</v>
      </c>
      <c r="AD305" t="s">
        <v>1123</v>
      </c>
      <c r="AE305">
        <v>0</v>
      </c>
      <c r="AF305">
        <v>60</v>
      </c>
      <c r="AG305">
        <v>780</v>
      </c>
      <c r="AH305">
        <v>600</v>
      </c>
      <c r="AI305">
        <v>48059</v>
      </c>
      <c r="AJ305">
        <v>49079</v>
      </c>
      <c r="AL305">
        <v>0</v>
      </c>
      <c r="AM305">
        <v>0</v>
      </c>
      <c r="AN305" t="b">
        <v>1</v>
      </c>
      <c r="AO305">
        <v>55.713329000000002</v>
      </c>
      <c r="AP305">
        <v>37.887543000000001</v>
      </c>
      <c r="AQ305" t="s">
        <v>1120</v>
      </c>
    </row>
    <row r="306" spans="1:43">
      <c r="A306" t="s">
        <v>1176</v>
      </c>
      <c r="B306" t="s">
        <v>223</v>
      </c>
      <c r="C306">
        <v>1</v>
      </c>
      <c r="D306">
        <v>3</v>
      </c>
      <c r="E306" t="s">
        <v>229</v>
      </c>
      <c r="F306" t="s">
        <v>653</v>
      </c>
      <c r="G306" t="s">
        <v>51</v>
      </c>
      <c r="H306" t="s">
        <v>52</v>
      </c>
      <c r="I306" t="s">
        <v>53</v>
      </c>
      <c r="J306" t="s">
        <v>647</v>
      </c>
      <c r="K306" t="s">
        <v>1180</v>
      </c>
      <c r="L306" t="s">
        <v>649</v>
      </c>
      <c r="N306" t="s">
        <v>1116</v>
      </c>
      <c r="O306" t="s">
        <v>234</v>
      </c>
      <c r="P306" t="s">
        <v>228</v>
      </c>
      <c r="R306" t="s">
        <v>228</v>
      </c>
      <c r="U306">
        <v>800</v>
      </c>
      <c r="W306">
        <v>0</v>
      </c>
      <c r="X306">
        <v>0</v>
      </c>
      <c r="Y306">
        <v>1.5210000000000002E-3</v>
      </c>
      <c r="Z306" t="s">
        <v>1177</v>
      </c>
      <c r="AA306" t="s">
        <v>1118</v>
      </c>
      <c r="AB306" t="s">
        <v>653</v>
      </c>
      <c r="AC306" t="s">
        <v>1126</v>
      </c>
      <c r="AD306" t="s">
        <v>1123</v>
      </c>
      <c r="AE306">
        <v>0</v>
      </c>
      <c r="AF306">
        <v>60</v>
      </c>
      <c r="AG306">
        <v>840</v>
      </c>
      <c r="AH306">
        <v>600</v>
      </c>
      <c r="AI306">
        <v>48059</v>
      </c>
      <c r="AJ306">
        <v>49079</v>
      </c>
      <c r="AL306">
        <v>0</v>
      </c>
      <c r="AM306">
        <v>0</v>
      </c>
      <c r="AN306" t="b">
        <v>1</v>
      </c>
      <c r="AO306">
        <v>55.713329000000002</v>
      </c>
      <c r="AP306">
        <v>37.887543000000001</v>
      </c>
      <c r="AQ306" t="s">
        <v>1120</v>
      </c>
    </row>
    <row r="307" spans="1:43">
      <c r="A307" t="s">
        <v>1176</v>
      </c>
      <c r="B307" t="s">
        <v>223</v>
      </c>
      <c r="C307">
        <v>1</v>
      </c>
      <c r="D307">
        <v>3</v>
      </c>
      <c r="E307" t="s">
        <v>229</v>
      </c>
      <c r="F307" t="s">
        <v>654</v>
      </c>
      <c r="G307" t="s">
        <v>51</v>
      </c>
      <c r="H307" t="s">
        <v>52</v>
      </c>
      <c r="I307" t="s">
        <v>53</v>
      </c>
      <c r="J307" t="s">
        <v>647</v>
      </c>
      <c r="K307" t="s">
        <v>1180</v>
      </c>
      <c r="L307" t="s">
        <v>649</v>
      </c>
      <c r="N307" t="s">
        <v>1116</v>
      </c>
      <c r="O307" t="s">
        <v>234</v>
      </c>
      <c r="P307" t="s">
        <v>228</v>
      </c>
      <c r="R307" t="s">
        <v>228</v>
      </c>
      <c r="U307">
        <v>800</v>
      </c>
      <c r="W307">
        <v>0</v>
      </c>
      <c r="X307">
        <v>0</v>
      </c>
      <c r="Y307">
        <v>1.2740000000000002E-3</v>
      </c>
      <c r="Z307" t="s">
        <v>1177</v>
      </c>
      <c r="AA307" t="s">
        <v>1118</v>
      </c>
      <c r="AB307" t="s">
        <v>654</v>
      </c>
      <c r="AC307" t="s">
        <v>1127</v>
      </c>
      <c r="AD307" t="s">
        <v>1123</v>
      </c>
      <c r="AE307">
        <v>0</v>
      </c>
      <c r="AF307">
        <v>60</v>
      </c>
      <c r="AG307">
        <v>900</v>
      </c>
      <c r="AH307">
        <v>600</v>
      </c>
      <c r="AI307">
        <v>48059</v>
      </c>
      <c r="AJ307">
        <v>49079</v>
      </c>
      <c r="AL307">
        <v>0</v>
      </c>
      <c r="AM307">
        <v>0</v>
      </c>
      <c r="AN307" t="b">
        <v>1</v>
      </c>
      <c r="AO307">
        <v>55.713329000000002</v>
      </c>
      <c r="AP307">
        <v>37.887543000000001</v>
      </c>
      <c r="AQ307" t="s">
        <v>1120</v>
      </c>
    </row>
    <row r="308" spans="1:43">
      <c r="A308" t="s">
        <v>1176</v>
      </c>
      <c r="B308" t="s">
        <v>223</v>
      </c>
      <c r="C308">
        <v>1</v>
      </c>
      <c r="D308">
        <v>3</v>
      </c>
      <c r="E308" t="s">
        <v>229</v>
      </c>
      <c r="F308" t="s">
        <v>655</v>
      </c>
      <c r="G308" t="s">
        <v>51</v>
      </c>
      <c r="H308" t="s">
        <v>52</v>
      </c>
      <c r="I308" t="s">
        <v>53</v>
      </c>
      <c r="J308" t="s">
        <v>647</v>
      </c>
      <c r="K308" t="s">
        <v>1180</v>
      </c>
      <c r="L308" t="s">
        <v>649</v>
      </c>
      <c r="N308" t="s">
        <v>1116</v>
      </c>
      <c r="O308" t="s">
        <v>234</v>
      </c>
      <c r="P308" t="s">
        <v>228</v>
      </c>
      <c r="R308" t="s">
        <v>228</v>
      </c>
      <c r="U308">
        <v>800</v>
      </c>
      <c r="W308">
        <v>0</v>
      </c>
      <c r="X308">
        <v>0</v>
      </c>
      <c r="Y308">
        <v>1E-3</v>
      </c>
      <c r="Z308" t="s">
        <v>1177</v>
      </c>
      <c r="AA308" t="s">
        <v>1118</v>
      </c>
      <c r="AB308" t="s">
        <v>655</v>
      </c>
      <c r="AC308" t="s">
        <v>1128</v>
      </c>
      <c r="AD308" t="s">
        <v>1123</v>
      </c>
      <c r="AE308">
        <v>0</v>
      </c>
      <c r="AF308">
        <v>60</v>
      </c>
      <c r="AG308">
        <v>960</v>
      </c>
      <c r="AH308">
        <v>600</v>
      </c>
      <c r="AI308">
        <v>48059</v>
      </c>
      <c r="AJ308">
        <v>49079</v>
      </c>
      <c r="AL308">
        <v>0</v>
      </c>
      <c r="AM308">
        <v>0</v>
      </c>
      <c r="AN308" t="b">
        <v>1</v>
      </c>
      <c r="AO308">
        <v>55.713329000000002</v>
      </c>
      <c r="AP308">
        <v>37.887543000000001</v>
      </c>
      <c r="AQ308" t="s">
        <v>1120</v>
      </c>
    </row>
    <row r="309" spans="1:43">
      <c r="A309" t="s">
        <v>1176</v>
      </c>
      <c r="B309" t="s">
        <v>223</v>
      </c>
      <c r="C309">
        <v>1</v>
      </c>
      <c r="D309">
        <v>3</v>
      </c>
      <c r="E309" t="s">
        <v>229</v>
      </c>
      <c r="F309" t="s">
        <v>656</v>
      </c>
      <c r="G309" t="s">
        <v>51</v>
      </c>
      <c r="H309" t="s">
        <v>52</v>
      </c>
      <c r="I309" t="s">
        <v>53</v>
      </c>
      <c r="J309" t="s">
        <v>647</v>
      </c>
      <c r="K309" t="s">
        <v>1180</v>
      </c>
      <c r="L309" t="s">
        <v>649</v>
      </c>
      <c r="N309" t="s">
        <v>1116</v>
      </c>
      <c r="O309" t="s">
        <v>234</v>
      </c>
      <c r="P309" t="s">
        <v>228</v>
      </c>
      <c r="R309" t="s">
        <v>228</v>
      </c>
      <c r="U309">
        <v>800</v>
      </c>
      <c r="W309">
        <v>0</v>
      </c>
      <c r="X309">
        <v>0</v>
      </c>
      <c r="Y309">
        <v>1.89E-2</v>
      </c>
      <c r="Z309" t="s">
        <v>1177</v>
      </c>
      <c r="AA309" t="s">
        <v>1118</v>
      </c>
      <c r="AB309" t="s">
        <v>656</v>
      </c>
      <c r="AC309" t="s">
        <v>1129</v>
      </c>
      <c r="AD309" t="s">
        <v>1123</v>
      </c>
      <c r="AE309">
        <v>0</v>
      </c>
      <c r="AF309">
        <v>60</v>
      </c>
      <c r="AG309">
        <v>1020</v>
      </c>
      <c r="AH309">
        <v>600</v>
      </c>
      <c r="AI309">
        <v>48059</v>
      </c>
      <c r="AJ309">
        <v>49079</v>
      </c>
      <c r="AL309">
        <v>0</v>
      </c>
      <c r="AM309">
        <v>0</v>
      </c>
      <c r="AN309" t="b">
        <v>1</v>
      </c>
      <c r="AO309">
        <v>55.713329000000002</v>
      </c>
      <c r="AP309">
        <v>37.887543000000001</v>
      </c>
      <c r="AQ309" t="s">
        <v>1120</v>
      </c>
    </row>
    <row r="310" spans="1:43">
      <c r="A310" t="s">
        <v>1176</v>
      </c>
      <c r="B310" t="s">
        <v>223</v>
      </c>
      <c r="C310">
        <v>1</v>
      </c>
      <c r="D310">
        <v>4</v>
      </c>
      <c r="E310" t="s">
        <v>229</v>
      </c>
      <c r="F310" t="s">
        <v>657</v>
      </c>
      <c r="G310" t="s">
        <v>45</v>
      </c>
      <c r="H310" t="s">
        <v>46</v>
      </c>
      <c r="I310" t="s">
        <v>47</v>
      </c>
      <c r="J310" t="s">
        <v>658</v>
      </c>
      <c r="K310" t="s">
        <v>1181</v>
      </c>
      <c r="L310" t="s">
        <v>660</v>
      </c>
      <c r="N310" t="s">
        <v>1116</v>
      </c>
      <c r="O310" t="s">
        <v>234</v>
      </c>
      <c r="P310" t="s">
        <v>661</v>
      </c>
      <c r="Q310">
        <v>4.4000000000000004</v>
      </c>
      <c r="R310" t="s">
        <v>228</v>
      </c>
      <c r="U310">
        <v>800</v>
      </c>
      <c r="W310">
        <v>0</v>
      </c>
      <c r="X310">
        <v>0</v>
      </c>
      <c r="Y310">
        <v>3.6299999999999999E-4</v>
      </c>
      <c r="Z310" t="s">
        <v>1177</v>
      </c>
      <c r="AA310" t="s">
        <v>1118</v>
      </c>
      <c r="AB310" t="s">
        <v>657</v>
      </c>
      <c r="AC310" t="s">
        <v>1122</v>
      </c>
      <c r="AD310" t="s">
        <v>1123</v>
      </c>
      <c r="AE310">
        <v>4381</v>
      </c>
      <c r="AF310">
        <v>60</v>
      </c>
      <c r="AG310">
        <v>660</v>
      </c>
      <c r="AH310">
        <v>600</v>
      </c>
      <c r="AI310">
        <v>50026</v>
      </c>
      <c r="AJ310">
        <v>51286</v>
      </c>
      <c r="AL310">
        <v>947</v>
      </c>
      <c r="AM310">
        <v>0</v>
      </c>
      <c r="AN310" t="b">
        <v>1</v>
      </c>
      <c r="AO310">
        <v>55.698537999999999</v>
      </c>
      <c r="AP310">
        <v>37.935513</v>
      </c>
      <c r="AQ310" t="s">
        <v>1120</v>
      </c>
    </row>
    <row r="311" spans="1:43">
      <c r="A311" t="s">
        <v>1176</v>
      </c>
      <c r="B311" t="s">
        <v>223</v>
      </c>
      <c r="C311">
        <v>1</v>
      </c>
      <c r="D311">
        <v>4</v>
      </c>
      <c r="E311" t="s">
        <v>229</v>
      </c>
      <c r="F311" t="s">
        <v>662</v>
      </c>
      <c r="G311" t="s">
        <v>45</v>
      </c>
      <c r="H311" t="s">
        <v>46</v>
      </c>
      <c r="I311" t="s">
        <v>47</v>
      </c>
      <c r="J311" t="s">
        <v>658</v>
      </c>
      <c r="K311" t="s">
        <v>1181</v>
      </c>
      <c r="L311" t="s">
        <v>660</v>
      </c>
      <c r="N311" t="s">
        <v>1116</v>
      </c>
      <c r="O311" t="s">
        <v>234</v>
      </c>
      <c r="P311" t="s">
        <v>228</v>
      </c>
      <c r="R311" t="s">
        <v>228</v>
      </c>
      <c r="U311">
        <v>800</v>
      </c>
      <c r="W311">
        <v>0</v>
      </c>
      <c r="X311">
        <v>0</v>
      </c>
      <c r="Y311">
        <v>2.0000000000000001E-4</v>
      </c>
      <c r="Z311" t="s">
        <v>1177</v>
      </c>
      <c r="AA311" t="s">
        <v>1118</v>
      </c>
      <c r="AB311" t="s">
        <v>662</v>
      </c>
      <c r="AC311" t="s">
        <v>1124</v>
      </c>
      <c r="AD311" t="s">
        <v>1123</v>
      </c>
      <c r="AE311">
        <v>0</v>
      </c>
      <c r="AF311">
        <v>60</v>
      </c>
      <c r="AG311">
        <v>720</v>
      </c>
      <c r="AH311">
        <v>600</v>
      </c>
      <c r="AI311">
        <v>50026</v>
      </c>
      <c r="AJ311">
        <v>51286</v>
      </c>
      <c r="AL311">
        <v>0</v>
      </c>
      <c r="AM311">
        <v>0</v>
      </c>
      <c r="AN311" t="b">
        <v>1</v>
      </c>
      <c r="AO311">
        <v>55.698537999999999</v>
      </c>
      <c r="AP311">
        <v>37.935513</v>
      </c>
      <c r="AQ311" t="s">
        <v>1120</v>
      </c>
    </row>
    <row r="312" spans="1:43">
      <c r="A312" t="s">
        <v>1176</v>
      </c>
      <c r="B312" t="s">
        <v>223</v>
      </c>
      <c r="C312">
        <v>1</v>
      </c>
      <c r="D312">
        <v>4</v>
      </c>
      <c r="E312" t="s">
        <v>229</v>
      </c>
      <c r="F312" t="s">
        <v>663</v>
      </c>
      <c r="G312" t="s">
        <v>45</v>
      </c>
      <c r="H312" t="s">
        <v>46</v>
      </c>
      <c r="I312" t="s">
        <v>47</v>
      </c>
      <c r="J312" t="s">
        <v>658</v>
      </c>
      <c r="K312" t="s">
        <v>1181</v>
      </c>
      <c r="L312" t="s">
        <v>660</v>
      </c>
      <c r="N312" t="s">
        <v>1116</v>
      </c>
      <c r="O312" t="s">
        <v>234</v>
      </c>
      <c r="P312" t="s">
        <v>228</v>
      </c>
      <c r="R312" t="s">
        <v>228</v>
      </c>
      <c r="U312">
        <v>800</v>
      </c>
      <c r="W312">
        <v>0</v>
      </c>
      <c r="X312">
        <v>0</v>
      </c>
      <c r="Y312">
        <v>2.9999999999999997E-4</v>
      </c>
      <c r="Z312" t="s">
        <v>1177</v>
      </c>
      <c r="AA312" t="s">
        <v>1118</v>
      </c>
      <c r="AB312" t="s">
        <v>663</v>
      </c>
      <c r="AC312" t="s">
        <v>1125</v>
      </c>
      <c r="AD312" t="s">
        <v>1123</v>
      </c>
      <c r="AE312">
        <v>0</v>
      </c>
      <c r="AF312">
        <v>60</v>
      </c>
      <c r="AG312">
        <v>780</v>
      </c>
      <c r="AH312">
        <v>600</v>
      </c>
      <c r="AI312">
        <v>50026</v>
      </c>
      <c r="AJ312">
        <v>51286</v>
      </c>
      <c r="AL312">
        <v>0</v>
      </c>
      <c r="AM312">
        <v>0</v>
      </c>
      <c r="AN312" t="b">
        <v>1</v>
      </c>
      <c r="AO312">
        <v>55.698537999999999</v>
      </c>
      <c r="AP312">
        <v>37.935513</v>
      </c>
      <c r="AQ312" t="s">
        <v>1120</v>
      </c>
    </row>
    <row r="313" spans="1:43">
      <c r="A313" t="s">
        <v>1176</v>
      </c>
      <c r="B313" t="s">
        <v>223</v>
      </c>
      <c r="C313">
        <v>1</v>
      </c>
      <c r="D313">
        <v>4</v>
      </c>
      <c r="E313" t="s">
        <v>229</v>
      </c>
      <c r="F313" t="s">
        <v>664</v>
      </c>
      <c r="G313" t="s">
        <v>45</v>
      </c>
      <c r="H313" t="s">
        <v>46</v>
      </c>
      <c r="I313" t="s">
        <v>47</v>
      </c>
      <c r="J313" t="s">
        <v>658</v>
      </c>
      <c r="K313" t="s">
        <v>1181</v>
      </c>
      <c r="L313" t="s">
        <v>660</v>
      </c>
      <c r="N313" t="s">
        <v>1116</v>
      </c>
      <c r="O313" t="s">
        <v>234</v>
      </c>
      <c r="P313" t="s">
        <v>228</v>
      </c>
      <c r="R313" t="s">
        <v>228</v>
      </c>
      <c r="U313">
        <v>800</v>
      </c>
      <c r="W313">
        <v>0</v>
      </c>
      <c r="X313">
        <v>0</v>
      </c>
      <c r="Y313">
        <v>5.9999999999999995E-4</v>
      </c>
      <c r="Z313" t="s">
        <v>1177</v>
      </c>
      <c r="AA313" t="s">
        <v>1118</v>
      </c>
      <c r="AB313" t="s">
        <v>664</v>
      </c>
      <c r="AC313" t="s">
        <v>1126</v>
      </c>
      <c r="AD313" t="s">
        <v>1123</v>
      </c>
      <c r="AE313">
        <v>0</v>
      </c>
      <c r="AF313">
        <v>60</v>
      </c>
      <c r="AG313">
        <v>840</v>
      </c>
      <c r="AH313">
        <v>600</v>
      </c>
      <c r="AI313">
        <v>50026</v>
      </c>
      <c r="AJ313">
        <v>51286</v>
      </c>
      <c r="AL313">
        <v>0</v>
      </c>
      <c r="AM313">
        <v>0</v>
      </c>
      <c r="AN313" t="b">
        <v>1</v>
      </c>
      <c r="AO313">
        <v>55.698537999999999</v>
      </c>
      <c r="AP313">
        <v>37.935513</v>
      </c>
      <c r="AQ313" t="s">
        <v>1120</v>
      </c>
    </row>
    <row r="314" spans="1:43">
      <c r="A314" t="s">
        <v>1176</v>
      </c>
      <c r="B314" t="s">
        <v>223</v>
      </c>
      <c r="C314">
        <v>1</v>
      </c>
      <c r="D314">
        <v>4</v>
      </c>
      <c r="E314" t="s">
        <v>229</v>
      </c>
      <c r="F314" t="s">
        <v>665</v>
      </c>
      <c r="G314" t="s">
        <v>45</v>
      </c>
      <c r="H314" t="s">
        <v>46</v>
      </c>
      <c r="I314" t="s">
        <v>47</v>
      </c>
      <c r="J314" t="s">
        <v>658</v>
      </c>
      <c r="K314" t="s">
        <v>1181</v>
      </c>
      <c r="L314" t="s">
        <v>660</v>
      </c>
      <c r="N314" t="s">
        <v>1116</v>
      </c>
      <c r="O314" t="s">
        <v>234</v>
      </c>
      <c r="P314" t="s">
        <v>228</v>
      </c>
      <c r="R314" t="s">
        <v>228</v>
      </c>
      <c r="U314">
        <v>800</v>
      </c>
      <c r="W314">
        <v>0</v>
      </c>
      <c r="X314">
        <v>0</v>
      </c>
      <c r="Y314">
        <v>2.9999999999999997E-4</v>
      </c>
      <c r="Z314" t="s">
        <v>1177</v>
      </c>
      <c r="AA314" t="s">
        <v>1118</v>
      </c>
      <c r="AB314" t="s">
        <v>665</v>
      </c>
      <c r="AC314" t="s">
        <v>1127</v>
      </c>
      <c r="AD314" t="s">
        <v>1123</v>
      </c>
      <c r="AE314">
        <v>0</v>
      </c>
      <c r="AF314">
        <v>60</v>
      </c>
      <c r="AG314">
        <v>900</v>
      </c>
      <c r="AH314">
        <v>600</v>
      </c>
      <c r="AI314">
        <v>50026</v>
      </c>
      <c r="AJ314">
        <v>51286</v>
      </c>
      <c r="AL314">
        <v>0</v>
      </c>
      <c r="AM314">
        <v>0</v>
      </c>
      <c r="AN314" t="b">
        <v>1</v>
      </c>
      <c r="AO314">
        <v>55.698537999999999</v>
      </c>
      <c r="AP314">
        <v>37.935513</v>
      </c>
      <c r="AQ314" t="s">
        <v>1120</v>
      </c>
    </row>
    <row r="315" spans="1:43">
      <c r="A315" t="s">
        <v>1176</v>
      </c>
      <c r="B315" t="s">
        <v>223</v>
      </c>
      <c r="C315">
        <v>1</v>
      </c>
      <c r="D315">
        <v>4</v>
      </c>
      <c r="E315" t="s">
        <v>229</v>
      </c>
      <c r="F315" t="s">
        <v>666</v>
      </c>
      <c r="G315" t="s">
        <v>45</v>
      </c>
      <c r="H315" t="s">
        <v>46</v>
      </c>
      <c r="I315" t="s">
        <v>47</v>
      </c>
      <c r="J315" t="s">
        <v>658</v>
      </c>
      <c r="K315" t="s">
        <v>1181</v>
      </c>
      <c r="L315" t="s">
        <v>660</v>
      </c>
      <c r="N315" t="s">
        <v>1116</v>
      </c>
      <c r="O315" t="s">
        <v>234</v>
      </c>
      <c r="P315" t="s">
        <v>228</v>
      </c>
      <c r="R315" t="s">
        <v>228</v>
      </c>
      <c r="U315">
        <v>800</v>
      </c>
      <c r="W315">
        <v>0</v>
      </c>
      <c r="X315">
        <v>0</v>
      </c>
      <c r="Y315">
        <v>3.2240000000000003E-3</v>
      </c>
      <c r="Z315" t="s">
        <v>1177</v>
      </c>
      <c r="AA315" t="s">
        <v>1118</v>
      </c>
      <c r="AB315" t="s">
        <v>666</v>
      </c>
      <c r="AC315" t="s">
        <v>1128</v>
      </c>
      <c r="AD315" t="s">
        <v>1123</v>
      </c>
      <c r="AE315">
        <v>0</v>
      </c>
      <c r="AF315">
        <v>60</v>
      </c>
      <c r="AG315">
        <v>960</v>
      </c>
      <c r="AH315">
        <v>600</v>
      </c>
      <c r="AI315">
        <v>50026</v>
      </c>
      <c r="AJ315">
        <v>51286</v>
      </c>
      <c r="AL315">
        <v>0</v>
      </c>
      <c r="AM315">
        <v>0</v>
      </c>
      <c r="AN315" t="b">
        <v>1</v>
      </c>
      <c r="AO315">
        <v>55.698537999999999</v>
      </c>
      <c r="AP315">
        <v>37.935513</v>
      </c>
      <c r="AQ315" t="s">
        <v>1120</v>
      </c>
    </row>
    <row r="316" spans="1:43">
      <c r="A316" t="s">
        <v>1176</v>
      </c>
      <c r="B316" t="s">
        <v>223</v>
      </c>
      <c r="C316">
        <v>1</v>
      </c>
      <c r="D316">
        <v>4</v>
      </c>
      <c r="E316" t="s">
        <v>229</v>
      </c>
      <c r="F316" t="s">
        <v>667</v>
      </c>
      <c r="G316" t="s">
        <v>45</v>
      </c>
      <c r="H316" t="s">
        <v>46</v>
      </c>
      <c r="I316" t="s">
        <v>47</v>
      </c>
      <c r="J316" t="s">
        <v>658</v>
      </c>
      <c r="K316" t="s">
        <v>1181</v>
      </c>
      <c r="L316" t="s">
        <v>660</v>
      </c>
      <c r="N316" t="s">
        <v>1116</v>
      </c>
      <c r="O316" t="s">
        <v>234</v>
      </c>
      <c r="P316" t="s">
        <v>228</v>
      </c>
      <c r="R316" t="s">
        <v>228</v>
      </c>
      <c r="U316">
        <v>800</v>
      </c>
      <c r="W316">
        <v>0</v>
      </c>
      <c r="X316">
        <v>0</v>
      </c>
      <c r="Y316">
        <v>4.0000000000000002E-4</v>
      </c>
      <c r="Z316" t="s">
        <v>1177</v>
      </c>
      <c r="AA316" t="s">
        <v>1118</v>
      </c>
      <c r="AB316" t="s">
        <v>667</v>
      </c>
      <c r="AC316" t="s">
        <v>1129</v>
      </c>
      <c r="AD316" t="s">
        <v>1123</v>
      </c>
      <c r="AE316">
        <v>0</v>
      </c>
      <c r="AF316">
        <v>60</v>
      </c>
      <c r="AG316">
        <v>1020</v>
      </c>
      <c r="AH316">
        <v>600</v>
      </c>
      <c r="AI316">
        <v>50026</v>
      </c>
      <c r="AJ316">
        <v>51286</v>
      </c>
      <c r="AL316">
        <v>0</v>
      </c>
      <c r="AM316">
        <v>0</v>
      </c>
      <c r="AN316" t="b">
        <v>1</v>
      </c>
      <c r="AO316">
        <v>55.698537999999999</v>
      </c>
      <c r="AP316">
        <v>37.935513</v>
      </c>
      <c r="AQ316" t="s">
        <v>1120</v>
      </c>
    </row>
    <row r="317" spans="1:43">
      <c r="A317" t="s">
        <v>1176</v>
      </c>
      <c r="B317" t="s">
        <v>223</v>
      </c>
      <c r="C317">
        <v>1</v>
      </c>
      <c r="D317">
        <v>4</v>
      </c>
      <c r="E317" t="s">
        <v>229</v>
      </c>
      <c r="F317" t="s">
        <v>668</v>
      </c>
      <c r="G317" t="s">
        <v>45</v>
      </c>
      <c r="H317" t="s">
        <v>46</v>
      </c>
      <c r="I317" t="s">
        <v>47</v>
      </c>
      <c r="J317" t="s">
        <v>658</v>
      </c>
      <c r="K317" t="s">
        <v>1181</v>
      </c>
      <c r="L317" t="s">
        <v>660</v>
      </c>
      <c r="N317" t="s">
        <v>1116</v>
      </c>
      <c r="O317" t="s">
        <v>234</v>
      </c>
      <c r="P317" t="s">
        <v>228</v>
      </c>
      <c r="R317" t="s">
        <v>228</v>
      </c>
      <c r="U317">
        <v>800</v>
      </c>
      <c r="W317">
        <v>0</v>
      </c>
      <c r="X317">
        <v>0</v>
      </c>
      <c r="Y317">
        <v>2.9999999999999997E-4</v>
      </c>
      <c r="Z317" t="s">
        <v>1177</v>
      </c>
      <c r="AA317" t="s">
        <v>1118</v>
      </c>
      <c r="AB317" t="s">
        <v>668</v>
      </c>
      <c r="AC317" t="s">
        <v>1130</v>
      </c>
      <c r="AD317" t="s">
        <v>1123</v>
      </c>
      <c r="AE317">
        <v>0</v>
      </c>
      <c r="AF317">
        <v>60</v>
      </c>
      <c r="AG317">
        <v>1080</v>
      </c>
      <c r="AH317">
        <v>600</v>
      </c>
      <c r="AI317">
        <v>50026</v>
      </c>
      <c r="AJ317">
        <v>51286</v>
      </c>
      <c r="AL317">
        <v>0</v>
      </c>
      <c r="AM317">
        <v>0</v>
      </c>
      <c r="AN317" t="b">
        <v>1</v>
      </c>
      <c r="AO317">
        <v>55.698537999999999</v>
      </c>
      <c r="AP317">
        <v>37.935513</v>
      </c>
      <c r="AQ317" t="s">
        <v>1120</v>
      </c>
    </row>
    <row r="318" spans="1:43">
      <c r="A318" t="s">
        <v>1176</v>
      </c>
      <c r="B318" t="s">
        <v>223</v>
      </c>
      <c r="C318">
        <v>1</v>
      </c>
      <c r="D318">
        <v>4</v>
      </c>
      <c r="E318" t="s">
        <v>229</v>
      </c>
      <c r="F318" t="s">
        <v>669</v>
      </c>
      <c r="G318" t="s">
        <v>45</v>
      </c>
      <c r="H318" t="s">
        <v>46</v>
      </c>
      <c r="I318" t="s">
        <v>47</v>
      </c>
      <c r="J318" t="s">
        <v>658</v>
      </c>
      <c r="K318" t="s">
        <v>1181</v>
      </c>
      <c r="L318" t="s">
        <v>660</v>
      </c>
      <c r="N318" t="s">
        <v>1116</v>
      </c>
      <c r="O318" t="s">
        <v>234</v>
      </c>
      <c r="P318" t="s">
        <v>228</v>
      </c>
      <c r="R318" t="s">
        <v>228</v>
      </c>
      <c r="U318">
        <v>800</v>
      </c>
      <c r="W318">
        <v>0</v>
      </c>
      <c r="X318">
        <v>0</v>
      </c>
      <c r="Y318">
        <v>3.3E-4</v>
      </c>
      <c r="Z318" t="s">
        <v>1177</v>
      </c>
      <c r="AA318" t="s">
        <v>1118</v>
      </c>
      <c r="AB318" t="s">
        <v>669</v>
      </c>
      <c r="AC318" t="s">
        <v>1131</v>
      </c>
      <c r="AD318" t="s">
        <v>1123</v>
      </c>
      <c r="AE318">
        <v>0</v>
      </c>
      <c r="AF318">
        <v>60</v>
      </c>
      <c r="AG318">
        <v>1140</v>
      </c>
      <c r="AH318">
        <v>600</v>
      </c>
      <c r="AI318">
        <v>50026</v>
      </c>
      <c r="AJ318">
        <v>51286</v>
      </c>
      <c r="AL318">
        <v>0</v>
      </c>
      <c r="AM318">
        <v>0</v>
      </c>
      <c r="AN318" t="b">
        <v>1</v>
      </c>
      <c r="AO318">
        <v>55.698537999999999</v>
      </c>
      <c r="AP318">
        <v>37.935513</v>
      </c>
      <c r="AQ318" t="s">
        <v>1120</v>
      </c>
    </row>
    <row r="319" spans="1:43">
      <c r="A319" t="s">
        <v>1176</v>
      </c>
      <c r="B319" t="s">
        <v>223</v>
      </c>
      <c r="C319">
        <v>1</v>
      </c>
      <c r="D319">
        <v>4</v>
      </c>
      <c r="E319" t="s">
        <v>229</v>
      </c>
      <c r="F319" t="s">
        <v>670</v>
      </c>
      <c r="G319" t="s">
        <v>45</v>
      </c>
      <c r="H319" t="s">
        <v>46</v>
      </c>
      <c r="I319" t="s">
        <v>47</v>
      </c>
      <c r="J319" t="s">
        <v>658</v>
      </c>
      <c r="K319" t="s">
        <v>1181</v>
      </c>
      <c r="L319" t="s">
        <v>660</v>
      </c>
      <c r="N319" t="s">
        <v>1116</v>
      </c>
      <c r="O319" t="s">
        <v>234</v>
      </c>
      <c r="P319" t="s">
        <v>228</v>
      </c>
      <c r="R319" t="s">
        <v>228</v>
      </c>
      <c r="U319">
        <v>800</v>
      </c>
      <c r="W319">
        <v>0</v>
      </c>
      <c r="X319">
        <v>0</v>
      </c>
      <c r="Y319">
        <v>3.0000000000000001E-3</v>
      </c>
      <c r="Z319" t="s">
        <v>1177</v>
      </c>
      <c r="AA319" t="s">
        <v>1118</v>
      </c>
      <c r="AB319" t="s">
        <v>670</v>
      </c>
      <c r="AC319" t="s">
        <v>1132</v>
      </c>
      <c r="AD319" t="s">
        <v>1123</v>
      </c>
      <c r="AE319">
        <v>0</v>
      </c>
      <c r="AF319">
        <v>60</v>
      </c>
      <c r="AG319">
        <v>1200</v>
      </c>
      <c r="AH319">
        <v>600</v>
      </c>
      <c r="AI319">
        <v>50026</v>
      </c>
      <c r="AJ319">
        <v>51286</v>
      </c>
      <c r="AL319">
        <v>0</v>
      </c>
      <c r="AM319">
        <v>0</v>
      </c>
      <c r="AN319" t="b">
        <v>1</v>
      </c>
      <c r="AO319">
        <v>55.698537999999999</v>
      </c>
      <c r="AP319">
        <v>37.935513</v>
      </c>
      <c r="AQ319" t="s">
        <v>1120</v>
      </c>
    </row>
    <row r="320" spans="1:43">
      <c r="A320" t="s">
        <v>1176</v>
      </c>
      <c r="B320" t="s">
        <v>223</v>
      </c>
      <c r="C320">
        <v>1</v>
      </c>
      <c r="D320">
        <v>4</v>
      </c>
      <c r="E320" t="s">
        <v>229</v>
      </c>
      <c r="F320" t="s">
        <v>671</v>
      </c>
      <c r="G320" t="s">
        <v>45</v>
      </c>
      <c r="H320" t="s">
        <v>46</v>
      </c>
      <c r="I320" t="s">
        <v>47</v>
      </c>
      <c r="J320" t="s">
        <v>658</v>
      </c>
      <c r="K320" t="s">
        <v>1181</v>
      </c>
      <c r="L320" t="s">
        <v>660</v>
      </c>
      <c r="N320" t="s">
        <v>1116</v>
      </c>
      <c r="O320" t="s">
        <v>234</v>
      </c>
      <c r="P320" t="s">
        <v>228</v>
      </c>
      <c r="R320" t="s">
        <v>228</v>
      </c>
      <c r="U320">
        <v>800</v>
      </c>
      <c r="W320">
        <v>0</v>
      </c>
      <c r="X320">
        <v>0</v>
      </c>
      <c r="Y320">
        <v>1.44E-4</v>
      </c>
      <c r="Z320" t="s">
        <v>1177</v>
      </c>
      <c r="AA320" t="s">
        <v>1118</v>
      </c>
      <c r="AB320" t="s">
        <v>671</v>
      </c>
      <c r="AC320" t="s">
        <v>1133</v>
      </c>
      <c r="AD320" t="s">
        <v>1123</v>
      </c>
      <c r="AE320">
        <v>0</v>
      </c>
      <c r="AF320">
        <v>60</v>
      </c>
      <c r="AG320">
        <v>1260</v>
      </c>
      <c r="AH320">
        <v>600</v>
      </c>
      <c r="AI320">
        <v>50026</v>
      </c>
      <c r="AJ320">
        <v>51286</v>
      </c>
      <c r="AL320">
        <v>0</v>
      </c>
      <c r="AM320">
        <v>0</v>
      </c>
      <c r="AN320" t="b">
        <v>1</v>
      </c>
      <c r="AO320">
        <v>55.698537999999999</v>
      </c>
      <c r="AP320">
        <v>37.935513</v>
      </c>
      <c r="AQ320" t="s">
        <v>1120</v>
      </c>
    </row>
    <row r="321" spans="1:43">
      <c r="A321" t="s">
        <v>1176</v>
      </c>
      <c r="B321" t="s">
        <v>223</v>
      </c>
      <c r="C321">
        <v>1</v>
      </c>
      <c r="D321">
        <v>5</v>
      </c>
      <c r="E321" t="s">
        <v>229</v>
      </c>
      <c r="F321" t="s">
        <v>672</v>
      </c>
      <c r="G321" t="s">
        <v>57</v>
      </c>
      <c r="H321" t="s">
        <v>58</v>
      </c>
      <c r="I321" t="s">
        <v>59</v>
      </c>
      <c r="J321" t="s">
        <v>673</v>
      </c>
      <c r="K321" t="s">
        <v>1182</v>
      </c>
      <c r="L321" t="s">
        <v>675</v>
      </c>
      <c r="N321" t="s">
        <v>1116</v>
      </c>
      <c r="O321" t="s">
        <v>234</v>
      </c>
      <c r="P321" t="s">
        <v>676</v>
      </c>
      <c r="Q321">
        <v>10.8</v>
      </c>
      <c r="R321" t="s">
        <v>228</v>
      </c>
      <c r="U321">
        <v>800</v>
      </c>
      <c r="W321">
        <v>0</v>
      </c>
      <c r="X321">
        <v>0</v>
      </c>
      <c r="Y321">
        <v>2.0608000000000001E-2</v>
      </c>
      <c r="Z321" t="s">
        <v>1177</v>
      </c>
      <c r="AA321" t="s">
        <v>1118</v>
      </c>
      <c r="AB321" t="s">
        <v>672</v>
      </c>
      <c r="AC321" t="s">
        <v>1122</v>
      </c>
      <c r="AD321" t="s">
        <v>1123</v>
      </c>
      <c r="AE321">
        <v>10763</v>
      </c>
      <c r="AF321">
        <v>60</v>
      </c>
      <c r="AG321">
        <v>660</v>
      </c>
      <c r="AH321">
        <v>600</v>
      </c>
      <c r="AI321">
        <v>53284</v>
      </c>
      <c r="AJ321">
        <v>54424</v>
      </c>
      <c r="AL321">
        <v>1998</v>
      </c>
      <c r="AM321">
        <v>0</v>
      </c>
      <c r="AN321" t="b">
        <v>1</v>
      </c>
      <c r="AO321">
        <v>55.753999999999998</v>
      </c>
      <c r="AP321">
        <v>37.872630999999998</v>
      </c>
      <c r="AQ321" t="s">
        <v>1120</v>
      </c>
    </row>
    <row r="322" spans="1:43">
      <c r="A322" t="s">
        <v>1176</v>
      </c>
      <c r="B322" t="s">
        <v>223</v>
      </c>
      <c r="C322">
        <v>1</v>
      </c>
      <c r="D322">
        <v>5</v>
      </c>
      <c r="E322" t="s">
        <v>229</v>
      </c>
      <c r="F322" t="s">
        <v>677</v>
      </c>
      <c r="G322" t="s">
        <v>57</v>
      </c>
      <c r="H322" t="s">
        <v>58</v>
      </c>
      <c r="I322" t="s">
        <v>59</v>
      </c>
      <c r="J322" t="s">
        <v>673</v>
      </c>
      <c r="K322" t="s">
        <v>1182</v>
      </c>
      <c r="L322" t="s">
        <v>675</v>
      </c>
      <c r="N322" t="s">
        <v>1116</v>
      </c>
      <c r="O322" t="s">
        <v>234</v>
      </c>
      <c r="P322" t="s">
        <v>228</v>
      </c>
      <c r="R322" t="s">
        <v>228</v>
      </c>
      <c r="U322">
        <v>800</v>
      </c>
      <c r="W322">
        <v>0</v>
      </c>
      <c r="X322">
        <v>0</v>
      </c>
      <c r="Y322">
        <v>9.300000000000001E-3</v>
      </c>
      <c r="Z322" t="s">
        <v>1177</v>
      </c>
      <c r="AA322" t="s">
        <v>1118</v>
      </c>
      <c r="AB322" t="s">
        <v>677</v>
      </c>
      <c r="AC322" t="s">
        <v>1124</v>
      </c>
      <c r="AD322" t="s">
        <v>1123</v>
      </c>
      <c r="AE322">
        <v>0</v>
      </c>
      <c r="AF322">
        <v>60</v>
      </c>
      <c r="AG322">
        <v>720</v>
      </c>
      <c r="AH322">
        <v>600</v>
      </c>
      <c r="AI322">
        <v>53284</v>
      </c>
      <c r="AJ322">
        <v>54424</v>
      </c>
      <c r="AL322">
        <v>0</v>
      </c>
      <c r="AM322">
        <v>0</v>
      </c>
      <c r="AN322" t="b">
        <v>1</v>
      </c>
      <c r="AO322">
        <v>55.753999999999998</v>
      </c>
      <c r="AP322">
        <v>37.872630999999998</v>
      </c>
      <c r="AQ322" t="s">
        <v>1120</v>
      </c>
    </row>
    <row r="323" spans="1:43">
      <c r="A323" t="s">
        <v>1176</v>
      </c>
      <c r="B323" t="s">
        <v>223</v>
      </c>
      <c r="C323">
        <v>1</v>
      </c>
      <c r="D323">
        <v>5</v>
      </c>
      <c r="E323" t="s">
        <v>229</v>
      </c>
      <c r="F323" t="s">
        <v>678</v>
      </c>
      <c r="G323" t="s">
        <v>57</v>
      </c>
      <c r="H323" t="s">
        <v>58</v>
      </c>
      <c r="I323" t="s">
        <v>59</v>
      </c>
      <c r="J323" t="s">
        <v>673</v>
      </c>
      <c r="K323" t="s">
        <v>1182</v>
      </c>
      <c r="L323" t="s">
        <v>675</v>
      </c>
      <c r="N323" t="s">
        <v>1116</v>
      </c>
      <c r="O323" t="s">
        <v>234</v>
      </c>
      <c r="P323" t="s">
        <v>228</v>
      </c>
      <c r="R323" t="s">
        <v>228</v>
      </c>
      <c r="U323">
        <v>800</v>
      </c>
      <c r="W323">
        <v>0</v>
      </c>
      <c r="X323">
        <v>0</v>
      </c>
      <c r="Y323">
        <v>7.502E-3</v>
      </c>
      <c r="Z323" t="s">
        <v>1177</v>
      </c>
      <c r="AA323" t="s">
        <v>1118</v>
      </c>
      <c r="AB323" t="s">
        <v>678</v>
      </c>
      <c r="AC323" t="s">
        <v>1125</v>
      </c>
      <c r="AD323" t="s">
        <v>1123</v>
      </c>
      <c r="AE323">
        <v>0</v>
      </c>
      <c r="AF323">
        <v>60</v>
      </c>
      <c r="AG323">
        <v>780</v>
      </c>
      <c r="AH323">
        <v>600</v>
      </c>
      <c r="AI323">
        <v>53284</v>
      </c>
      <c r="AJ323">
        <v>54424</v>
      </c>
      <c r="AL323">
        <v>0</v>
      </c>
      <c r="AM323">
        <v>0</v>
      </c>
      <c r="AN323" t="b">
        <v>1</v>
      </c>
      <c r="AO323">
        <v>55.753999999999998</v>
      </c>
      <c r="AP323">
        <v>37.872630999999998</v>
      </c>
      <c r="AQ323" t="s">
        <v>1120</v>
      </c>
    </row>
    <row r="324" spans="1:43">
      <c r="A324" t="s">
        <v>1176</v>
      </c>
      <c r="B324" t="s">
        <v>223</v>
      </c>
      <c r="C324">
        <v>1</v>
      </c>
      <c r="D324">
        <v>5</v>
      </c>
      <c r="E324" t="s">
        <v>229</v>
      </c>
      <c r="F324" t="s">
        <v>679</v>
      </c>
      <c r="G324" t="s">
        <v>57</v>
      </c>
      <c r="H324" t="s">
        <v>58</v>
      </c>
      <c r="I324" t="s">
        <v>59</v>
      </c>
      <c r="J324" t="s">
        <v>673</v>
      </c>
      <c r="K324" t="s">
        <v>1182</v>
      </c>
      <c r="L324" t="s">
        <v>675</v>
      </c>
      <c r="N324" t="s">
        <v>1116</v>
      </c>
      <c r="O324" t="s">
        <v>234</v>
      </c>
      <c r="P324" t="s">
        <v>228</v>
      </c>
      <c r="R324" t="s">
        <v>228</v>
      </c>
      <c r="U324">
        <v>800</v>
      </c>
      <c r="W324">
        <v>0</v>
      </c>
      <c r="X324">
        <v>0</v>
      </c>
      <c r="Y324">
        <v>1.0800000000000001E-4</v>
      </c>
      <c r="Z324" t="s">
        <v>1177</v>
      </c>
      <c r="AA324" t="s">
        <v>1118</v>
      </c>
      <c r="AB324" t="s">
        <v>679</v>
      </c>
      <c r="AC324" t="s">
        <v>1126</v>
      </c>
      <c r="AD324" t="s">
        <v>1123</v>
      </c>
      <c r="AE324">
        <v>0</v>
      </c>
      <c r="AF324">
        <v>60</v>
      </c>
      <c r="AG324">
        <v>840</v>
      </c>
      <c r="AH324">
        <v>600</v>
      </c>
      <c r="AI324">
        <v>53284</v>
      </c>
      <c r="AJ324">
        <v>54424</v>
      </c>
      <c r="AL324">
        <v>0</v>
      </c>
      <c r="AM324">
        <v>0</v>
      </c>
      <c r="AN324" t="b">
        <v>1</v>
      </c>
      <c r="AO324">
        <v>55.753999999999998</v>
      </c>
      <c r="AP324">
        <v>37.872630999999998</v>
      </c>
      <c r="AQ324" t="s">
        <v>1120</v>
      </c>
    </row>
    <row r="325" spans="1:43">
      <c r="A325" t="s">
        <v>1176</v>
      </c>
      <c r="B325" t="s">
        <v>223</v>
      </c>
      <c r="C325">
        <v>1</v>
      </c>
      <c r="D325">
        <v>5</v>
      </c>
      <c r="E325" t="s">
        <v>229</v>
      </c>
      <c r="F325" t="s">
        <v>680</v>
      </c>
      <c r="G325" t="s">
        <v>57</v>
      </c>
      <c r="H325" t="s">
        <v>58</v>
      </c>
      <c r="I325" t="s">
        <v>59</v>
      </c>
      <c r="J325" t="s">
        <v>673</v>
      </c>
      <c r="K325" t="s">
        <v>1182</v>
      </c>
      <c r="L325" t="s">
        <v>675</v>
      </c>
      <c r="N325" t="s">
        <v>1116</v>
      </c>
      <c r="O325" t="s">
        <v>234</v>
      </c>
      <c r="P325" t="s">
        <v>228</v>
      </c>
      <c r="R325" t="s">
        <v>228</v>
      </c>
      <c r="U325">
        <v>800</v>
      </c>
      <c r="W325">
        <v>0</v>
      </c>
      <c r="X325">
        <v>0</v>
      </c>
      <c r="Y325">
        <v>7.6560000000000005E-3</v>
      </c>
      <c r="Z325" t="s">
        <v>1177</v>
      </c>
      <c r="AA325" t="s">
        <v>1118</v>
      </c>
      <c r="AB325" t="s">
        <v>680</v>
      </c>
      <c r="AC325" t="s">
        <v>1127</v>
      </c>
      <c r="AD325" t="s">
        <v>1123</v>
      </c>
      <c r="AE325">
        <v>0</v>
      </c>
      <c r="AF325">
        <v>60</v>
      </c>
      <c r="AG325">
        <v>900</v>
      </c>
      <c r="AH325">
        <v>600</v>
      </c>
      <c r="AI325">
        <v>53284</v>
      </c>
      <c r="AJ325">
        <v>54424</v>
      </c>
      <c r="AL325">
        <v>0</v>
      </c>
      <c r="AM325">
        <v>0</v>
      </c>
      <c r="AN325" t="b">
        <v>1</v>
      </c>
      <c r="AO325">
        <v>55.753999999999998</v>
      </c>
      <c r="AP325">
        <v>37.872630999999998</v>
      </c>
      <c r="AQ325" t="s">
        <v>1120</v>
      </c>
    </row>
    <row r="326" spans="1:43">
      <c r="A326" t="s">
        <v>1176</v>
      </c>
      <c r="B326" t="s">
        <v>223</v>
      </c>
      <c r="C326">
        <v>1</v>
      </c>
      <c r="D326">
        <v>5</v>
      </c>
      <c r="E326" t="s">
        <v>229</v>
      </c>
      <c r="F326" t="s">
        <v>681</v>
      </c>
      <c r="G326" t="s">
        <v>57</v>
      </c>
      <c r="H326" t="s">
        <v>58</v>
      </c>
      <c r="I326" t="s">
        <v>59</v>
      </c>
      <c r="J326" t="s">
        <v>673</v>
      </c>
      <c r="K326" t="s">
        <v>1182</v>
      </c>
      <c r="L326" t="s">
        <v>675</v>
      </c>
      <c r="N326" t="s">
        <v>1116</v>
      </c>
      <c r="O326" t="s">
        <v>234</v>
      </c>
      <c r="P326" t="s">
        <v>228</v>
      </c>
      <c r="R326" t="s">
        <v>228</v>
      </c>
      <c r="U326">
        <v>800</v>
      </c>
      <c r="W326">
        <v>0</v>
      </c>
      <c r="X326">
        <v>0</v>
      </c>
      <c r="Y326">
        <v>4.7520000000000001E-3</v>
      </c>
      <c r="Z326" t="s">
        <v>1177</v>
      </c>
      <c r="AA326" t="s">
        <v>1118</v>
      </c>
      <c r="AB326" t="s">
        <v>681</v>
      </c>
      <c r="AC326" t="s">
        <v>1128</v>
      </c>
      <c r="AD326" t="s">
        <v>1123</v>
      </c>
      <c r="AE326">
        <v>0</v>
      </c>
      <c r="AF326">
        <v>60</v>
      </c>
      <c r="AG326">
        <v>960</v>
      </c>
      <c r="AH326">
        <v>600</v>
      </c>
      <c r="AI326">
        <v>53284</v>
      </c>
      <c r="AJ326">
        <v>54424</v>
      </c>
      <c r="AL326">
        <v>0</v>
      </c>
      <c r="AM326">
        <v>0</v>
      </c>
      <c r="AN326" t="b">
        <v>1</v>
      </c>
      <c r="AO326">
        <v>55.753999999999998</v>
      </c>
      <c r="AP326">
        <v>37.872630999999998</v>
      </c>
      <c r="AQ326" t="s">
        <v>1120</v>
      </c>
    </row>
    <row r="327" spans="1:43">
      <c r="A327" t="s">
        <v>1176</v>
      </c>
      <c r="B327" t="s">
        <v>223</v>
      </c>
      <c r="C327">
        <v>1</v>
      </c>
      <c r="D327">
        <v>5</v>
      </c>
      <c r="E327" t="s">
        <v>229</v>
      </c>
      <c r="F327" t="s">
        <v>682</v>
      </c>
      <c r="G327" t="s">
        <v>57</v>
      </c>
      <c r="H327" t="s">
        <v>58</v>
      </c>
      <c r="I327" t="s">
        <v>59</v>
      </c>
      <c r="J327" t="s">
        <v>673</v>
      </c>
      <c r="K327" t="s">
        <v>1182</v>
      </c>
      <c r="L327" t="s">
        <v>675</v>
      </c>
      <c r="N327" t="s">
        <v>1116</v>
      </c>
      <c r="O327" t="s">
        <v>234</v>
      </c>
      <c r="P327" t="s">
        <v>228</v>
      </c>
      <c r="R327" t="s">
        <v>228</v>
      </c>
      <c r="U327">
        <v>800</v>
      </c>
      <c r="W327">
        <v>0</v>
      </c>
      <c r="X327">
        <v>0</v>
      </c>
      <c r="Y327">
        <v>8.0079999999999995E-3</v>
      </c>
      <c r="Z327" t="s">
        <v>1177</v>
      </c>
      <c r="AA327" t="s">
        <v>1118</v>
      </c>
      <c r="AB327" t="s">
        <v>682</v>
      </c>
      <c r="AC327" t="s">
        <v>1129</v>
      </c>
      <c r="AD327" t="s">
        <v>1123</v>
      </c>
      <c r="AE327">
        <v>0</v>
      </c>
      <c r="AF327">
        <v>60</v>
      </c>
      <c r="AG327">
        <v>1020</v>
      </c>
      <c r="AH327">
        <v>600</v>
      </c>
      <c r="AI327">
        <v>53284</v>
      </c>
      <c r="AJ327">
        <v>54424</v>
      </c>
      <c r="AL327">
        <v>0</v>
      </c>
      <c r="AM327">
        <v>0</v>
      </c>
      <c r="AN327" t="b">
        <v>1</v>
      </c>
      <c r="AO327">
        <v>55.753999999999998</v>
      </c>
      <c r="AP327">
        <v>37.872630999999998</v>
      </c>
      <c r="AQ327" t="s">
        <v>1120</v>
      </c>
    </row>
    <row r="328" spans="1:43">
      <c r="A328" t="s">
        <v>1176</v>
      </c>
      <c r="B328" t="s">
        <v>223</v>
      </c>
      <c r="C328">
        <v>1</v>
      </c>
      <c r="D328">
        <v>5</v>
      </c>
      <c r="E328" t="s">
        <v>229</v>
      </c>
      <c r="F328" t="s">
        <v>683</v>
      </c>
      <c r="G328" t="s">
        <v>57</v>
      </c>
      <c r="H328" t="s">
        <v>58</v>
      </c>
      <c r="I328" t="s">
        <v>59</v>
      </c>
      <c r="J328" t="s">
        <v>673</v>
      </c>
      <c r="K328" t="s">
        <v>1182</v>
      </c>
      <c r="L328" t="s">
        <v>675</v>
      </c>
      <c r="N328" t="s">
        <v>1116</v>
      </c>
      <c r="O328" t="s">
        <v>234</v>
      </c>
      <c r="P328" t="s">
        <v>228</v>
      </c>
      <c r="R328" t="s">
        <v>228</v>
      </c>
      <c r="U328">
        <v>800</v>
      </c>
      <c r="W328">
        <v>0</v>
      </c>
      <c r="X328">
        <v>0</v>
      </c>
      <c r="Y328">
        <v>4.3200000000000004E-4</v>
      </c>
      <c r="Z328" t="s">
        <v>1177</v>
      </c>
      <c r="AA328" t="s">
        <v>1118</v>
      </c>
      <c r="AB328" t="s">
        <v>683</v>
      </c>
      <c r="AC328" t="s">
        <v>1130</v>
      </c>
      <c r="AD328" t="s">
        <v>1123</v>
      </c>
      <c r="AE328">
        <v>0</v>
      </c>
      <c r="AF328">
        <v>60</v>
      </c>
      <c r="AG328">
        <v>1080</v>
      </c>
      <c r="AH328">
        <v>600</v>
      </c>
      <c r="AI328">
        <v>53284</v>
      </c>
      <c r="AJ328">
        <v>54424</v>
      </c>
      <c r="AL328">
        <v>0</v>
      </c>
      <c r="AM328">
        <v>0</v>
      </c>
      <c r="AN328" t="b">
        <v>1</v>
      </c>
      <c r="AO328">
        <v>55.753999999999998</v>
      </c>
      <c r="AP328">
        <v>37.872630999999998</v>
      </c>
      <c r="AQ328" t="s">
        <v>1120</v>
      </c>
    </row>
    <row r="329" spans="1:43">
      <c r="A329" t="s">
        <v>1176</v>
      </c>
      <c r="B329" t="s">
        <v>223</v>
      </c>
      <c r="C329">
        <v>1</v>
      </c>
      <c r="D329">
        <v>5</v>
      </c>
      <c r="E329" t="s">
        <v>229</v>
      </c>
      <c r="F329" t="s">
        <v>684</v>
      </c>
      <c r="G329" t="s">
        <v>57</v>
      </c>
      <c r="H329" t="s">
        <v>58</v>
      </c>
      <c r="I329" t="s">
        <v>59</v>
      </c>
      <c r="J329" t="s">
        <v>673</v>
      </c>
      <c r="K329" t="s">
        <v>1182</v>
      </c>
      <c r="L329" t="s">
        <v>675</v>
      </c>
      <c r="N329" t="s">
        <v>1116</v>
      </c>
      <c r="O329" t="s">
        <v>234</v>
      </c>
      <c r="P329" t="s">
        <v>228</v>
      </c>
      <c r="R329" t="s">
        <v>228</v>
      </c>
      <c r="U329">
        <v>800</v>
      </c>
      <c r="W329">
        <v>0</v>
      </c>
      <c r="X329">
        <v>0</v>
      </c>
      <c r="Y329">
        <v>1.6015999999999999E-2</v>
      </c>
      <c r="Z329" t="s">
        <v>1177</v>
      </c>
      <c r="AA329" t="s">
        <v>1118</v>
      </c>
      <c r="AB329" t="s">
        <v>684</v>
      </c>
      <c r="AC329" t="s">
        <v>1131</v>
      </c>
      <c r="AD329" t="s">
        <v>1123</v>
      </c>
      <c r="AE329">
        <v>0</v>
      </c>
      <c r="AF329">
        <v>60</v>
      </c>
      <c r="AG329">
        <v>1140</v>
      </c>
      <c r="AH329">
        <v>600</v>
      </c>
      <c r="AI329">
        <v>53284</v>
      </c>
      <c r="AJ329">
        <v>54424</v>
      </c>
      <c r="AL329">
        <v>0</v>
      </c>
      <c r="AM329">
        <v>0</v>
      </c>
      <c r="AN329" t="b">
        <v>1</v>
      </c>
      <c r="AO329">
        <v>55.753999999999998</v>
      </c>
      <c r="AP329">
        <v>37.872630999999998</v>
      </c>
      <c r="AQ329" t="s">
        <v>1120</v>
      </c>
    </row>
    <row r="330" spans="1:43">
      <c r="A330" t="s">
        <v>1176</v>
      </c>
      <c r="B330" t="s">
        <v>223</v>
      </c>
      <c r="C330">
        <v>1</v>
      </c>
      <c r="D330">
        <v>6</v>
      </c>
      <c r="E330" t="s">
        <v>229</v>
      </c>
      <c r="F330" t="s">
        <v>685</v>
      </c>
      <c r="G330" t="s">
        <v>48</v>
      </c>
      <c r="H330" t="s">
        <v>49</v>
      </c>
      <c r="I330" t="s">
        <v>50</v>
      </c>
      <c r="J330" t="s">
        <v>686</v>
      </c>
      <c r="K330" t="s">
        <v>1183</v>
      </c>
      <c r="L330" t="s">
        <v>688</v>
      </c>
      <c r="N330" t="s">
        <v>1116</v>
      </c>
      <c r="O330" t="s">
        <v>234</v>
      </c>
      <c r="P330" t="s">
        <v>689</v>
      </c>
      <c r="Q330">
        <v>6.2</v>
      </c>
      <c r="R330" t="s">
        <v>228</v>
      </c>
      <c r="U330">
        <v>800</v>
      </c>
      <c r="W330">
        <v>0</v>
      </c>
      <c r="X330">
        <v>0</v>
      </c>
      <c r="Y330">
        <v>2.8600000000000001E-3</v>
      </c>
      <c r="Z330" t="s">
        <v>1177</v>
      </c>
      <c r="AA330" t="s">
        <v>1118</v>
      </c>
      <c r="AB330" t="s">
        <v>685</v>
      </c>
      <c r="AC330" t="s">
        <v>1122</v>
      </c>
      <c r="AD330" t="s">
        <v>1123</v>
      </c>
      <c r="AE330">
        <v>6224</v>
      </c>
      <c r="AF330">
        <v>60</v>
      </c>
      <c r="AG330">
        <v>660</v>
      </c>
      <c r="AH330">
        <v>600</v>
      </c>
      <c r="AI330">
        <v>55195</v>
      </c>
      <c r="AJ330">
        <v>56275</v>
      </c>
      <c r="AL330">
        <v>771</v>
      </c>
      <c r="AM330">
        <v>0</v>
      </c>
      <c r="AN330" t="b">
        <v>1</v>
      </c>
      <c r="AO330">
        <v>55.752682999999998</v>
      </c>
      <c r="AP330">
        <v>37.818283000000001</v>
      </c>
      <c r="AQ330" t="s">
        <v>1120</v>
      </c>
    </row>
    <row r="331" spans="1:43">
      <c r="A331" t="s">
        <v>1176</v>
      </c>
      <c r="B331" t="s">
        <v>223</v>
      </c>
      <c r="C331">
        <v>1</v>
      </c>
      <c r="D331">
        <v>6</v>
      </c>
      <c r="E331" t="s">
        <v>229</v>
      </c>
      <c r="F331" t="s">
        <v>690</v>
      </c>
      <c r="G331" t="s">
        <v>48</v>
      </c>
      <c r="H331" t="s">
        <v>49</v>
      </c>
      <c r="I331" t="s">
        <v>50</v>
      </c>
      <c r="J331" t="s">
        <v>686</v>
      </c>
      <c r="K331" t="s">
        <v>1183</v>
      </c>
      <c r="L331" t="s">
        <v>688</v>
      </c>
      <c r="N331" t="s">
        <v>1116</v>
      </c>
      <c r="O331" t="s">
        <v>234</v>
      </c>
      <c r="P331" t="s">
        <v>228</v>
      </c>
      <c r="R331" t="s">
        <v>228</v>
      </c>
      <c r="U331">
        <v>800</v>
      </c>
      <c r="W331">
        <v>0</v>
      </c>
      <c r="X331">
        <v>0</v>
      </c>
      <c r="Y331">
        <v>3.78E-2</v>
      </c>
      <c r="Z331" t="s">
        <v>1177</v>
      </c>
      <c r="AA331" t="s">
        <v>1118</v>
      </c>
      <c r="AB331" t="s">
        <v>690</v>
      </c>
      <c r="AC331" t="s">
        <v>1124</v>
      </c>
      <c r="AD331" t="s">
        <v>1123</v>
      </c>
      <c r="AE331">
        <v>0</v>
      </c>
      <c r="AF331">
        <v>60</v>
      </c>
      <c r="AG331">
        <v>720</v>
      </c>
      <c r="AH331">
        <v>600</v>
      </c>
      <c r="AI331">
        <v>55195</v>
      </c>
      <c r="AJ331">
        <v>56275</v>
      </c>
      <c r="AL331">
        <v>0</v>
      </c>
      <c r="AM331">
        <v>0</v>
      </c>
      <c r="AN331" t="b">
        <v>1</v>
      </c>
      <c r="AO331">
        <v>55.752682999999998</v>
      </c>
      <c r="AP331">
        <v>37.818283000000001</v>
      </c>
      <c r="AQ331" t="s">
        <v>1120</v>
      </c>
    </row>
    <row r="332" spans="1:43">
      <c r="A332" t="s">
        <v>1176</v>
      </c>
      <c r="B332" t="s">
        <v>223</v>
      </c>
      <c r="C332">
        <v>1</v>
      </c>
      <c r="D332">
        <v>6</v>
      </c>
      <c r="E332" t="s">
        <v>229</v>
      </c>
      <c r="F332" t="s">
        <v>691</v>
      </c>
      <c r="G332" t="s">
        <v>48</v>
      </c>
      <c r="H332" t="s">
        <v>49</v>
      </c>
      <c r="I332" t="s">
        <v>50</v>
      </c>
      <c r="J332" t="s">
        <v>686</v>
      </c>
      <c r="K332" t="s">
        <v>1183</v>
      </c>
      <c r="L332" t="s">
        <v>688</v>
      </c>
      <c r="N332" t="s">
        <v>1116</v>
      </c>
      <c r="O332" t="s">
        <v>234</v>
      </c>
      <c r="P332" t="s">
        <v>228</v>
      </c>
      <c r="R332" t="s">
        <v>228</v>
      </c>
      <c r="U332">
        <v>800</v>
      </c>
      <c r="W332">
        <v>0</v>
      </c>
      <c r="X332">
        <v>0</v>
      </c>
      <c r="Y332">
        <v>4.3200000000000004E-4</v>
      </c>
      <c r="Z332" t="s">
        <v>1177</v>
      </c>
      <c r="AA332" t="s">
        <v>1118</v>
      </c>
      <c r="AB332" t="s">
        <v>691</v>
      </c>
      <c r="AC332" t="s">
        <v>1125</v>
      </c>
      <c r="AD332" t="s">
        <v>1123</v>
      </c>
      <c r="AE332">
        <v>0</v>
      </c>
      <c r="AF332">
        <v>60</v>
      </c>
      <c r="AG332">
        <v>780</v>
      </c>
      <c r="AH332">
        <v>600</v>
      </c>
      <c r="AI332">
        <v>55195</v>
      </c>
      <c r="AJ332">
        <v>56275</v>
      </c>
      <c r="AL332">
        <v>0</v>
      </c>
      <c r="AM332">
        <v>0</v>
      </c>
      <c r="AN332" t="b">
        <v>1</v>
      </c>
      <c r="AO332">
        <v>55.752682999999998</v>
      </c>
      <c r="AP332">
        <v>37.818283000000001</v>
      </c>
      <c r="AQ332" t="s">
        <v>1120</v>
      </c>
    </row>
    <row r="333" spans="1:43">
      <c r="A333" t="s">
        <v>1176</v>
      </c>
      <c r="B333" t="s">
        <v>223</v>
      </c>
      <c r="C333">
        <v>1</v>
      </c>
      <c r="D333">
        <v>6</v>
      </c>
      <c r="E333" t="s">
        <v>229</v>
      </c>
      <c r="F333" t="s">
        <v>692</v>
      </c>
      <c r="G333" t="s">
        <v>48</v>
      </c>
      <c r="H333" t="s">
        <v>49</v>
      </c>
      <c r="I333" t="s">
        <v>50</v>
      </c>
      <c r="J333" t="s">
        <v>686</v>
      </c>
      <c r="K333" t="s">
        <v>1183</v>
      </c>
      <c r="L333" t="s">
        <v>688</v>
      </c>
      <c r="N333" t="s">
        <v>1116</v>
      </c>
      <c r="O333" t="s">
        <v>234</v>
      </c>
      <c r="P333" t="s">
        <v>228</v>
      </c>
      <c r="R333" t="s">
        <v>228</v>
      </c>
      <c r="U333">
        <v>800</v>
      </c>
      <c r="W333">
        <v>0</v>
      </c>
      <c r="X333">
        <v>0</v>
      </c>
      <c r="Y333">
        <v>7.487999999999999E-3</v>
      </c>
      <c r="Z333" t="s">
        <v>1177</v>
      </c>
      <c r="AA333" t="s">
        <v>1118</v>
      </c>
      <c r="AB333" t="s">
        <v>692</v>
      </c>
      <c r="AC333" t="s">
        <v>1126</v>
      </c>
      <c r="AD333" t="s">
        <v>1123</v>
      </c>
      <c r="AE333">
        <v>0</v>
      </c>
      <c r="AF333">
        <v>60</v>
      </c>
      <c r="AG333">
        <v>840</v>
      </c>
      <c r="AH333">
        <v>600</v>
      </c>
      <c r="AI333">
        <v>55195</v>
      </c>
      <c r="AJ333">
        <v>56275</v>
      </c>
      <c r="AL333">
        <v>0</v>
      </c>
      <c r="AM333">
        <v>0</v>
      </c>
      <c r="AN333" t="b">
        <v>1</v>
      </c>
      <c r="AO333">
        <v>55.752682999999998</v>
      </c>
      <c r="AP333">
        <v>37.818283000000001</v>
      </c>
      <c r="AQ333" t="s">
        <v>1120</v>
      </c>
    </row>
    <row r="334" spans="1:43">
      <c r="A334" t="s">
        <v>1176</v>
      </c>
      <c r="B334" t="s">
        <v>223</v>
      </c>
      <c r="C334">
        <v>1</v>
      </c>
      <c r="D334">
        <v>6</v>
      </c>
      <c r="E334" t="s">
        <v>229</v>
      </c>
      <c r="F334" t="s">
        <v>693</v>
      </c>
      <c r="G334" t="s">
        <v>48</v>
      </c>
      <c r="H334" t="s">
        <v>49</v>
      </c>
      <c r="I334" t="s">
        <v>50</v>
      </c>
      <c r="J334" t="s">
        <v>686</v>
      </c>
      <c r="K334" t="s">
        <v>1183</v>
      </c>
      <c r="L334" t="s">
        <v>688</v>
      </c>
      <c r="N334" t="s">
        <v>1116</v>
      </c>
      <c r="O334" t="s">
        <v>234</v>
      </c>
      <c r="P334" t="s">
        <v>228</v>
      </c>
      <c r="R334" t="s">
        <v>228</v>
      </c>
      <c r="U334">
        <v>800</v>
      </c>
      <c r="W334">
        <v>0</v>
      </c>
      <c r="X334">
        <v>0</v>
      </c>
      <c r="Y334">
        <v>1.9599999999999999E-4</v>
      </c>
      <c r="Z334" t="s">
        <v>1177</v>
      </c>
      <c r="AA334" t="s">
        <v>1118</v>
      </c>
      <c r="AB334" t="s">
        <v>693</v>
      </c>
      <c r="AC334" t="s">
        <v>1127</v>
      </c>
      <c r="AD334" t="s">
        <v>1123</v>
      </c>
      <c r="AE334">
        <v>0</v>
      </c>
      <c r="AF334">
        <v>60</v>
      </c>
      <c r="AG334">
        <v>900</v>
      </c>
      <c r="AH334">
        <v>600</v>
      </c>
      <c r="AI334">
        <v>55195</v>
      </c>
      <c r="AJ334">
        <v>56275</v>
      </c>
      <c r="AL334">
        <v>0</v>
      </c>
      <c r="AM334">
        <v>0</v>
      </c>
      <c r="AN334" t="b">
        <v>1</v>
      </c>
      <c r="AO334">
        <v>55.752682999999998</v>
      </c>
      <c r="AP334">
        <v>37.818283000000001</v>
      </c>
      <c r="AQ334" t="s">
        <v>1120</v>
      </c>
    </row>
    <row r="335" spans="1:43">
      <c r="A335" t="s">
        <v>1176</v>
      </c>
      <c r="B335" t="s">
        <v>223</v>
      </c>
      <c r="C335">
        <v>1</v>
      </c>
      <c r="D335">
        <v>6</v>
      </c>
      <c r="E335" t="s">
        <v>229</v>
      </c>
      <c r="F335" t="s">
        <v>694</v>
      </c>
      <c r="G335" t="s">
        <v>48</v>
      </c>
      <c r="H335" t="s">
        <v>49</v>
      </c>
      <c r="I335" t="s">
        <v>50</v>
      </c>
      <c r="J335" t="s">
        <v>686</v>
      </c>
      <c r="K335" t="s">
        <v>1183</v>
      </c>
      <c r="L335" t="s">
        <v>688</v>
      </c>
      <c r="N335" t="s">
        <v>1116</v>
      </c>
      <c r="O335" t="s">
        <v>234</v>
      </c>
      <c r="P335" t="s">
        <v>228</v>
      </c>
      <c r="R335" t="s">
        <v>228</v>
      </c>
      <c r="U335">
        <v>800</v>
      </c>
      <c r="W335">
        <v>0</v>
      </c>
      <c r="X335">
        <v>0</v>
      </c>
      <c r="Y335">
        <v>2.8600000000000001E-3</v>
      </c>
      <c r="Z335" t="s">
        <v>1177</v>
      </c>
      <c r="AA335" t="s">
        <v>1118</v>
      </c>
      <c r="AB335" t="s">
        <v>694</v>
      </c>
      <c r="AC335" t="s">
        <v>1128</v>
      </c>
      <c r="AD335" t="s">
        <v>1123</v>
      </c>
      <c r="AE335">
        <v>0</v>
      </c>
      <c r="AF335">
        <v>60</v>
      </c>
      <c r="AG335">
        <v>960</v>
      </c>
      <c r="AH335">
        <v>600</v>
      </c>
      <c r="AI335">
        <v>55195</v>
      </c>
      <c r="AJ335">
        <v>56275</v>
      </c>
      <c r="AL335">
        <v>0</v>
      </c>
      <c r="AM335">
        <v>0</v>
      </c>
      <c r="AN335" t="b">
        <v>1</v>
      </c>
      <c r="AO335">
        <v>55.752682999999998</v>
      </c>
      <c r="AP335">
        <v>37.818283000000001</v>
      </c>
      <c r="AQ335" t="s">
        <v>1120</v>
      </c>
    </row>
    <row r="336" spans="1:43">
      <c r="A336" t="s">
        <v>1176</v>
      </c>
      <c r="B336" t="s">
        <v>223</v>
      </c>
      <c r="C336">
        <v>1</v>
      </c>
      <c r="D336">
        <v>6</v>
      </c>
      <c r="E336" t="s">
        <v>229</v>
      </c>
      <c r="F336" t="s">
        <v>695</v>
      </c>
      <c r="G336" t="s">
        <v>48</v>
      </c>
      <c r="H336" t="s">
        <v>49</v>
      </c>
      <c r="I336" t="s">
        <v>50</v>
      </c>
      <c r="J336" t="s">
        <v>686</v>
      </c>
      <c r="K336" t="s">
        <v>1183</v>
      </c>
      <c r="L336" t="s">
        <v>688</v>
      </c>
      <c r="N336" t="s">
        <v>1116</v>
      </c>
      <c r="O336" t="s">
        <v>234</v>
      </c>
      <c r="P336" t="s">
        <v>228</v>
      </c>
      <c r="R336" t="s">
        <v>228</v>
      </c>
      <c r="U336">
        <v>800</v>
      </c>
      <c r="W336">
        <v>0</v>
      </c>
      <c r="X336">
        <v>0</v>
      </c>
      <c r="Y336">
        <v>9.8999999999999999E-4</v>
      </c>
      <c r="Z336" t="s">
        <v>1177</v>
      </c>
      <c r="AA336" t="s">
        <v>1118</v>
      </c>
      <c r="AB336" t="s">
        <v>695</v>
      </c>
      <c r="AC336" t="s">
        <v>1129</v>
      </c>
      <c r="AD336" t="s">
        <v>1123</v>
      </c>
      <c r="AE336">
        <v>0</v>
      </c>
      <c r="AF336">
        <v>60</v>
      </c>
      <c r="AG336">
        <v>1020</v>
      </c>
      <c r="AH336">
        <v>600</v>
      </c>
      <c r="AI336">
        <v>55195</v>
      </c>
      <c r="AJ336">
        <v>56275</v>
      </c>
      <c r="AL336">
        <v>0</v>
      </c>
      <c r="AM336">
        <v>0</v>
      </c>
      <c r="AN336" t="b">
        <v>1</v>
      </c>
      <c r="AO336">
        <v>55.752682999999998</v>
      </c>
      <c r="AP336">
        <v>37.818283000000001</v>
      </c>
      <c r="AQ336" t="s">
        <v>1120</v>
      </c>
    </row>
    <row r="337" spans="1:43">
      <c r="A337" t="s">
        <v>1176</v>
      </c>
      <c r="B337" t="s">
        <v>223</v>
      </c>
      <c r="C337">
        <v>1</v>
      </c>
      <c r="D337">
        <v>6</v>
      </c>
      <c r="E337" t="s">
        <v>229</v>
      </c>
      <c r="F337" t="s">
        <v>696</v>
      </c>
      <c r="G337" t="s">
        <v>48</v>
      </c>
      <c r="H337" t="s">
        <v>49</v>
      </c>
      <c r="I337" t="s">
        <v>50</v>
      </c>
      <c r="J337" t="s">
        <v>686</v>
      </c>
      <c r="K337" t="s">
        <v>1183</v>
      </c>
      <c r="L337" t="s">
        <v>688</v>
      </c>
      <c r="N337" t="s">
        <v>1116</v>
      </c>
      <c r="O337" t="s">
        <v>234</v>
      </c>
      <c r="P337" t="s">
        <v>228</v>
      </c>
      <c r="R337" t="s">
        <v>228</v>
      </c>
      <c r="U337">
        <v>800</v>
      </c>
      <c r="W337">
        <v>0</v>
      </c>
      <c r="X337">
        <v>0</v>
      </c>
      <c r="Y337">
        <v>5.6999999999999998E-4</v>
      </c>
      <c r="Z337" t="s">
        <v>1177</v>
      </c>
      <c r="AA337" t="s">
        <v>1118</v>
      </c>
      <c r="AB337" t="s">
        <v>696</v>
      </c>
      <c r="AC337" t="s">
        <v>1130</v>
      </c>
      <c r="AD337" t="s">
        <v>1123</v>
      </c>
      <c r="AE337">
        <v>0</v>
      </c>
      <c r="AF337">
        <v>60</v>
      </c>
      <c r="AG337">
        <v>1080</v>
      </c>
      <c r="AH337">
        <v>600</v>
      </c>
      <c r="AI337">
        <v>55195</v>
      </c>
      <c r="AJ337">
        <v>56275</v>
      </c>
      <c r="AL337">
        <v>0</v>
      </c>
      <c r="AM337">
        <v>0</v>
      </c>
      <c r="AN337" t="b">
        <v>1</v>
      </c>
      <c r="AO337">
        <v>55.752682999999998</v>
      </c>
      <c r="AP337">
        <v>37.818283000000001</v>
      </c>
      <c r="AQ337" t="s">
        <v>1120</v>
      </c>
    </row>
    <row r="338" spans="1:43">
      <c r="A338" t="s">
        <v>1176</v>
      </c>
      <c r="B338" t="s">
        <v>223</v>
      </c>
      <c r="C338">
        <v>1</v>
      </c>
      <c r="D338">
        <v>7</v>
      </c>
      <c r="E338" t="s">
        <v>229</v>
      </c>
      <c r="F338" t="s">
        <v>697</v>
      </c>
      <c r="G338" t="s">
        <v>39</v>
      </c>
      <c r="H338" t="s">
        <v>40</v>
      </c>
      <c r="I338" t="s">
        <v>41</v>
      </c>
      <c r="J338" t="s">
        <v>698</v>
      </c>
      <c r="K338" t="s">
        <v>1184</v>
      </c>
      <c r="L338" t="s">
        <v>700</v>
      </c>
      <c r="N338" t="s">
        <v>1116</v>
      </c>
      <c r="O338" t="s">
        <v>234</v>
      </c>
      <c r="P338" t="s">
        <v>701</v>
      </c>
      <c r="Q338">
        <v>2.8</v>
      </c>
      <c r="R338" t="s">
        <v>228</v>
      </c>
      <c r="U338">
        <v>800</v>
      </c>
      <c r="W338">
        <v>0</v>
      </c>
      <c r="X338">
        <v>0</v>
      </c>
      <c r="Y338">
        <v>1.4999999999999999E-4</v>
      </c>
      <c r="Z338" t="s">
        <v>1177</v>
      </c>
      <c r="AA338" t="s">
        <v>1118</v>
      </c>
      <c r="AB338" t="s">
        <v>697</v>
      </c>
      <c r="AC338" t="s">
        <v>1122</v>
      </c>
      <c r="AD338" t="s">
        <v>1123</v>
      </c>
      <c r="AE338">
        <v>2759</v>
      </c>
      <c r="AF338">
        <v>60</v>
      </c>
      <c r="AG338">
        <v>660</v>
      </c>
      <c r="AH338">
        <v>600</v>
      </c>
      <c r="AI338">
        <v>56730</v>
      </c>
      <c r="AJ338">
        <v>57810</v>
      </c>
      <c r="AL338">
        <v>455</v>
      </c>
      <c r="AM338">
        <v>0</v>
      </c>
      <c r="AN338" t="b">
        <v>1</v>
      </c>
      <c r="AO338">
        <v>55.745635</v>
      </c>
      <c r="AP338">
        <v>37.791539999999998</v>
      </c>
      <c r="AQ338" t="s">
        <v>1120</v>
      </c>
    </row>
    <row r="339" spans="1:43">
      <c r="A339" t="s">
        <v>1176</v>
      </c>
      <c r="B339" t="s">
        <v>223</v>
      </c>
      <c r="C339">
        <v>1</v>
      </c>
      <c r="D339">
        <v>7</v>
      </c>
      <c r="E339" t="s">
        <v>229</v>
      </c>
      <c r="F339" t="s">
        <v>702</v>
      </c>
      <c r="G339" t="s">
        <v>39</v>
      </c>
      <c r="H339" t="s">
        <v>40</v>
      </c>
      <c r="I339" t="s">
        <v>41</v>
      </c>
      <c r="J339" t="s">
        <v>698</v>
      </c>
      <c r="K339" t="s">
        <v>1184</v>
      </c>
      <c r="L339" t="s">
        <v>700</v>
      </c>
      <c r="N339" t="s">
        <v>1116</v>
      </c>
      <c r="O339" t="s">
        <v>234</v>
      </c>
      <c r="P339" t="s">
        <v>228</v>
      </c>
      <c r="R339" t="s">
        <v>228</v>
      </c>
      <c r="U339">
        <v>800</v>
      </c>
      <c r="W339">
        <v>0</v>
      </c>
      <c r="X339">
        <v>0</v>
      </c>
      <c r="Y339">
        <v>9.5999999999999992E-3</v>
      </c>
      <c r="Z339" t="s">
        <v>1177</v>
      </c>
      <c r="AA339" t="s">
        <v>1118</v>
      </c>
      <c r="AB339" t="s">
        <v>702</v>
      </c>
      <c r="AC339" t="s">
        <v>1124</v>
      </c>
      <c r="AD339" t="s">
        <v>1123</v>
      </c>
      <c r="AE339">
        <v>0</v>
      </c>
      <c r="AF339">
        <v>60</v>
      </c>
      <c r="AG339">
        <v>720</v>
      </c>
      <c r="AH339">
        <v>600</v>
      </c>
      <c r="AI339">
        <v>56730</v>
      </c>
      <c r="AJ339">
        <v>57810</v>
      </c>
      <c r="AL339">
        <v>0</v>
      </c>
      <c r="AM339">
        <v>0</v>
      </c>
      <c r="AN339" t="b">
        <v>1</v>
      </c>
      <c r="AO339">
        <v>55.745635</v>
      </c>
      <c r="AP339">
        <v>37.791539999999998</v>
      </c>
      <c r="AQ339" t="s">
        <v>1120</v>
      </c>
    </row>
    <row r="340" spans="1:43">
      <c r="A340" t="s">
        <v>1176</v>
      </c>
      <c r="B340" t="s">
        <v>223</v>
      </c>
      <c r="C340">
        <v>1</v>
      </c>
      <c r="D340">
        <v>7</v>
      </c>
      <c r="E340" t="s">
        <v>229</v>
      </c>
      <c r="F340" t="s">
        <v>703</v>
      </c>
      <c r="G340" t="s">
        <v>39</v>
      </c>
      <c r="H340" t="s">
        <v>40</v>
      </c>
      <c r="I340" t="s">
        <v>41</v>
      </c>
      <c r="J340" t="s">
        <v>698</v>
      </c>
      <c r="K340" t="s">
        <v>1184</v>
      </c>
      <c r="L340" t="s">
        <v>700</v>
      </c>
      <c r="N340" t="s">
        <v>1116</v>
      </c>
      <c r="O340" t="s">
        <v>234</v>
      </c>
      <c r="P340" t="s">
        <v>228</v>
      </c>
      <c r="R340" t="s">
        <v>228</v>
      </c>
      <c r="U340">
        <v>800</v>
      </c>
      <c r="W340">
        <v>0</v>
      </c>
      <c r="X340">
        <v>0</v>
      </c>
      <c r="Y340">
        <v>5.7600000000000001E-4</v>
      </c>
      <c r="Z340" t="s">
        <v>1177</v>
      </c>
      <c r="AA340" t="s">
        <v>1118</v>
      </c>
      <c r="AB340" t="s">
        <v>703</v>
      </c>
      <c r="AC340" t="s">
        <v>1125</v>
      </c>
      <c r="AD340" t="s">
        <v>1123</v>
      </c>
      <c r="AE340">
        <v>0</v>
      </c>
      <c r="AF340">
        <v>60</v>
      </c>
      <c r="AG340">
        <v>780</v>
      </c>
      <c r="AH340">
        <v>600</v>
      </c>
      <c r="AI340">
        <v>56730</v>
      </c>
      <c r="AJ340">
        <v>57810</v>
      </c>
      <c r="AL340">
        <v>0</v>
      </c>
      <c r="AM340">
        <v>0</v>
      </c>
      <c r="AN340" t="b">
        <v>1</v>
      </c>
      <c r="AO340">
        <v>55.745635</v>
      </c>
      <c r="AP340">
        <v>37.791539999999998</v>
      </c>
      <c r="AQ340" t="s">
        <v>1120</v>
      </c>
    </row>
    <row r="341" spans="1:43">
      <c r="A341" t="s">
        <v>1176</v>
      </c>
      <c r="B341" t="s">
        <v>223</v>
      </c>
      <c r="C341">
        <v>1</v>
      </c>
      <c r="D341">
        <v>7</v>
      </c>
      <c r="E341" t="s">
        <v>229</v>
      </c>
      <c r="F341" t="s">
        <v>704</v>
      </c>
      <c r="G341" t="s">
        <v>39</v>
      </c>
      <c r="H341" t="s">
        <v>40</v>
      </c>
      <c r="I341" t="s">
        <v>41</v>
      </c>
      <c r="J341" t="s">
        <v>698</v>
      </c>
      <c r="K341" t="s">
        <v>1184</v>
      </c>
      <c r="L341" t="s">
        <v>700</v>
      </c>
      <c r="N341" t="s">
        <v>1116</v>
      </c>
      <c r="O341" t="s">
        <v>234</v>
      </c>
      <c r="P341" t="s">
        <v>228</v>
      </c>
      <c r="R341" t="s">
        <v>228</v>
      </c>
      <c r="U341">
        <v>800</v>
      </c>
      <c r="W341">
        <v>0</v>
      </c>
      <c r="X341">
        <v>0</v>
      </c>
      <c r="Y341">
        <v>2.0299999999999999E-2</v>
      </c>
      <c r="Z341" t="s">
        <v>1177</v>
      </c>
      <c r="AA341" t="s">
        <v>1118</v>
      </c>
      <c r="AB341" t="s">
        <v>704</v>
      </c>
      <c r="AC341" t="s">
        <v>1126</v>
      </c>
      <c r="AD341" t="s">
        <v>1123</v>
      </c>
      <c r="AE341">
        <v>0</v>
      </c>
      <c r="AF341">
        <v>60</v>
      </c>
      <c r="AG341">
        <v>840</v>
      </c>
      <c r="AH341">
        <v>600</v>
      </c>
      <c r="AI341">
        <v>56730</v>
      </c>
      <c r="AJ341">
        <v>57810</v>
      </c>
      <c r="AL341">
        <v>0</v>
      </c>
      <c r="AM341">
        <v>0</v>
      </c>
      <c r="AN341" t="b">
        <v>1</v>
      </c>
      <c r="AO341">
        <v>55.745635</v>
      </c>
      <c r="AP341">
        <v>37.791539999999998</v>
      </c>
      <c r="AQ341" t="s">
        <v>1120</v>
      </c>
    </row>
    <row r="342" spans="1:43">
      <c r="A342" t="s">
        <v>1176</v>
      </c>
      <c r="B342" t="s">
        <v>223</v>
      </c>
      <c r="C342">
        <v>1</v>
      </c>
      <c r="D342">
        <v>7</v>
      </c>
      <c r="E342" t="s">
        <v>229</v>
      </c>
      <c r="F342" t="s">
        <v>705</v>
      </c>
      <c r="G342" t="s">
        <v>39</v>
      </c>
      <c r="H342" t="s">
        <v>40</v>
      </c>
      <c r="I342" t="s">
        <v>41</v>
      </c>
      <c r="J342" t="s">
        <v>698</v>
      </c>
      <c r="K342" t="s">
        <v>1184</v>
      </c>
      <c r="L342" t="s">
        <v>700</v>
      </c>
      <c r="N342" t="s">
        <v>1116</v>
      </c>
      <c r="O342" t="s">
        <v>234</v>
      </c>
      <c r="P342" t="s">
        <v>228</v>
      </c>
      <c r="R342" t="s">
        <v>228</v>
      </c>
      <c r="U342">
        <v>800</v>
      </c>
      <c r="W342">
        <v>0</v>
      </c>
      <c r="X342">
        <v>0</v>
      </c>
      <c r="Y342">
        <v>7.5680000000000001E-3</v>
      </c>
      <c r="Z342" t="s">
        <v>1177</v>
      </c>
      <c r="AA342" t="s">
        <v>1118</v>
      </c>
      <c r="AB342" t="s">
        <v>705</v>
      </c>
      <c r="AC342" t="s">
        <v>1127</v>
      </c>
      <c r="AD342" t="s">
        <v>1123</v>
      </c>
      <c r="AE342">
        <v>0</v>
      </c>
      <c r="AF342">
        <v>60</v>
      </c>
      <c r="AG342">
        <v>900</v>
      </c>
      <c r="AH342">
        <v>600</v>
      </c>
      <c r="AI342">
        <v>56730</v>
      </c>
      <c r="AJ342">
        <v>57810</v>
      </c>
      <c r="AL342">
        <v>0</v>
      </c>
      <c r="AM342">
        <v>0</v>
      </c>
      <c r="AN342" t="b">
        <v>1</v>
      </c>
      <c r="AO342">
        <v>55.745635</v>
      </c>
      <c r="AP342">
        <v>37.791539999999998</v>
      </c>
      <c r="AQ342" t="s">
        <v>1120</v>
      </c>
    </row>
    <row r="343" spans="1:43">
      <c r="A343" t="s">
        <v>1176</v>
      </c>
      <c r="B343" t="s">
        <v>223</v>
      </c>
      <c r="C343">
        <v>1</v>
      </c>
      <c r="D343">
        <v>7</v>
      </c>
      <c r="E343" t="s">
        <v>229</v>
      </c>
      <c r="F343" t="s">
        <v>706</v>
      </c>
      <c r="G343" t="s">
        <v>39</v>
      </c>
      <c r="H343" t="s">
        <v>40</v>
      </c>
      <c r="I343" t="s">
        <v>41</v>
      </c>
      <c r="J343" t="s">
        <v>698</v>
      </c>
      <c r="K343" t="s">
        <v>1184</v>
      </c>
      <c r="L343" t="s">
        <v>700</v>
      </c>
      <c r="N343" t="s">
        <v>1116</v>
      </c>
      <c r="O343" t="s">
        <v>234</v>
      </c>
      <c r="P343" t="s">
        <v>228</v>
      </c>
      <c r="R343" t="s">
        <v>228</v>
      </c>
      <c r="U343">
        <v>800</v>
      </c>
      <c r="W343">
        <v>0</v>
      </c>
      <c r="X343">
        <v>0</v>
      </c>
      <c r="Y343">
        <v>1E-3</v>
      </c>
      <c r="Z343" t="s">
        <v>1177</v>
      </c>
      <c r="AA343" t="s">
        <v>1118</v>
      </c>
      <c r="AB343" t="s">
        <v>706</v>
      </c>
      <c r="AC343" t="s">
        <v>1128</v>
      </c>
      <c r="AD343" t="s">
        <v>1123</v>
      </c>
      <c r="AE343">
        <v>0</v>
      </c>
      <c r="AF343">
        <v>60</v>
      </c>
      <c r="AG343">
        <v>960</v>
      </c>
      <c r="AH343">
        <v>600</v>
      </c>
      <c r="AI343">
        <v>56730</v>
      </c>
      <c r="AJ343">
        <v>57810</v>
      </c>
      <c r="AL343">
        <v>0</v>
      </c>
      <c r="AM343">
        <v>0</v>
      </c>
      <c r="AN343" t="b">
        <v>1</v>
      </c>
      <c r="AO343">
        <v>55.745635</v>
      </c>
      <c r="AP343">
        <v>37.791539999999998</v>
      </c>
      <c r="AQ343" t="s">
        <v>1120</v>
      </c>
    </row>
    <row r="344" spans="1:43">
      <c r="A344" t="s">
        <v>1176</v>
      </c>
      <c r="B344" t="s">
        <v>223</v>
      </c>
      <c r="C344">
        <v>1</v>
      </c>
      <c r="D344">
        <v>7</v>
      </c>
      <c r="E344" t="s">
        <v>229</v>
      </c>
      <c r="F344" t="s">
        <v>707</v>
      </c>
      <c r="G344" t="s">
        <v>39</v>
      </c>
      <c r="H344" t="s">
        <v>40</v>
      </c>
      <c r="I344" t="s">
        <v>41</v>
      </c>
      <c r="J344" t="s">
        <v>698</v>
      </c>
      <c r="K344" t="s">
        <v>1184</v>
      </c>
      <c r="L344" t="s">
        <v>700</v>
      </c>
      <c r="N344" t="s">
        <v>1116</v>
      </c>
      <c r="O344" t="s">
        <v>234</v>
      </c>
      <c r="P344" t="s">
        <v>228</v>
      </c>
      <c r="R344" t="s">
        <v>228</v>
      </c>
      <c r="U344">
        <v>800</v>
      </c>
      <c r="W344">
        <v>0</v>
      </c>
      <c r="X344">
        <v>0</v>
      </c>
      <c r="Y344">
        <v>9.4962000000000005E-2</v>
      </c>
      <c r="Z344" t="s">
        <v>1177</v>
      </c>
      <c r="AA344" t="s">
        <v>1118</v>
      </c>
      <c r="AB344" t="s">
        <v>707</v>
      </c>
      <c r="AC344" t="s">
        <v>1129</v>
      </c>
      <c r="AD344" t="s">
        <v>1123</v>
      </c>
      <c r="AE344">
        <v>0</v>
      </c>
      <c r="AF344">
        <v>60</v>
      </c>
      <c r="AG344">
        <v>1020</v>
      </c>
      <c r="AH344">
        <v>600</v>
      </c>
      <c r="AI344">
        <v>56730</v>
      </c>
      <c r="AJ344">
        <v>57810</v>
      </c>
      <c r="AL344">
        <v>0</v>
      </c>
      <c r="AM344">
        <v>0</v>
      </c>
      <c r="AN344" t="b">
        <v>1</v>
      </c>
      <c r="AO344">
        <v>55.745635</v>
      </c>
      <c r="AP344">
        <v>37.791539999999998</v>
      </c>
      <c r="AQ344" t="s">
        <v>1120</v>
      </c>
    </row>
    <row r="345" spans="1:43">
      <c r="A345" t="s">
        <v>1176</v>
      </c>
      <c r="B345" t="s">
        <v>223</v>
      </c>
      <c r="C345">
        <v>1</v>
      </c>
      <c r="D345">
        <v>7</v>
      </c>
      <c r="E345" t="s">
        <v>229</v>
      </c>
      <c r="F345" t="s">
        <v>708</v>
      </c>
      <c r="G345" t="s">
        <v>39</v>
      </c>
      <c r="H345" t="s">
        <v>40</v>
      </c>
      <c r="I345" t="s">
        <v>41</v>
      </c>
      <c r="J345" t="s">
        <v>698</v>
      </c>
      <c r="K345" t="s">
        <v>1184</v>
      </c>
      <c r="L345" t="s">
        <v>700</v>
      </c>
      <c r="N345" t="s">
        <v>1116</v>
      </c>
      <c r="O345" t="s">
        <v>234</v>
      </c>
      <c r="P345" t="s">
        <v>228</v>
      </c>
      <c r="R345" t="s">
        <v>228</v>
      </c>
      <c r="U345">
        <v>800</v>
      </c>
      <c r="W345">
        <v>0</v>
      </c>
      <c r="X345">
        <v>0</v>
      </c>
      <c r="Y345">
        <v>2.2440000000000003E-3</v>
      </c>
      <c r="Z345" t="s">
        <v>1177</v>
      </c>
      <c r="AA345" t="s">
        <v>1118</v>
      </c>
      <c r="AB345" t="s">
        <v>708</v>
      </c>
      <c r="AC345" t="s">
        <v>1130</v>
      </c>
      <c r="AD345" t="s">
        <v>1123</v>
      </c>
      <c r="AE345">
        <v>0</v>
      </c>
      <c r="AF345">
        <v>60</v>
      </c>
      <c r="AG345">
        <v>1080</v>
      </c>
      <c r="AH345">
        <v>600</v>
      </c>
      <c r="AI345">
        <v>56730</v>
      </c>
      <c r="AJ345">
        <v>57810</v>
      </c>
      <c r="AL345">
        <v>0</v>
      </c>
      <c r="AM345">
        <v>0</v>
      </c>
      <c r="AN345" t="b">
        <v>1</v>
      </c>
      <c r="AO345">
        <v>55.745635</v>
      </c>
      <c r="AP345">
        <v>37.791539999999998</v>
      </c>
      <c r="AQ345" t="s">
        <v>1120</v>
      </c>
    </row>
    <row r="346" spans="1:43">
      <c r="A346" t="s">
        <v>1176</v>
      </c>
      <c r="B346" t="s">
        <v>223</v>
      </c>
      <c r="C346">
        <v>1</v>
      </c>
      <c r="D346">
        <v>8</v>
      </c>
      <c r="E346" t="s">
        <v>229</v>
      </c>
      <c r="F346" t="s">
        <v>709</v>
      </c>
      <c r="G346" t="s">
        <v>33</v>
      </c>
      <c r="H346" t="s">
        <v>34</v>
      </c>
      <c r="I346" t="s">
        <v>35</v>
      </c>
      <c r="J346" t="s">
        <v>710</v>
      </c>
      <c r="K346" t="s">
        <v>1185</v>
      </c>
      <c r="L346" t="s">
        <v>712</v>
      </c>
      <c r="N346" t="s">
        <v>1116</v>
      </c>
      <c r="O346" t="s">
        <v>234</v>
      </c>
      <c r="P346" t="s">
        <v>713</v>
      </c>
      <c r="Q346">
        <v>1.1000000000000001</v>
      </c>
      <c r="R346" t="s">
        <v>228</v>
      </c>
      <c r="U346">
        <v>800</v>
      </c>
      <c r="W346">
        <v>0</v>
      </c>
      <c r="X346">
        <v>0</v>
      </c>
      <c r="Y346">
        <v>6.8450000000000004E-3</v>
      </c>
      <c r="Z346" t="s">
        <v>1177</v>
      </c>
      <c r="AA346" t="s">
        <v>1118</v>
      </c>
      <c r="AB346" t="s">
        <v>709</v>
      </c>
      <c r="AC346" t="s">
        <v>1122</v>
      </c>
      <c r="AD346" t="s">
        <v>1123</v>
      </c>
      <c r="AE346">
        <v>1139</v>
      </c>
      <c r="AF346">
        <v>60</v>
      </c>
      <c r="AG346">
        <v>660</v>
      </c>
      <c r="AH346">
        <v>600</v>
      </c>
      <c r="AI346">
        <v>58014</v>
      </c>
      <c r="AJ346">
        <v>59094</v>
      </c>
      <c r="AL346">
        <v>204</v>
      </c>
      <c r="AM346">
        <v>0</v>
      </c>
      <c r="AN346" t="b">
        <v>1</v>
      </c>
      <c r="AO346">
        <v>55.751361000000003</v>
      </c>
      <c r="AP346">
        <v>37.783383000000001</v>
      </c>
      <c r="AQ346" t="s">
        <v>1120</v>
      </c>
    </row>
    <row r="347" spans="1:43">
      <c r="A347" t="s">
        <v>1176</v>
      </c>
      <c r="B347" t="s">
        <v>223</v>
      </c>
      <c r="C347">
        <v>1</v>
      </c>
      <c r="D347">
        <v>8</v>
      </c>
      <c r="E347" t="s">
        <v>229</v>
      </c>
      <c r="F347" t="s">
        <v>714</v>
      </c>
      <c r="G347" t="s">
        <v>33</v>
      </c>
      <c r="H347" t="s">
        <v>34</v>
      </c>
      <c r="I347" t="s">
        <v>35</v>
      </c>
      <c r="J347" t="s">
        <v>710</v>
      </c>
      <c r="K347" t="s">
        <v>1185</v>
      </c>
      <c r="L347" t="s">
        <v>712</v>
      </c>
      <c r="N347" t="s">
        <v>1116</v>
      </c>
      <c r="O347" t="s">
        <v>234</v>
      </c>
      <c r="P347" t="s">
        <v>228</v>
      </c>
      <c r="R347" t="s">
        <v>228</v>
      </c>
      <c r="U347">
        <v>800</v>
      </c>
      <c r="W347">
        <v>0</v>
      </c>
      <c r="X347">
        <v>0</v>
      </c>
      <c r="Y347">
        <v>6.7200000000000003E-3</v>
      </c>
      <c r="Z347" t="s">
        <v>1177</v>
      </c>
      <c r="AA347" t="s">
        <v>1118</v>
      </c>
      <c r="AB347" t="s">
        <v>714</v>
      </c>
      <c r="AC347" t="s">
        <v>1124</v>
      </c>
      <c r="AD347" t="s">
        <v>1123</v>
      </c>
      <c r="AE347">
        <v>0</v>
      </c>
      <c r="AF347">
        <v>60</v>
      </c>
      <c r="AG347">
        <v>720</v>
      </c>
      <c r="AH347">
        <v>600</v>
      </c>
      <c r="AI347">
        <v>58014</v>
      </c>
      <c r="AJ347">
        <v>59094</v>
      </c>
      <c r="AL347">
        <v>0</v>
      </c>
      <c r="AM347">
        <v>0</v>
      </c>
      <c r="AN347" t="b">
        <v>1</v>
      </c>
      <c r="AO347">
        <v>55.751361000000003</v>
      </c>
      <c r="AP347">
        <v>37.783383000000001</v>
      </c>
      <c r="AQ347" t="s">
        <v>1120</v>
      </c>
    </row>
    <row r="348" spans="1:43">
      <c r="A348" t="s">
        <v>1176</v>
      </c>
      <c r="B348" t="s">
        <v>223</v>
      </c>
      <c r="C348">
        <v>1</v>
      </c>
      <c r="D348">
        <v>8</v>
      </c>
      <c r="E348" t="s">
        <v>229</v>
      </c>
      <c r="F348" t="s">
        <v>715</v>
      </c>
      <c r="G348" t="s">
        <v>33</v>
      </c>
      <c r="H348" t="s">
        <v>34</v>
      </c>
      <c r="I348" t="s">
        <v>35</v>
      </c>
      <c r="J348" t="s">
        <v>710</v>
      </c>
      <c r="K348" t="s">
        <v>1185</v>
      </c>
      <c r="L348" t="s">
        <v>712</v>
      </c>
      <c r="N348" t="s">
        <v>1116</v>
      </c>
      <c r="O348" t="s">
        <v>234</v>
      </c>
      <c r="P348" t="s">
        <v>228</v>
      </c>
      <c r="R348" t="s">
        <v>228</v>
      </c>
      <c r="U348">
        <v>800</v>
      </c>
      <c r="W348">
        <v>0</v>
      </c>
      <c r="X348">
        <v>0</v>
      </c>
      <c r="Y348">
        <v>1.4449999999999999E-3</v>
      </c>
      <c r="Z348" t="s">
        <v>1177</v>
      </c>
      <c r="AA348" t="s">
        <v>1118</v>
      </c>
      <c r="AB348" t="s">
        <v>715</v>
      </c>
      <c r="AC348" t="s">
        <v>1125</v>
      </c>
      <c r="AD348" t="s">
        <v>1123</v>
      </c>
      <c r="AE348">
        <v>0</v>
      </c>
      <c r="AF348">
        <v>60</v>
      </c>
      <c r="AG348">
        <v>780</v>
      </c>
      <c r="AH348">
        <v>600</v>
      </c>
      <c r="AI348">
        <v>58014</v>
      </c>
      <c r="AJ348">
        <v>59094</v>
      </c>
      <c r="AL348">
        <v>0</v>
      </c>
      <c r="AM348">
        <v>0</v>
      </c>
      <c r="AN348" t="b">
        <v>1</v>
      </c>
      <c r="AO348">
        <v>55.751361000000003</v>
      </c>
      <c r="AP348">
        <v>37.783383000000001</v>
      </c>
      <c r="AQ348" t="s">
        <v>1120</v>
      </c>
    </row>
    <row r="349" spans="1:43">
      <c r="A349" t="s">
        <v>1176</v>
      </c>
      <c r="B349" t="s">
        <v>223</v>
      </c>
      <c r="C349">
        <v>1</v>
      </c>
      <c r="D349">
        <v>8</v>
      </c>
      <c r="E349" t="s">
        <v>229</v>
      </c>
      <c r="F349" t="s">
        <v>716</v>
      </c>
      <c r="G349" t="s">
        <v>33</v>
      </c>
      <c r="H349" t="s">
        <v>34</v>
      </c>
      <c r="I349" t="s">
        <v>35</v>
      </c>
      <c r="J349" t="s">
        <v>710</v>
      </c>
      <c r="K349" t="s">
        <v>1185</v>
      </c>
      <c r="L349" t="s">
        <v>712</v>
      </c>
      <c r="N349" t="s">
        <v>1116</v>
      </c>
      <c r="O349" t="s">
        <v>234</v>
      </c>
      <c r="P349" t="s">
        <v>228</v>
      </c>
      <c r="R349" t="s">
        <v>228</v>
      </c>
      <c r="U349">
        <v>800</v>
      </c>
      <c r="W349">
        <v>0</v>
      </c>
      <c r="X349">
        <v>0</v>
      </c>
      <c r="Y349">
        <v>1.47E-4</v>
      </c>
      <c r="Z349" t="s">
        <v>1177</v>
      </c>
      <c r="AA349" t="s">
        <v>1118</v>
      </c>
      <c r="AB349" t="s">
        <v>716</v>
      </c>
      <c r="AC349" t="s">
        <v>1126</v>
      </c>
      <c r="AD349" t="s">
        <v>1123</v>
      </c>
      <c r="AE349">
        <v>0</v>
      </c>
      <c r="AF349">
        <v>60</v>
      </c>
      <c r="AG349">
        <v>840</v>
      </c>
      <c r="AH349">
        <v>600</v>
      </c>
      <c r="AI349">
        <v>58014</v>
      </c>
      <c r="AJ349">
        <v>59094</v>
      </c>
      <c r="AL349">
        <v>0</v>
      </c>
      <c r="AM349">
        <v>0</v>
      </c>
      <c r="AN349" t="b">
        <v>1</v>
      </c>
      <c r="AO349">
        <v>55.751361000000003</v>
      </c>
      <c r="AP349">
        <v>37.783383000000001</v>
      </c>
      <c r="AQ349" t="s">
        <v>1120</v>
      </c>
    </row>
    <row r="350" spans="1:43">
      <c r="A350" t="s">
        <v>1176</v>
      </c>
      <c r="B350" t="s">
        <v>223</v>
      </c>
      <c r="C350">
        <v>1</v>
      </c>
      <c r="D350">
        <v>8</v>
      </c>
      <c r="E350" t="s">
        <v>229</v>
      </c>
      <c r="F350" t="s">
        <v>717</v>
      </c>
      <c r="G350" t="s">
        <v>33</v>
      </c>
      <c r="H350" t="s">
        <v>34</v>
      </c>
      <c r="I350" t="s">
        <v>35</v>
      </c>
      <c r="J350" t="s">
        <v>710</v>
      </c>
      <c r="K350" t="s">
        <v>1185</v>
      </c>
      <c r="L350" t="s">
        <v>712</v>
      </c>
      <c r="N350" t="s">
        <v>1116</v>
      </c>
      <c r="O350" t="s">
        <v>234</v>
      </c>
      <c r="P350" t="s">
        <v>228</v>
      </c>
      <c r="R350" t="s">
        <v>228</v>
      </c>
      <c r="U350">
        <v>800</v>
      </c>
      <c r="W350">
        <v>0</v>
      </c>
      <c r="X350">
        <v>0</v>
      </c>
      <c r="Y350">
        <v>3.2479999999999996E-3</v>
      </c>
      <c r="Z350" t="s">
        <v>1177</v>
      </c>
      <c r="AA350" t="s">
        <v>1118</v>
      </c>
      <c r="AB350" t="s">
        <v>717</v>
      </c>
      <c r="AC350" t="s">
        <v>1127</v>
      </c>
      <c r="AD350" t="s">
        <v>1123</v>
      </c>
      <c r="AE350">
        <v>0</v>
      </c>
      <c r="AF350">
        <v>60</v>
      </c>
      <c r="AG350">
        <v>900</v>
      </c>
      <c r="AH350">
        <v>600</v>
      </c>
      <c r="AI350">
        <v>58014</v>
      </c>
      <c r="AJ350">
        <v>59094</v>
      </c>
      <c r="AL350">
        <v>0</v>
      </c>
      <c r="AM350">
        <v>0</v>
      </c>
      <c r="AN350" t="b">
        <v>1</v>
      </c>
      <c r="AO350">
        <v>55.751361000000003</v>
      </c>
      <c r="AP350">
        <v>37.783383000000001</v>
      </c>
      <c r="AQ350" t="s">
        <v>1120</v>
      </c>
    </row>
    <row r="351" spans="1:43">
      <c r="A351" t="s">
        <v>1176</v>
      </c>
      <c r="B351" t="s">
        <v>223</v>
      </c>
      <c r="C351">
        <v>1</v>
      </c>
      <c r="D351">
        <v>8</v>
      </c>
      <c r="E351" t="s">
        <v>229</v>
      </c>
      <c r="F351" t="s">
        <v>718</v>
      </c>
      <c r="G351" t="s">
        <v>33</v>
      </c>
      <c r="H351" t="s">
        <v>34</v>
      </c>
      <c r="I351" t="s">
        <v>35</v>
      </c>
      <c r="J351" t="s">
        <v>710</v>
      </c>
      <c r="K351" t="s">
        <v>1185</v>
      </c>
      <c r="L351" t="s">
        <v>712</v>
      </c>
      <c r="N351" t="s">
        <v>1116</v>
      </c>
      <c r="O351" t="s">
        <v>234</v>
      </c>
      <c r="P351" t="s">
        <v>228</v>
      </c>
      <c r="R351" t="s">
        <v>228</v>
      </c>
      <c r="U351">
        <v>800</v>
      </c>
      <c r="W351">
        <v>0</v>
      </c>
      <c r="X351">
        <v>0</v>
      </c>
      <c r="Y351">
        <v>6.7200000000000003E-3</v>
      </c>
      <c r="Z351" t="s">
        <v>1177</v>
      </c>
      <c r="AA351" t="s">
        <v>1118</v>
      </c>
      <c r="AB351" t="s">
        <v>718</v>
      </c>
      <c r="AC351" t="s">
        <v>1128</v>
      </c>
      <c r="AD351" t="s">
        <v>1123</v>
      </c>
      <c r="AE351">
        <v>0</v>
      </c>
      <c r="AF351">
        <v>60</v>
      </c>
      <c r="AG351">
        <v>960</v>
      </c>
      <c r="AH351">
        <v>600</v>
      </c>
      <c r="AI351">
        <v>58014</v>
      </c>
      <c r="AJ351">
        <v>59094</v>
      </c>
      <c r="AL351">
        <v>0</v>
      </c>
      <c r="AM351">
        <v>0</v>
      </c>
      <c r="AN351" t="b">
        <v>1</v>
      </c>
      <c r="AO351">
        <v>55.751361000000003</v>
      </c>
      <c r="AP351">
        <v>37.783383000000001</v>
      </c>
      <c r="AQ351" t="s">
        <v>1120</v>
      </c>
    </row>
    <row r="352" spans="1:43">
      <c r="A352" t="s">
        <v>1176</v>
      </c>
      <c r="B352" t="s">
        <v>223</v>
      </c>
      <c r="C352">
        <v>1</v>
      </c>
      <c r="D352">
        <v>8</v>
      </c>
      <c r="E352" t="s">
        <v>229</v>
      </c>
      <c r="F352" t="s">
        <v>719</v>
      </c>
      <c r="G352" t="s">
        <v>33</v>
      </c>
      <c r="H352" t="s">
        <v>34</v>
      </c>
      <c r="I352" t="s">
        <v>35</v>
      </c>
      <c r="J352" t="s">
        <v>710</v>
      </c>
      <c r="K352" t="s">
        <v>1185</v>
      </c>
      <c r="L352" t="s">
        <v>712</v>
      </c>
      <c r="N352" t="s">
        <v>1116</v>
      </c>
      <c r="O352" t="s">
        <v>234</v>
      </c>
      <c r="P352" t="s">
        <v>228</v>
      </c>
      <c r="R352" t="s">
        <v>228</v>
      </c>
      <c r="U352">
        <v>800</v>
      </c>
      <c r="W352">
        <v>0</v>
      </c>
      <c r="X352">
        <v>0</v>
      </c>
      <c r="Y352">
        <v>6.7200000000000003E-3</v>
      </c>
      <c r="Z352" t="s">
        <v>1177</v>
      </c>
      <c r="AA352" t="s">
        <v>1118</v>
      </c>
      <c r="AB352" t="s">
        <v>719</v>
      </c>
      <c r="AC352" t="s">
        <v>1129</v>
      </c>
      <c r="AD352" t="s">
        <v>1123</v>
      </c>
      <c r="AE352">
        <v>0</v>
      </c>
      <c r="AF352">
        <v>60</v>
      </c>
      <c r="AG352">
        <v>1020</v>
      </c>
      <c r="AH352">
        <v>600</v>
      </c>
      <c r="AI352">
        <v>58014</v>
      </c>
      <c r="AJ352">
        <v>59094</v>
      </c>
      <c r="AL352">
        <v>0</v>
      </c>
      <c r="AM352">
        <v>0</v>
      </c>
      <c r="AN352" t="b">
        <v>1</v>
      </c>
      <c r="AO352">
        <v>55.751361000000003</v>
      </c>
      <c r="AP352">
        <v>37.783383000000001</v>
      </c>
      <c r="AQ352" t="s">
        <v>1120</v>
      </c>
    </row>
    <row r="353" spans="1:43">
      <c r="A353" t="s">
        <v>1176</v>
      </c>
      <c r="B353" t="s">
        <v>223</v>
      </c>
      <c r="C353">
        <v>1</v>
      </c>
      <c r="D353">
        <v>8</v>
      </c>
      <c r="E353" t="s">
        <v>229</v>
      </c>
      <c r="F353" t="s">
        <v>720</v>
      </c>
      <c r="G353" t="s">
        <v>33</v>
      </c>
      <c r="H353" t="s">
        <v>34</v>
      </c>
      <c r="I353" t="s">
        <v>35</v>
      </c>
      <c r="J353" t="s">
        <v>710</v>
      </c>
      <c r="K353" t="s">
        <v>1185</v>
      </c>
      <c r="L353" t="s">
        <v>712</v>
      </c>
      <c r="N353" t="s">
        <v>1116</v>
      </c>
      <c r="O353" t="s">
        <v>234</v>
      </c>
      <c r="P353" t="s">
        <v>228</v>
      </c>
      <c r="R353" t="s">
        <v>228</v>
      </c>
      <c r="U353">
        <v>800</v>
      </c>
      <c r="W353">
        <v>0</v>
      </c>
      <c r="X353">
        <v>0</v>
      </c>
      <c r="Y353">
        <v>3.2479999999999996E-3</v>
      </c>
      <c r="Z353" t="s">
        <v>1177</v>
      </c>
      <c r="AA353" t="s">
        <v>1118</v>
      </c>
      <c r="AB353" t="s">
        <v>720</v>
      </c>
      <c r="AC353" t="s">
        <v>1130</v>
      </c>
      <c r="AD353" t="s">
        <v>1123</v>
      </c>
      <c r="AE353">
        <v>0</v>
      </c>
      <c r="AF353">
        <v>60</v>
      </c>
      <c r="AG353">
        <v>1080</v>
      </c>
      <c r="AH353">
        <v>600</v>
      </c>
      <c r="AI353">
        <v>58014</v>
      </c>
      <c r="AJ353">
        <v>59094</v>
      </c>
      <c r="AL353">
        <v>0</v>
      </c>
      <c r="AM353">
        <v>0</v>
      </c>
      <c r="AN353" t="b">
        <v>1</v>
      </c>
      <c r="AO353">
        <v>55.751361000000003</v>
      </c>
      <c r="AP353">
        <v>37.783383000000001</v>
      </c>
      <c r="AQ353" t="s">
        <v>1120</v>
      </c>
    </row>
    <row r="354" spans="1:43">
      <c r="A354" t="s">
        <v>1176</v>
      </c>
      <c r="B354" t="s">
        <v>223</v>
      </c>
      <c r="C354">
        <v>1</v>
      </c>
      <c r="D354">
        <v>9</v>
      </c>
      <c r="E354" t="s">
        <v>229</v>
      </c>
      <c r="F354" t="s">
        <v>721</v>
      </c>
      <c r="G354" t="s">
        <v>36</v>
      </c>
      <c r="H354" t="s">
        <v>37</v>
      </c>
      <c r="I354" t="s">
        <v>38</v>
      </c>
      <c r="J354" t="s">
        <v>722</v>
      </c>
      <c r="K354" t="s">
        <v>1186</v>
      </c>
      <c r="L354" t="s">
        <v>724</v>
      </c>
      <c r="N354" t="s">
        <v>1116</v>
      </c>
      <c r="O354" t="s">
        <v>234</v>
      </c>
      <c r="P354" t="s">
        <v>725</v>
      </c>
      <c r="Q354">
        <v>0.8</v>
      </c>
      <c r="R354" t="s">
        <v>228</v>
      </c>
      <c r="U354">
        <v>800</v>
      </c>
      <c r="W354">
        <v>0</v>
      </c>
      <c r="X354">
        <v>0</v>
      </c>
      <c r="Y354">
        <v>1E-3</v>
      </c>
      <c r="Z354" t="s">
        <v>1177</v>
      </c>
      <c r="AA354" t="s">
        <v>1118</v>
      </c>
      <c r="AB354" t="s">
        <v>721</v>
      </c>
      <c r="AC354" t="s">
        <v>1122</v>
      </c>
      <c r="AD354" t="s">
        <v>1123</v>
      </c>
      <c r="AE354">
        <v>800</v>
      </c>
      <c r="AF354">
        <v>60</v>
      </c>
      <c r="AG354">
        <v>660</v>
      </c>
      <c r="AH354">
        <v>600</v>
      </c>
      <c r="AI354">
        <v>59214</v>
      </c>
      <c r="AJ354">
        <v>61014</v>
      </c>
      <c r="AL354">
        <v>120</v>
      </c>
      <c r="AM354">
        <v>0</v>
      </c>
      <c r="AN354" t="b">
        <v>1</v>
      </c>
      <c r="AO354">
        <v>55.749206999999998</v>
      </c>
      <c r="AP354">
        <v>37.772613</v>
      </c>
      <c r="AQ354" t="s">
        <v>1120</v>
      </c>
    </row>
    <row r="355" spans="1:43">
      <c r="A355" t="s">
        <v>1176</v>
      </c>
      <c r="B355" t="s">
        <v>223</v>
      </c>
      <c r="C355">
        <v>1</v>
      </c>
      <c r="D355">
        <v>9</v>
      </c>
      <c r="E355" t="s">
        <v>229</v>
      </c>
      <c r="F355" t="s">
        <v>726</v>
      </c>
      <c r="G355" t="s">
        <v>36</v>
      </c>
      <c r="H355" t="s">
        <v>37</v>
      </c>
      <c r="I355" t="s">
        <v>38</v>
      </c>
      <c r="J355" t="s">
        <v>722</v>
      </c>
      <c r="K355" t="s">
        <v>1186</v>
      </c>
      <c r="L355" t="s">
        <v>724</v>
      </c>
      <c r="N355" t="s">
        <v>1116</v>
      </c>
      <c r="O355" t="s">
        <v>234</v>
      </c>
      <c r="P355" t="s">
        <v>228</v>
      </c>
      <c r="R355" t="s">
        <v>228</v>
      </c>
      <c r="U355">
        <v>800</v>
      </c>
      <c r="W355">
        <v>0</v>
      </c>
      <c r="X355">
        <v>0</v>
      </c>
      <c r="Y355">
        <v>1.3999999999999999E-4</v>
      </c>
      <c r="Z355" t="s">
        <v>1177</v>
      </c>
      <c r="AA355" t="s">
        <v>1118</v>
      </c>
      <c r="AB355" t="s">
        <v>726</v>
      </c>
      <c r="AC355" t="s">
        <v>1124</v>
      </c>
      <c r="AD355" t="s">
        <v>1123</v>
      </c>
      <c r="AE355">
        <v>0</v>
      </c>
      <c r="AF355">
        <v>60</v>
      </c>
      <c r="AG355">
        <v>720</v>
      </c>
      <c r="AH355">
        <v>600</v>
      </c>
      <c r="AI355">
        <v>59214</v>
      </c>
      <c r="AJ355">
        <v>61014</v>
      </c>
      <c r="AL355">
        <v>0</v>
      </c>
      <c r="AM355">
        <v>0</v>
      </c>
      <c r="AN355" t="b">
        <v>1</v>
      </c>
      <c r="AO355">
        <v>55.749206999999998</v>
      </c>
      <c r="AP355">
        <v>37.772613</v>
      </c>
      <c r="AQ355" t="s">
        <v>1120</v>
      </c>
    </row>
    <row r="356" spans="1:43">
      <c r="A356" t="s">
        <v>1176</v>
      </c>
      <c r="B356" t="s">
        <v>223</v>
      </c>
      <c r="C356">
        <v>1</v>
      </c>
      <c r="D356">
        <v>9</v>
      </c>
      <c r="E356" t="s">
        <v>229</v>
      </c>
      <c r="F356" t="s">
        <v>727</v>
      </c>
      <c r="G356" t="s">
        <v>36</v>
      </c>
      <c r="H356" t="s">
        <v>37</v>
      </c>
      <c r="I356" t="s">
        <v>38</v>
      </c>
      <c r="J356" t="s">
        <v>722</v>
      </c>
      <c r="K356" t="s">
        <v>1186</v>
      </c>
      <c r="L356" t="s">
        <v>724</v>
      </c>
      <c r="N356" t="s">
        <v>1116</v>
      </c>
      <c r="O356" t="s">
        <v>234</v>
      </c>
      <c r="P356" t="s">
        <v>228</v>
      </c>
      <c r="R356" t="s">
        <v>228</v>
      </c>
      <c r="U356">
        <v>800</v>
      </c>
      <c r="W356">
        <v>0</v>
      </c>
      <c r="X356">
        <v>0</v>
      </c>
      <c r="Y356">
        <v>4.4199999999999996E-4</v>
      </c>
      <c r="Z356" t="s">
        <v>1177</v>
      </c>
      <c r="AA356" t="s">
        <v>1118</v>
      </c>
      <c r="AB356" t="s">
        <v>727</v>
      </c>
      <c r="AC356" t="s">
        <v>1125</v>
      </c>
      <c r="AD356" t="s">
        <v>1123</v>
      </c>
      <c r="AE356">
        <v>0</v>
      </c>
      <c r="AF356">
        <v>60</v>
      </c>
      <c r="AG356">
        <v>780</v>
      </c>
      <c r="AH356">
        <v>600</v>
      </c>
      <c r="AI356">
        <v>59214</v>
      </c>
      <c r="AJ356">
        <v>61014</v>
      </c>
      <c r="AL356">
        <v>0</v>
      </c>
      <c r="AM356">
        <v>0</v>
      </c>
      <c r="AN356" t="b">
        <v>1</v>
      </c>
      <c r="AO356">
        <v>55.749206999999998</v>
      </c>
      <c r="AP356">
        <v>37.772613</v>
      </c>
      <c r="AQ356" t="s">
        <v>1120</v>
      </c>
    </row>
    <row r="357" spans="1:43">
      <c r="A357" t="s">
        <v>1176</v>
      </c>
      <c r="B357" t="s">
        <v>223</v>
      </c>
      <c r="C357">
        <v>1</v>
      </c>
      <c r="D357">
        <v>9</v>
      </c>
      <c r="E357" t="s">
        <v>229</v>
      </c>
      <c r="F357" t="s">
        <v>728</v>
      </c>
      <c r="G357" t="s">
        <v>36</v>
      </c>
      <c r="H357" t="s">
        <v>37</v>
      </c>
      <c r="I357" t="s">
        <v>38</v>
      </c>
      <c r="J357" t="s">
        <v>722</v>
      </c>
      <c r="K357" t="s">
        <v>1186</v>
      </c>
      <c r="L357" t="s">
        <v>724</v>
      </c>
      <c r="N357" t="s">
        <v>1116</v>
      </c>
      <c r="O357" t="s">
        <v>234</v>
      </c>
      <c r="P357" t="s">
        <v>228</v>
      </c>
      <c r="R357" t="s">
        <v>228</v>
      </c>
      <c r="U357">
        <v>800</v>
      </c>
      <c r="W357">
        <v>0</v>
      </c>
      <c r="X357">
        <v>0</v>
      </c>
      <c r="Y357">
        <v>4.4199999999999996E-4</v>
      </c>
      <c r="Z357" t="s">
        <v>1177</v>
      </c>
      <c r="AA357" t="s">
        <v>1118</v>
      </c>
      <c r="AB357" t="s">
        <v>728</v>
      </c>
      <c r="AC357" t="s">
        <v>1126</v>
      </c>
      <c r="AD357" t="s">
        <v>1123</v>
      </c>
      <c r="AE357">
        <v>0</v>
      </c>
      <c r="AF357">
        <v>60</v>
      </c>
      <c r="AG357">
        <v>840</v>
      </c>
      <c r="AH357">
        <v>600</v>
      </c>
      <c r="AI357">
        <v>59214</v>
      </c>
      <c r="AJ357">
        <v>61014</v>
      </c>
      <c r="AL357">
        <v>0</v>
      </c>
      <c r="AM357">
        <v>0</v>
      </c>
      <c r="AN357" t="b">
        <v>1</v>
      </c>
      <c r="AO357">
        <v>55.749206999999998</v>
      </c>
      <c r="AP357">
        <v>37.772613</v>
      </c>
      <c r="AQ357" t="s">
        <v>1120</v>
      </c>
    </row>
    <row r="358" spans="1:43">
      <c r="A358" t="s">
        <v>1176</v>
      </c>
      <c r="B358" t="s">
        <v>223</v>
      </c>
      <c r="C358">
        <v>1</v>
      </c>
      <c r="D358">
        <v>9</v>
      </c>
      <c r="E358" t="s">
        <v>229</v>
      </c>
      <c r="F358" t="s">
        <v>729</v>
      </c>
      <c r="G358" t="s">
        <v>36</v>
      </c>
      <c r="H358" t="s">
        <v>37</v>
      </c>
      <c r="I358" t="s">
        <v>38</v>
      </c>
      <c r="J358" t="s">
        <v>722</v>
      </c>
      <c r="K358" t="s">
        <v>1186</v>
      </c>
      <c r="L358" t="s">
        <v>724</v>
      </c>
      <c r="N358" t="s">
        <v>1116</v>
      </c>
      <c r="O358" t="s">
        <v>234</v>
      </c>
      <c r="P358" t="s">
        <v>228</v>
      </c>
      <c r="R358" t="s">
        <v>228</v>
      </c>
      <c r="U358">
        <v>800</v>
      </c>
      <c r="W358">
        <v>0</v>
      </c>
      <c r="X358">
        <v>0</v>
      </c>
      <c r="Y358">
        <v>1.3999999999999999E-4</v>
      </c>
      <c r="Z358" t="s">
        <v>1177</v>
      </c>
      <c r="AA358" t="s">
        <v>1118</v>
      </c>
      <c r="AB358" t="s">
        <v>729</v>
      </c>
      <c r="AC358" t="s">
        <v>1127</v>
      </c>
      <c r="AD358" t="s">
        <v>1123</v>
      </c>
      <c r="AE358">
        <v>0</v>
      </c>
      <c r="AF358">
        <v>60</v>
      </c>
      <c r="AG358">
        <v>900</v>
      </c>
      <c r="AH358">
        <v>600</v>
      </c>
      <c r="AI358">
        <v>59214</v>
      </c>
      <c r="AJ358">
        <v>61014</v>
      </c>
      <c r="AL358">
        <v>0</v>
      </c>
      <c r="AM358">
        <v>0</v>
      </c>
      <c r="AN358" t="b">
        <v>1</v>
      </c>
      <c r="AO358">
        <v>55.749206999999998</v>
      </c>
      <c r="AP358">
        <v>37.772613</v>
      </c>
      <c r="AQ358" t="s">
        <v>1120</v>
      </c>
    </row>
    <row r="359" spans="1:43">
      <c r="A359" t="s">
        <v>1176</v>
      </c>
      <c r="B359" t="s">
        <v>223</v>
      </c>
      <c r="C359">
        <v>1</v>
      </c>
      <c r="D359">
        <v>9</v>
      </c>
      <c r="E359" t="s">
        <v>229</v>
      </c>
      <c r="F359" t="s">
        <v>730</v>
      </c>
      <c r="G359" t="s">
        <v>36</v>
      </c>
      <c r="H359" t="s">
        <v>37</v>
      </c>
      <c r="I359" t="s">
        <v>38</v>
      </c>
      <c r="J359" t="s">
        <v>722</v>
      </c>
      <c r="K359" t="s">
        <v>1186</v>
      </c>
      <c r="L359" t="s">
        <v>724</v>
      </c>
      <c r="N359" t="s">
        <v>1116</v>
      </c>
      <c r="O359" t="s">
        <v>234</v>
      </c>
      <c r="P359" t="s">
        <v>228</v>
      </c>
      <c r="R359" t="s">
        <v>228</v>
      </c>
      <c r="U359">
        <v>800</v>
      </c>
      <c r="W359">
        <v>0</v>
      </c>
      <c r="X359">
        <v>0</v>
      </c>
      <c r="Y359">
        <v>2.2500000000000003E-3</v>
      </c>
      <c r="Z359" t="s">
        <v>1177</v>
      </c>
      <c r="AA359" t="s">
        <v>1118</v>
      </c>
      <c r="AB359" t="s">
        <v>730</v>
      </c>
      <c r="AC359" t="s">
        <v>1128</v>
      </c>
      <c r="AD359" t="s">
        <v>1123</v>
      </c>
      <c r="AE359">
        <v>0</v>
      </c>
      <c r="AF359">
        <v>60</v>
      </c>
      <c r="AG359">
        <v>960</v>
      </c>
      <c r="AH359">
        <v>600</v>
      </c>
      <c r="AI359">
        <v>59214</v>
      </c>
      <c r="AJ359">
        <v>61014</v>
      </c>
      <c r="AL359">
        <v>0</v>
      </c>
      <c r="AM359">
        <v>0</v>
      </c>
      <c r="AN359" t="b">
        <v>1</v>
      </c>
      <c r="AO359">
        <v>55.749206999999998</v>
      </c>
      <c r="AP359">
        <v>37.772613</v>
      </c>
      <c r="AQ359" t="s">
        <v>1120</v>
      </c>
    </row>
    <row r="360" spans="1:43">
      <c r="A360" t="s">
        <v>1176</v>
      </c>
      <c r="B360" t="s">
        <v>223</v>
      </c>
      <c r="C360">
        <v>1</v>
      </c>
      <c r="D360">
        <v>9</v>
      </c>
      <c r="E360" t="s">
        <v>229</v>
      </c>
      <c r="F360" t="s">
        <v>731</v>
      </c>
      <c r="G360" t="s">
        <v>36</v>
      </c>
      <c r="H360" t="s">
        <v>37</v>
      </c>
      <c r="I360" t="s">
        <v>38</v>
      </c>
      <c r="J360" t="s">
        <v>722</v>
      </c>
      <c r="K360" t="s">
        <v>1186</v>
      </c>
      <c r="L360" t="s">
        <v>724</v>
      </c>
      <c r="N360" t="s">
        <v>1116</v>
      </c>
      <c r="O360" t="s">
        <v>234</v>
      </c>
      <c r="P360" t="s">
        <v>228</v>
      </c>
      <c r="R360" t="s">
        <v>228</v>
      </c>
      <c r="U360">
        <v>800</v>
      </c>
      <c r="W360">
        <v>0</v>
      </c>
      <c r="X360">
        <v>0</v>
      </c>
      <c r="Y360">
        <v>2.9399999999999999E-4</v>
      </c>
      <c r="Z360" t="s">
        <v>1177</v>
      </c>
      <c r="AA360" t="s">
        <v>1118</v>
      </c>
      <c r="AB360" t="s">
        <v>731</v>
      </c>
      <c r="AC360" t="s">
        <v>1129</v>
      </c>
      <c r="AD360" t="s">
        <v>1123</v>
      </c>
      <c r="AE360">
        <v>0</v>
      </c>
      <c r="AF360">
        <v>60</v>
      </c>
      <c r="AG360">
        <v>1020</v>
      </c>
      <c r="AH360">
        <v>600</v>
      </c>
      <c r="AI360">
        <v>59214</v>
      </c>
      <c r="AJ360">
        <v>61014</v>
      </c>
      <c r="AL360">
        <v>0</v>
      </c>
      <c r="AM360">
        <v>0</v>
      </c>
      <c r="AN360" t="b">
        <v>1</v>
      </c>
      <c r="AO360">
        <v>55.749206999999998</v>
      </c>
      <c r="AP360">
        <v>37.772613</v>
      </c>
      <c r="AQ360" t="s">
        <v>1120</v>
      </c>
    </row>
    <row r="361" spans="1:43">
      <c r="A361" t="s">
        <v>1176</v>
      </c>
      <c r="B361" t="s">
        <v>223</v>
      </c>
      <c r="C361">
        <v>1</v>
      </c>
      <c r="D361">
        <v>9</v>
      </c>
      <c r="E361" t="s">
        <v>229</v>
      </c>
      <c r="F361" t="s">
        <v>732</v>
      </c>
      <c r="G361" t="s">
        <v>36</v>
      </c>
      <c r="H361" t="s">
        <v>37</v>
      </c>
      <c r="I361" t="s">
        <v>38</v>
      </c>
      <c r="J361" t="s">
        <v>722</v>
      </c>
      <c r="K361" t="s">
        <v>1186</v>
      </c>
      <c r="L361" t="s">
        <v>724</v>
      </c>
      <c r="N361" t="s">
        <v>1116</v>
      </c>
      <c r="O361" t="s">
        <v>234</v>
      </c>
      <c r="P361" t="s">
        <v>228</v>
      </c>
      <c r="R361" t="s">
        <v>228</v>
      </c>
      <c r="U361">
        <v>800</v>
      </c>
      <c r="W361">
        <v>0</v>
      </c>
      <c r="X361">
        <v>0</v>
      </c>
      <c r="Y361">
        <v>5.0000000000000001E-4</v>
      </c>
      <c r="Z361" t="s">
        <v>1177</v>
      </c>
      <c r="AA361" t="s">
        <v>1118</v>
      </c>
      <c r="AB361" t="s">
        <v>732</v>
      </c>
      <c r="AC361" t="s">
        <v>1130</v>
      </c>
      <c r="AD361" t="s">
        <v>1123</v>
      </c>
      <c r="AE361">
        <v>0</v>
      </c>
      <c r="AF361">
        <v>60</v>
      </c>
      <c r="AG361">
        <v>1080</v>
      </c>
      <c r="AH361">
        <v>600</v>
      </c>
      <c r="AI361">
        <v>59214</v>
      </c>
      <c r="AJ361">
        <v>61014</v>
      </c>
      <c r="AL361">
        <v>0</v>
      </c>
      <c r="AM361">
        <v>0</v>
      </c>
      <c r="AN361" t="b">
        <v>1</v>
      </c>
      <c r="AO361">
        <v>55.749206999999998</v>
      </c>
      <c r="AP361">
        <v>37.772613</v>
      </c>
      <c r="AQ361" t="s">
        <v>1120</v>
      </c>
    </row>
    <row r="362" spans="1:43">
      <c r="A362" t="s">
        <v>1176</v>
      </c>
      <c r="B362" t="s">
        <v>223</v>
      </c>
      <c r="C362">
        <v>1</v>
      </c>
      <c r="D362">
        <v>9</v>
      </c>
      <c r="E362" t="s">
        <v>229</v>
      </c>
      <c r="F362" t="s">
        <v>733</v>
      </c>
      <c r="G362" t="s">
        <v>36</v>
      </c>
      <c r="H362" t="s">
        <v>37</v>
      </c>
      <c r="I362" t="s">
        <v>38</v>
      </c>
      <c r="J362" t="s">
        <v>722</v>
      </c>
      <c r="K362" t="s">
        <v>1186</v>
      </c>
      <c r="L362" t="s">
        <v>724</v>
      </c>
      <c r="N362" t="s">
        <v>1116</v>
      </c>
      <c r="O362" t="s">
        <v>234</v>
      </c>
      <c r="P362" t="s">
        <v>228</v>
      </c>
      <c r="R362" t="s">
        <v>228</v>
      </c>
      <c r="U362">
        <v>800</v>
      </c>
      <c r="W362">
        <v>0</v>
      </c>
      <c r="X362">
        <v>0</v>
      </c>
      <c r="Y362">
        <v>3.3750000000000004E-3</v>
      </c>
      <c r="Z362" t="s">
        <v>1177</v>
      </c>
      <c r="AA362" t="s">
        <v>1118</v>
      </c>
      <c r="AB362" t="s">
        <v>733</v>
      </c>
      <c r="AC362" t="s">
        <v>1131</v>
      </c>
      <c r="AD362" t="s">
        <v>1123</v>
      </c>
      <c r="AE362">
        <v>0</v>
      </c>
      <c r="AF362">
        <v>60</v>
      </c>
      <c r="AG362">
        <v>1140</v>
      </c>
      <c r="AH362">
        <v>600</v>
      </c>
      <c r="AI362">
        <v>59214</v>
      </c>
      <c r="AJ362">
        <v>61014</v>
      </c>
      <c r="AL362">
        <v>0</v>
      </c>
      <c r="AM362">
        <v>0</v>
      </c>
      <c r="AN362" t="b">
        <v>1</v>
      </c>
      <c r="AO362">
        <v>55.749206999999998</v>
      </c>
      <c r="AP362">
        <v>37.772613</v>
      </c>
      <c r="AQ362" t="s">
        <v>1120</v>
      </c>
    </row>
    <row r="363" spans="1:43">
      <c r="A363" t="s">
        <v>1176</v>
      </c>
      <c r="B363" t="s">
        <v>223</v>
      </c>
      <c r="C363">
        <v>1</v>
      </c>
      <c r="D363">
        <v>9</v>
      </c>
      <c r="E363" t="s">
        <v>229</v>
      </c>
      <c r="F363" t="s">
        <v>734</v>
      </c>
      <c r="G363" t="s">
        <v>36</v>
      </c>
      <c r="H363" t="s">
        <v>37</v>
      </c>
      <c r="I363" t="s">
        <v>38</v>
      </c>
      <c r="J363" t="s">
        <v>722</v>
      </c>
      <c r="K363" t="s">
        <v>1186</v>
      </c>
      <c r="L363" t="s">
        <v>724</v>
      </c>
      <c r="N363" t="s">
        <v>1116</v>
      </c>
      <c r="O363" t="s">
        <v>234</v>
      </c>
      <c r="P363" t="s">
        <v>228</v>
      </c>
      <c r="R363" t="s">
        <v>228</v>
      </c>
      <c r="U363">
        <v>800</v>
      </c>
      <c r="W363">
        <v>0</v>
      </c>
      <c r="X363">
        <v>0</v>
      </c>
      <c r="Y363">
        <v>4.4199999999999996E-4</v>
      </c>
      <c r="Z363" t="s">
        <v>1177</v>
      </c>
      <c r="AA363" t="s">
        <v>1118</v>
      </c>
      <c r="AB363" t="s">
        <v>734</v>
      </c>
      <c r="AC363" t="s">
        <v>1132</v>
      </c>
      <c r="AD363" t="s">
        <v>1123</v>
      </c>
      <c r="AE363">
        <v>0</v>
      </c>
      <c r="AF363">
        <v>60</v>
      </c>
      <c r="AG363">
        <v>1200</v>
      </c>
      <c r="AH363">
        <v>600</v>
      </c>
      <c r="AI363">
        <v>59214</v>
      </c>
      <c r="AJ363">
        <v>61014</v>
      </c>
      <c r="AL363">
        <v>0</v>
      </c>
      <c r="AM363">
        <v>0</v>
      </c>
      <c r="AN363" t="b">
        <v>1</v>
      </c>
      <c r="AO363">
        <v>55.749206999999998</v>
      </c>
      <c r="AP363">
        <v>37.772613</v>
      </c>
      <c r="AQ363" t="s">
        <v>1120</v>
      </c>
    </row>
    <row r="364" spans="1:43">
      <c r="A364" t="s">
        <v>1176</v>
      </c>
      <c r="B364" t="s">
        <v>223</v>
      </c>
      <c r="C364">
        <v>1</v>
      </c>
      <c r="D364">
        <v>9</v>
      </c>
      <c r="E364" t="s">
        <v>229</v>
      </c>
      <c r="F364" t="s">
        <v>735</v>
      </c>
      <c r="G364" t="s">
        <v>36</v>
      </c>
      <c r="H364" t="s">
        <v>37</v>
      </c>
      <c r="I364" t="s">
        <v>38</v>
      </c>
      <c r="J364" t="s">
        <v>722</v>
      </c>
      <c r="K364" t="s">
        <v>1186</v>
      </c>
      <c r="L364" t="s">
        <v>724</v>
      </c>
      <c r="N364" t="s">
        <v>1116</v>
      </c>
      <c r="O364" t="s">
        <v>234</v>
      </c>
      <c r="P364" t="s">
        <v>228</v>
      </c>
      <c r="R364" t="s">
        <v>228</v>
      </c>
      <c r="U364">
        <v>800</v>
      </c>
      <c r="W364">
        <v>0</v>
      </c>
      <c r="X364">
        <v>0</v>
      </c>
      <c r="Y364">
        <v>8.1000000000000013E-3</v>
      </c>
      <c r="Z364" t="s">
        <v>1177</v>
      </c>
      <c r="AA364" t="s">
        <v>1118</v>
      </c>
      <c r="AB364" t="s">
        <v>735</v>
      </c>
      <c r="AC364" t="s">
        <v>1133</v>
      </c>
      <c r="AD364" t="s">
        <v>1123</v>
      </c>
      <c r="AE364">
        <v>0</v>
      </c>
      <c r="AF364">
        <v>60</v>
      </c>
      <c r="AG364">
        <v>1260</v>
      </c>
      <c r="AH364">
        <v>600</v>
      </c>
      <c r="AI364">
        <v>59214</v>
      </c>
      <c r="AJ364">
        <v>61014</v>
      </c>
      <c r="AL364">
        <v>0</v>
      </c>
      <c r="AM364">
        <v>0</v>
      </c>
      <c r="AN364" t="b">
        <v>1</v>
      </c>
      <c r="AO364">
        <v>55.749206999999998</v>
      </c>
      <c r="AP364">
        <v>37.772613</v>
      </c>
      <c r="AQ364" t="s">
        <v>1120</v>
      </c>
    </row>
    <row r="365" spans="1:43">
      <c r="A365" t="s">
        <v>1176</v>
      </c>
      <c r="B365" t="s">
        <v>223</v>
      </c>
      <c r="C365">
        <v>1</v>
      </c>
      <c r="D365">
        <v>9</v>
      </c>
      <c r="E365" t="s">
        <v>229</v>
      </c>
      <c r="F365" t="s">
        <v>736</v>
      </c>
      <c r="G365" t="s">
        <v>36</v>
      </c>
      <c r="H365" t="s">
        <v>37</v>
      </c>
      <c r="I365" t="s">
        <v>38</v>
      </c>
      <c r="J365" t="s">
        <v>722</v>
      </c>
      <c r="K365" t="s">
        <v>1186</v>
      </c>
      <c r="L365" t="s">
        <v>724</v>
      </c>
      <c r="N365" t="s">
        <v>1116</v>
      </c>
      <c r="O365" t="s">
        <v>234</v>
      </c>
      <c r="P365" t="s">
        <v>228</v>
      </c>
      <c r="R365" t="s">
        <v>228</v>
      </c>
      <c r="U365">
        <v>800</v>
      </c>
      <c r="W365">
        <v>0</v>
      </c>
      <c r="X365">
        <v>0</v>
      </c>
      <c r="Y365">
        <v>2.0000000000000002E-5</v>
      </c>
      <c r="Z365" t="s">
        <v>1177</v>
      </c>
      <c r="AA365" t="s">
        <v>1118</v>
      </c>
      <c r="AB365" t="s">
        <v>736</v>
      </c>
      <c r="AC365" t="s">
        <v>1134</v>
      </c>
      <c r="AD365" t="s">
        <v>1123</v>
      </c>
      <c r="AE365">
        <v>0</v>
      </c>
      <c r="AF365">
        <v>60</v>
      </c>
      <c r="AG365">
        <v>1320</v>
      </c>
      <c r="AH365">
        <v>600</v>
      </c>
      <c r="AI365">
        <v>59214</v>
      </c>
      <c r="AJ365">
        <v>61014</v>
      </c>
      <c r="AL365">
        <v>0</v>
      </c>
      <c r="AM365">
        <v>0</v>
      </c>
      <c r="AN365" t="b">
        <v>1</v>
      </c>
      <c r="AO365">
        <v>55.749206999999998</v>
      </c>
      <c r="AP365">
        <v>37.772613</v>
      </c>
      <c r="AQ365" t="s">
        <v>1120</v>
      </c>
    </row>
    <row r="366" spans="1:43">
      <c r="A366" t="s">
        <v>1176</v>
      </c>
      <c r="B366" t="s">
        <v>223</v>
      </c>
      <c r="C366">
        <v>1</v>
      </c>
      <c r="D366">
        <v>9</v>
      </c>
      <c r="E366" t="s">
        <v>229</v>
      </c>
      <c r="F366" t="s">
        <v>737</v>
      </c>
      <c r="G366" t="s">
        <v>36</v>
      </c>
      <c r="H366" t="s">
        <v>37</v>
      </c>
      <c r="I366" t="s">
        <v>38</v>
      </c>
      <c r="J366" t="s">
        <v>722</v>
      </c>
      <c r="K366" t="s">
        <v>1186</v>
      </c>
      <c r="L366" t="s">
        <v>724</v>
      </c>
      <c r="N366" t="s">
        <v>1116</v>
      </c>
      <c r="O366" t="s">
        <v>234</v>
      </c>
      <c r="P366" t="s">
        <v>228</v>
      </c>
      <c r="R366" t="s">
        <v>228</v>
      </c>
      <c r="U366">
        <v>800</v>
      </c>
      <c r="W366">
        <v>0</v>
      </c>
      <c r="X366">
        <v>0</v>
      </c>
      <c r="Y366">
        <v>3.9599999999999998E-4</v>
      </c>
      <c r="Z366" t="s">
        <v>1177</v>
      </c>
      <c r="AA366" t="s">
        <v>1118</v>
      </c>
      <c r="AB366" t="s">
        <v>737</v>
      </c>
      <c r="AC366" t="s">
        <v>1135</v>
      </c>
      <c r="AD366" t="s">
        <v>1123</v>
      </c>
      <c r="AE366">
        <v>0</v>
      </c>
      <c r="AF366">
        <v>60</v>
      </c>
      <c r="AG366">
        <v>1380</v>
      </c>
      <c r="AH366">
        <v>600</v>
      </c>
      <c r="AI366">
        <v>59214</v>
      </c>
      <c r="AJ366">
        <v>61014</v>
      </c>
      <c r="AL366">
        <v>0</v>
      </c>
      <c r="AM366">
        <v>0</v>
      </c>
      <c r="AN366" t="b">
        <v>1</v>
      </c>
      <c r="AO366">
        <v>55.749206999999998</v>
      </c>
      <c r="AP366">
        <v>37.772613</v>
      </c>
      <c r="AQ366" t="s">
        <v>1120</v>
      </c>
    </row>
    <row r="367" spans="1:43">
      <c r="A367" t="s">
        <v>1176</v>
      </c>
      <c r="B367" t="s">
        <v>223</v>
      </c>
      <c r="C367">
        <v>1</v>
      </c>
      <c r="D367">
        <v>9</v>
      </c>
      <c r="E367" t="s">
        <v>229</v>
      </c>
      <c r="F367" t="s">
        <v>738</v>
      </c>
      <c r="G367" t="s">
        <v>36</v>
      </c>
      <c r="H367" t="s">
        <v>37</v>
      </c>
      <c r="I367" t="s">
        <v>38</v>
      </c>
      <c r="J367" t="s">
        <v>722</v>
      </c>
      <c r="K367" t="s">
        <v>1186</v>
      </c>
      <c r="L367" t="s">
        <v>724</v>
      </c>
      <c r="N367" t="s">
        <v>1116</v>
      </c>
      <c r="O367" t="s">
        <v>234</v>
      </c>
      <c r="P367" t="s">
        <v>228</v>
      </c>
      <c r="R367" t="s">
        <v>228</v>
      </c>
      <c r="U367">
        <v>800</v>
      </c>
      <c r="W367">
        <v>0</v>
      </c>
      <c r="X367">
        <v>0</v>
      </c>
      <c r="Y367">
        <v>9.2399999999999991E-4</v>
      </c>
      <c r="Z367" t="s">
        <v>1177</v>
      </c>
      <c r="AA367" t="s">
        <v>1118</v>
      </c>
      <c r="AB367" t="s">
        <v>738</v>
      </c>
      <c r="AC367" t="s">
        <v>1136</v>
      </c>
      <c r="AD367" t="s">
        <v>1123</v>
      </c>
      <c r="AE367">
        <v>0</v>
      </c>
      <c r="AF367">
        <v>60</v>
      </c>
      <c r="AG367">
        <v>1440</v>
      </c>
      <c r="AH367">
        <v>600</v>
      </c>
      <c r="AI367">
        <v>59214</v>
      </c>
      <c r="AJ367">
        <v>61014</v>
      </c>
      <c r="AL367">
        <v>0</v>
      </c>
      <c r="AM367">
        <v>0</v>
      </c>
      <c r="AN367" t="b">
        <v>1</v>
      </c>
      <c r="AO367">
        <v>55.749206999999998</v>
      </c>
      <c r="AP367">
        <v>37.772613</v>
      </c>
      <c r="AQ367" t="s">
        <v>1120</v>
      </c>
    </row>
    <row r="368" spans="1:43">
      <c r="A368" t="s">
        <v>1176</v>
      </c>
      <c r="B368" t="s">
        <v>223</v>
      </c>
      <c r="C368">
        <v>1</v>
      </c>
      <c r="D368">
        <v>9</v>
      </c>
      <c r="E368" t="s">
        <v>229</v>
      </c>
      <c r="F368" t="s">
        <v>739</v>
      </c>
      <c r="G368" t="s">
        <v>36</v>
      </c>
      <c r="H368" t="s">
        <v>37</v>
      </c>
      <c r="I368" t="s">
        <v>38</v>
      </c>
      <c r="J368" t="s">
        <v>722</v>
      </c>
      <c r="K368" t="s">
        <v>1186</v>
      </c>
      <c r="L368" t="s">
        <v>724</v>
      </c>
      <c r="N368" t="s">
        <v>1116</v>
      </c>
      <c r="O368" t="s">
        <v>234</v>
      </c>
      <c r="P368" t="s">
        <v>228</v>
      </c>
      <c r="R368" t="s">
        <v>228</v>
      </c>
      <c r="U368">
        <v>800</v>
      </c>
      <c r="W368">
        <v>0</v>
      </c>
      <c r="X368">
        <v>0</v>
      </c>
      <c r="Y368">
        <v>8.3999999999999995E-3</v>
      </c>
      <c r="Z368" t="s">
        <v>1177</v>
      </c>
      <c r="AA368" t="s">
        <v>1118</v>
      </c>
      <c r="AB368" t="s">
        <v>739</v>
      </c>
      <c r="AC368" t="s">
        <v>1162</v>
      </c>
      <c r="AD368" t="s">
        <v>1123</v>
      </c>
      <c r="AE368">
        <v>0</v>
      </c>
      <c r="AF368">
        <v>60</v>
      </c>
      <c r="AG368">
        <v>1500</v>
      </c>
      <c r="AH368">
        <v>600</v>
      </c>
      <c r="AI368">
        <v>59214</v>
      </c>
      <c r="AJ368">
        <v>61014</v>
      </c>
      <c r="AL368">
        <v>0</v>
      </c>
      <c r="AM368">
        <v>0</v>
      </c>
      <c r="AN368" t="b">
        <v>1</v>
      </c>
      <c r="AO368">
        <v>55.749206999999998</v>
      </c>
      <c r="AP368">
        <v>37.772613</v>
      </c>
      <c r="AQ368" t="s">
        <v>1120</v>
      </c>
    </row>
    <row r="369" spans="1:43">
      <c r="A369" t="s">
        <v>1176</v>
      </c>
      <c r="B369" t="s">
        <v>223</v>
      </c>
      <c r="C369">
        <v>1</v>
      </c>
      <c r="D369">
        <v>9</v>
      </c>
      <c r="E369" t="s">
        <v>229</v>
      </c>
      <c r="F369" t="s">
        <v>740</v>
      </c>
      <c r="G369" t="s">
        <v>36</v>
      </c>
      <c r="H369" t="s">
        <v>37</v>
      </c>
      <c r="I369" t="s">
        <v>38</v>
      </c>
      <c r="J369" t="s">
        <v>722</v>
      </c>
      <c r="K369" t="s">
        <v>1186</v>
      </c>
      <c r="L369" t="s">
        <v>724</v>
      </c>
      <c r="N369" t="s">
        <v>1116</v>
      </c>
      <c r="O369" t="s">
        <v>234</v>
      </c>
      <c r="P369" t="s">
        <v>228</v>
      </c>
      <c r="R369" t="s">
        <v>228</v>
      </c>
      <c r="U369">
        <v>800</v>
      </c>
      <c r="W369">
        <v>0</v>
      </c>
      <c r="X369">
        <v>0</v>
      </c>
      <c r="Y369">
        <v>7.3950000000000005E-3</v>
      </c>
      <c r="Z369" t="s">
        <v>1177</v>
      </c>
      <c r="AA369" t="s">
        <v>1118</v>
      </c>
      <c r="AB369" t="s">
        <v>740</v>
      </c>
      <c r="AC369" t="s">
        <v>1187</v>
      </c>
      <c r="AD369" t="s">
        <v>1123</v>
      </c>
      <c r="AE369">
        <v>0</v>
      </c>
      <c r="AF369">
        <v>60</v>
      </c>
      <c r="AG369">
        <v>1560</v>
      </c>
      <c r="AH369">
        <v>600</v>
      </c>
      <c r="AI369">
        <v>59214</v>
      </c>
      <c r="AJ369">
        <v>61014</v>
      </c>
      <c r="AL369">
        <v>0</v>
      </c>
      <c r="AM369">
        <v>0</v>
      </c>
      <c r="AN369" t="b">
        <v>1</v>
      </c>
      <c r="AO369">
        <v>55.749206999999998</v>
      </c>
      <c r="AP369">
        <v>37.772613</v>
      </c>
      <c r="AQ369" t="s">
        <v>1120</v>
      </c>
    </row>
    <row r="370" spans="1:43">
      <c r="A370" t="s">
        <v>1176</v>
      </c>
      <c r="B370" t="s">
        <v>223</v>
      </c>
      <c r="C370">
        <v>1</v>
      </c>
      <c r="D370">
        <v>9</v>
      </c>
      <c r="E370" t="s">
        <v>229</v>
      </c>
      <c r="F370" t="s">
        <v>741</v>
      </c>
      <c r="G370" t="s">
        <v>36</v>
      </c>
      <c r="H370" t="s">
        <v>37</v>
      </c>
      <c r="I370" t="s">
        <v>38</v>
      </c>
      <c r="J370" t="s">
        <v>722</v>
      </c>
      <c r="K370" t="s">
        <v>1186</v>
      </c>
      <c r="L370" t="s">
        <v>724</v>
      </c>
      <c r="N370" t="s">
        <v>1116</v>
      </c>
      <c r="O370" t="s">
        <v>234</v>
      </c>
      <c r="P370" t="s">
        <v>228</v>
      </c>
      <c r="R370" t="s">
        <v>228</v>
      </c>
      <c r="U370">
        <v>800</v>
      </c>
      <c r="W370">
        <v>0</v>
      </c>
      <c r="X370">
        <v>0</v>
      </c>
      <c r="Y370">
        <v>1.8000000000000002E-2</v>
      </c>
      <c r="Z370" t="s">
        <v>1177</v>
      </c>
      <c r="AA370" t="s">
        <v>1118</v>
      </c>
      <c r="AB370" t="s">
        <v>741</v>
      </c>
      <c r="AC370" t="s">
        <v>1188</v>
      </c>
      <c r="AD370" t="s">
        <v>1123</v>
      </c>
      <c r="AE370">
        <v>0</v>
      </c>
      <c r="AF370">
        <v>60</v>
      </c>
      <c r="AG370">
        <v>1620</v>
      </c>
      <c r="AH370">
        <v>600</v>
      </c>
      <c r="AI370">
        <v>59214</v>
      </c>
      <c r="AJ370">
        <v>61014</v>
      </c>
      <c r="AL370">
        <v>0</v>
      </c>
      <c r="AM370">
        <v>0</v>
      </c>
      <c r="AN370" t="b">
        <v>1</v>
      </c>
      <c r="AO370">
        <v>55.749206999999998</v>
      </c>
      <c r="AP370">
        <v>37.772613</v>
      </c>
      <c r="AQ370" t="s">
        <v>1120</v>
      </c>
    </row>
    <row r="371" spans="1:43">
      <c r="A371" t="s">
        <v>1176</v>
      </c>
      <c r="B371" t="s">
        <v>223</v>
      </c>
      <c r="C371">
        <v>1</v>
      </c>
      <c r="D371">
        <v>9</v>
      </c>
      <c r="E371" t="s">
        <v>229</v>
      </c>
      <c r="F371" t="s">
        <v>742</v>
      </c>
      <c r="G371" t="s">
        <v>36</v>
      </c>
      <c r="H371" t="s">
        <v>37</v>
      </c>
      <c r="I371" t="s">
        <v>38</v>
      </c>
      <c r="J371" t="s">
        <v>722</v>
      </c>
      <c r="K371" t="s">
        <v>1186</v>
      </c>
      <c r="L371" t="s">
        <v>724</v>
      </c>
      <c r="N371" t="s">
        <v>1116</v>
      </c>
      <c r="O371" t="s">
        <v>234</v>
      </c>
      <c r="P371" t="s">
        <v>228</v>
      </c>
      <c r="R371" t="s">
        <v>228</v>
      </c>
      <c r="U371">
        <v>800</v>
      </c>
      <c r="W371">
        <v>0</v>
      </c>
      <c r="X371">
        <v>0</v>
      </c>
      <c r="Y371">
        <v>7.2000000000000005E-4</v>
      </c>
      <c r="Z371" t="s">
        <v>1177</v>
      </c>
      <c r="AA371" t="s">
        <v>1118</v>
      </c>
      <c r="AB371" t="s">
        <v>742</v>
      </c>
      <c r="AC371" t="s">
        <v>1189</v>
      </c>
      <c r="AD371" t="s">
        <v>1123</v>
      </c>
      <c r="AE371">
        <v>0</v>
      </c>
      <c r="AF371">
        <v>60</v>
      </c>
      <c r="AG371">
        <v>1680</v>
      </c>
      <c r="AH371">
        <v>600</v>
      </c>
      <c r="AI371">
        <v>59214</v>
      </c>
      <c r="AJ371">
        <v>61014</v>
      </c>
      <c r="AL371">
        <v>0</v>
      </c>
      <c r="AM371">
        <v>0</v>
      </c>
      <c r="AN371" t="b">
        <v>1</v>
      </c>
      <c r="AO371">
        <v>55.749206999999998</v>
      </c>
      <c r="AP371">
        <v>37.772613</v>
      </c>
      <c r="AQ371" t="s">
        <v>1120</v>
      </c>
    </row>
    <row r="372" spans="1:43">
      <c r="A372" t="s">
        <v>1176</v>
      </c>
      <c r="B372" t="s">
        <v>223</v>
      </c>
      <c r="C372">
        <v>1</v>
      </c>
      <c r="D372">
        <v>9</v>
      </c>
      <c r="E372" t="s">
        <v>229</v>
      </c>
      <c r="F372" t="s">
        <v>743</v>
      </c>
      <c r="G372" t="s">
        <v>36</v>
      </c>
      <c r="H372" t="s">
        <v>37</v>
      </c>
      <c r="I372" t="s">
        <v>38</v>
      </c>
      <c r="J372" t="s">
        <v>722</v>
      </c>
      <c r="K372" t="s">
        <v>1186</v>
      </c>
      <c r="L372" t="s">
        <v>724</v>
      </c>
      <c r="N372" t="s">
        <v>1116</v>
      </c>
      <c r="O372" t="s">
        <v>234</v>
      </c>
      <c r="P372" t="s">
        <v>228</v>
      </c>
      <c r="R372" t="s">
        <v>228</v>
      </c>
      <c r="U372">
        <v>800</v>
      </c>
      <c r="W372">
        <v>0</v>
      </c>
      <c r="X372">
        <v>0</v>
      </c>
      <c r="Y372">
        <v>8.8399999999999991E-4</v>
      </c>
      <c r="Z372" t="s">
        <v>1177</v>
      </c>
      <c r="AA372" t="s">
        <v>1118</v>
      </c>
      <c r="AB372" t="s">
        <v>743</v>
      </c>
      <c r="AC372" t="s">
        <v>1190</v>
      </c>
      <c r="AD372" t="s">
        <v>1123</v>
      </c>
      <c r="AE372">
        <v>0</v>
      </c>
      <c r="AF372">
        <v>60</v>
      </c>
      <c r="AG372">
        <v>1740</v>
      </c>
      <c r="AH372">
        <v>600</v>
      </c>
      <c r="AI372">
        <v>59214</v>
      </c>
      <c r="AJ372">
        <v>61014</v>
      </c>
      <c r="AL372">
        <v>0</v>
      </c>
      <c r="AM372">
        <v>0</v>
      </c>
      <c r="AN372" t="b">
        <v>1</v>
      </c>
      <c r="AO372">
        <v>55.749206999999998</v>
      </c>
      <c r="AP372">
        <v>37.772613</v>
      </c>
      <c r="AQ372" t="s">
        <v>1120</v>
      </c>
    </row>
    <row r="373" spans="1:43">
      <c r="A373" t="s">
        <v>1176</v>
      </c>
      <c r="B373" t="s">
        <v>223</v>
      </c>
      <c r="C373">
        <v>1</v>
      </c>
      <c r="D373">
        <v>9</v>
      </c>
      <c r="E373" t="s">
        <v>229</v>
      </c>
      <c r="F373" t="s">
        <v>744</v>
      </c>
      <c r="G373" t="s">
        <v>36</v>
      </c>
      <c r="H373" t="s">
        <v>37</v>
      </c>
      <c r="I373" t="s">
        <v>38</v>
      </c>
      <c r="J373" t="s">
        <v>722</v>
      </c>
      <c r="K373" t="s">
        <v>1186</v>
      </c>
      <c r="L373" t="s">
        <v>724</v>
      </c>
      <c r="N373" t="s">
        <v>1116</v>
      </c>
      <c r="O373" t="s">
        <v>234</v>
      </c>
      <c r="P373" t="s">
        <v>228</v>
      </c>
      <c r="R373" t="s">
        <v>228</v>
      </c>
      <c r="U373">
        <v>800</v>
      </c>
      <c r="W373">
        <v>0</v>
      </c>
      <c r="X373">
        <v>0</v>
      </c>
      <c r="Y373">
        <v>1.8E-3</v>
      </c>
      <c r="Z373" t="s">
        <v>1177</v>
      </c>
      <c r="AA373" t="s">
        <v>1118</v>
      </c>
      <c r="AB373" t="s">
        <v>744</v>
      </c>
      <c r="AC373" t="s">
        <v>1191</v>
      </c>
      <c r="AD373" t="s">
        <v>1123</v>
      </c>
      <c r="AE373">
        <v>0</v>
      </c>
      <c r="AF373">
        <v>60</v>
      </c>
      <c r="AG373">
        <v>1800</v>
      </c>
      <c r="AH373">
        <v>600</v>
      </c>
      <c r="AI373">
        <v>59214</v>
      </c>
      <c r="AJ373">
        <v>61014</v>
      </c>
      <c r="AL373">
        <v>0</v>
      </c>
      <c r="AM373">
        <v>0</v>
      </c>
      <c r="AN373" t="b">
        <v>1</v>
      </c>
      <c r="AO373">
        <v>55.749206999999998</v>
      </c>
      <c r="AP373">
        <v>37.772613</v>
      </c>
      <c r="AQ373" t="s">
        <v>1120</v>
      </c>
    </row>
    <row r="374" spans="1:43">
      <c r="A374" t="s">
        <v>1176</v>
      </c>
      <c r="B374" t="s">
        <v>223</v>
      </c>
      <c r="C374">
        <v>1</v>
      </c>
      <c r="D374">
        <v>10</v>
      </c>
      <c r="E374" t="s">
        <v>229</v>
      </c>
      <c r="F374" t="s">
        <v>745</v>
      </c>
      <c r="G374" t="s">
        <v>42</v>
      </c>
      <c r="H374" t="s">
        <v>43</v>
      </c>
      <c r="I374" t="s">
        <v>44</v>
      </c>
      <c r="J374" t="s">
        <v>396</v>
      </c>
      <c r="K374" t="s">
        <v>1192</v>
      </c>
      <c r="L374" t="s">
        <v>747</v>
      </c>
      <c r="N374" t="s">
        <v>1116</v>
      </c>
      <c r="O374" t="s">
        <v>234</v>
      </c>
      <c r="P374" t="s">
        <v>748</v>
      </c>
      <c r="Q374">
        <v>8</v>
      </c>
      <c r="R374" t="s">
        <v>228</v>
      </c>
      <c r="U374">
        <v>800</v>
      </c>
      <c r="W374">
        <v>0</v>
      </c>
      <c r="X374">
        <v>0</v>
      </c>
      <c r="Y374">
        <v>7.0199999999999993E-4</v>
      </c>
      <c r="Z374" t="s">
        <v>1177</v>
      </c>
      <c r="AA374" t="s">
        <v>1118</v>
      </c>
      <c r="AB374" t="s">
        <v>745</v>
      </c>
      <c r="AC374" t="s">
        <v>1122</v>
      </c>
      <c r="AD374" t="s">
        <v>1123</v>
      </c>
      <c r="AE374">
        <v>7990</v>
      </c>
      <c r="AF374">
        <v>60</v>
      </c>
      <c r="AG374">
        <v>660</v>
      </c>
      <c r="AH374">
        <v>600</v>
      </c>
      <c r="AI374">
        <v>62618</v>
      </c>
      <c r="AJ374">
        <v>63878</v>
      </c>
      <c r="AL374">
        <v>1604</v>
      </c>
      <c r="AM374">
        <v>0</v>
      </c>
      <c r="AN374" t="b">
        <v>1</v>
      </c>
      <c r="AO374">
        <v>55.736133000000002</v>
      </c>
      <c r="AP374">
        <v>37.751429999999999</v>
      </c>
      <c r="AQ374" t="s">
        <v>1120</v>
      </c>
    </row>
    <row r="375" spans="1:43">
      <c r="A375" t="s">
        <v>1176</v>
      </c>
      <c r="B375" t="s">
        <v>223</v>
      </c>
      <c r="C375">
        <v>1</v>
      </c>
      <c r="D375">
        <v>10</v>
      </c>
      <c r="E375" t="s">
        <v>229</v>
      </c>
      <c r="F375" t="s">
        <v>749</v>
      </c>
      <c r="G375" t="s">
        <v>42</v>
      </c>
      <c r="H375" t="s">
        <v>43</v>
      </c>
      <c r="I375" t="s">
        <v>44</v>
      </c>
      <c r="J375" t="s">
        <v>396</v>
      </c>
      <c r="K375" t="s">
        <v>1192</v>
      </c>
      <c r="L375" t="s">
        <v>747</v>
      </c>
      <c r="N375" t="s">
        <v>1116</v>
      </c>
      <c r="O375" t="s">
        <v>234</v>
      </c>
      <c r="P375" t="s">
        <v>228</v>
      </c>
      <c r="R375" t="s">
        <v>228</v>
      </c>
      <c r="U375">
        <v>800</v>
      </c>
      <c r="W375">
        <v>0</v>
      </c>
      <c r="X375">
        <v>0</v>
      </c>
      <c r="Y375">
        <v>9.68E-4</v>
      </c>
      <c r="Z375" t="s">
        <v>1177</v>
      </c>
      <c r="AA375" t="s">
        <v>1118</v>
      </c>
      <c r="AB375" t="s">
        <v>749</v>
      </c>
      <c r="AC375" t="s">
        <v>1124</v>
      </c>
      <c r="AD375" t="s">
        <v>1123</v>
      </c>
      <c r="AE375">
        <v>0</v>
      </c>
      <c r="AF375">
        <v>60</v>
      </c>
      <c r="AG375">
        <v>720</v>
      </c>
      <c r="AH375">
        <v>600</v>
      </c>
      <c r="AI375">
        <v>62618</v>
      </c>
      <c r="AJ375">
        <v>63878</v>
      </c>
      <c r="AL375">
        <v>0</v>
      </c>
      <c r="AM375">
        <v>0</v>
      </c>
      <c r="AN375" t="b">
        <v>1</v>
      </c>
      <c r="AO375">
        <v>55.736133000000002</v>
      </c>
      <c r="AP375">
        <v>37.751429999999999</v>
      </c>
      <c r="AQ375" t="s">
        <v>1120</v>
      </c>
    </row>
    <row r="376" spans="1:43">
      <c r="A376" t="s">
        <v>1176</v>
      </c>
      <c r="B376" t="s">
        <v>223</v>
      </c>
      <c r="C376">
        <v>1</v>
      </c>
      <c r="D376">
        <v>10</v>
      </c>
      <c r="E376" t="s">
        <v>229</v>
      </c>
      <c r="F376" t="s">
        <v>750</v>
      </c>
      <c r="G376" t="s">
        <v>42</v>
      </c>
      <c r="H376" t="s">
        <v>43</v>
      </c>
      <c r="I376" t="s">
        <v>44</v>
      </c>
      <c r="J376" t="s">
        <v>396</v>
      </c>
      <c r="K376" t="s">
        <v>1192</v>
      </c>
      <c r="L376" t="s">
        <v>747</v>
      </c>
      <c r="N376" t="s">
        <v>1116</v>
      </c>
      <c r="O376" t="s">
        <v>234</v>
      </c>
      <c r="P376" t="s">
        <v>228</v>
      </c>
      <c r="R376" t="s">
        <v>228</v>
      </c>
      <c r="U376">
        <v>800</v>
      </c>
      <c r="W376">
        <v>0</v>
      </c>
      <c r="X376">
        <v>0</v>
      </c>
      <c r="Y376">
        <v>1.2160000000000001E-3</v>
      </c>
      <c r="Z376" t="s">
        <v>1177</v>
      </c>
      <c r="AA376" t="s">
        <v>1118</v>
      </c>
      <c r="AB376" t="s">
        <v>750</v>
      </c>
      <c r="AC376" t="s">
        <v>1125</v>
      </c>
      <c r="AD376" t="s">
        <v>1123</v>
      </c>
      <c r="AE376">
        <v>0</v>
      </c>
      <c r="AF376">
        <v>60</v>
      </c>
      <c r="AG376">
        <v>780</v>
      </c>
      <c r="AH376">
        <v>600</v>
      </c>
      <c r="AI376">
        <v>62618</v>
      </c>
      <c r="AJ376">
        <v>63878</v>
      </c>
      <c r="AL376">
        <v>0</v>
      </c>
      <c r="AM376">
        <v>0</v>
      </c>
      <c r="AN376" t="b">
        <v>1</v>
      </c>
      <c r="AO376">
        <v>55.736133000000002</v>
      </c>
      <c r="AP376">
        <v>37.751429999999999</v>
      </c>
      <c r="AQ376" t="s">
        <v>1120</v>
      </c>
    </row>
    <row r="377" spans="1:43">
      <c r="A377" t="s">
        <v>1176</v>
      </c>
      <c r="B377" t="s">
        <v>223</v>
      </c>
      <c r="C377">
        <v>1</v>
      </c>
      <c r="D377">
        <v>10</v>
      </c>
      <c r="E377" t="s">
        <v>229</v>
      </c>
      <c r="F377" t="s">
        <v>751</v>
      </c>
      <c r="G377" t="s">
        <v>42</v>
      </c>
      <c r="H377" t="s">
        <v>43</v>
      </c>
      <c r="I377" t="s">
        <v>44</v>
      </c>
      <c r="J377" t="s">
        <v>396</v>
      </c>
      <c r="K377" t="s">
        <v>1192</v>
      </c>
      <c r="L377" t="s">
        <v>747</v>
      </c>
      <c r="N377" t="s">
        <v>1116</v>
      </c>
      <c r="O377" t="s">
        <v>234</v>
      </c>
      <c r="P377" t="s">
        <v>228</v>
      </c>
      <c r="R377" t="s">
        <v>228</v>
      </c>
      <c r="U377">
        <v>800</v>
      </c>
      <c r="W377">
        <v>0</v>
      </c>
      <c r="X377">
        <v>0</v>
      </c>
      <c r="Y377">
        <v>1.9599999999999999E-4</v>
      </c>
      <c r="Z377" t="s">
        <v>1177</v>
      </c>
      <c r="AA377" t="s">
        <v>1118</v>
      </c>
      <c r="AB377" t="s">
        <v>751</v>
      </c>
      <c r="AC377" t="s">
        <v>1126</v>
      </c>
      <c r="AD377" t="s">
        <v>1123</v>
      </c>
      <c r="AE377">
        <v>0</v>
      </c>
      <c r="AF377">
        <v>60</v>
      </c>
      <c r="AG377">
        <v>840</v>
      </c>
      <c r="AH377">
        <v>600</v>
      </c>
      <c r="AI377">
        <v>62618</v>
      </c>
      <c r="AJ377">
        <v>63878</v>
      </c>
      <c r="AL377">
        <v>0</v>
      </c>
      <c r="AM377">
        <v>0</v>
      </c>
      <c r="AN377" t="b">
        <v>1</v>
      </c>
      <c r="AO377">
        <v>55.736133000000002</v>
      </c>
      <c r="AP377">
        <v>37.751429999999999</v>
      </c>
      <c r="AQ377" t="s">
        <v>1120</v>
      </c>
    </row>
    <row r="378" spans="1:43">
      <c r="A378" t="s">
        <v>1176</v>
      </c>
      <c r="B378" t="s">
        <v>223</v>
      </c>
      <c r="C378">
        <v>1</v>
      </c>
      <c r="D378">
        <v>10</v>
      </c>
      <c r="E378" t="s">
        <v>229</v>
      </c>
      <c r="F378" t="s">
        <v>752</v>
      </c>
      <c r="G378" t="s">
        <v>42</v>
      </c>
      <c r="H378" t="s">
        <v>43</v>
      </c>
      <c r="I378" t="s">
        <v>44</v>
      </c>
      <c r="J378" t="s">
        <v>396</v>
      </c>
      <c r="K378" t="s">
        <v>1192</v>
      </c>
      <c r="L378" t="s">
        <v>747</v>
      </c>
      <c r="N378" t="s">
        <v>1116</v>
      </c>
      <c r="O378" t="s">
        <v>234</v>
      </c>
      <c r="P378" t="s">
        <v>228</v>
      </c>
      <c r="R378" t="s">
        <v>228</v>
      </c>
      <c r="U378">
        <v>800</v>
      </c>
      <c r="W378">
        <v>0</v>
      </c>
      <c r="X378">
        <v>0</v>
      </c>
      <c r="Y378">
        <v>1.134E-3</v>
      </c>
      <c r="Z378" t="s">
        <v>1177</v>
      </c>
      <c r="AA378" t="s">
        <v>1118</v>
      </c>
      <c r="AB378" t="s">
        <v>752</v>
      </c>
      <c r="AC378" t="s">
        <v>1127</v>
      </c>
      <c r="AD378" t="s">
        <v>1123</v>
      </c>
      <c r="AE378">
        <v>0</v>
      </c>
      <c r="AF378">
        <v>60</v>
      </c>
      <c r="AG378">
        <v>900</v>
      </c>
      <c r="AH378">
        <v>600</v>
      </c>
      <c r="AI378">
        <v>62618</v>
      </c>
      <c r="AJ378">
        <v>63878</v>
      </c>
      <c r="AL378">
        <v>0</v>
      </c>
      <c r="AM378">
        <v>0</v>
      </c>
      <c r="AN378" t="b">
        <v>1</v>
      </c>
      <c r="AO378">
        <v>55.736133000000002</v>
      </c>
      <c r="AP378">
        <v>37.751429999999999</v>
      </c>
      <c r="AQ378" t="s">
        <v>1120</v>
      </c>
    </row>
    <row r="379" spans="1:43">
      <c r="A379" t="s">
        <v>1176</v>
      </c>
      <c r="B379" t="s">
        <v>223</v>
      </c>
      <c r="C379">
        <v>1</v>
      </c>
      <c r="D379">
        <v>10</v>
      </c>
      <c r="E379" t="s">
        <v>229</v>
      </c>
      <c r="F379" t="s">
        <v>753</v>
      </c>
      <c r="G379" t="s">
        <v>42</v>
      </c>
      <c r="H379" t="s">
        <v>43</v>
      </c>
      <c r="I379" t="s">
        <v>44</v>
      </c>
      <c r="J379" t="s">
        <v>396</v>
      </c>
      <c r="K379" t="s">
        <v>1192</v>
      </c>
      <c r="L379" t="s">
        <v>747</v>
      </c>
      <c r="N379" t="s">
        <v>1116</v>
      </c>
      <c r="O379" t="s">
        <v>234</v>
      </c>
      <c r="P379" t="s">
        <v>228</v>
      </c>
      <c r="R379" t="s">
        <v>228</v>
      </c>
      <c r="U379">
        <v>800</v>
      </c>
      <c r="W379">
        <v>0</v>
      </c>
      <c r="X379">
        <v>0</v>
      </c>
      <c r="Y379">
        <v>5.2499999999999997E-4</v>
      </c>
      <c r="Z379" t="s">
        <v>1177</v>
      </c>
      <c r="AA379" t="s">
        <v>1118</v>
      </c>
      <c r="AB379" t="s">
        <v>753</v>
      </c>
      <c r="AC379" t="s">
        <v>1128</v>
      </c>
      <c r="AD379" t="s">
        <v>1123</v>
      </c>
      <c r="AE379">
        <v>0</v>
      </c>
      <c r="AF379">
        <v>60</v>
      </c>
      <c r="AG379">
        <v>960</v>
      </c>
      <c r="AH379">
        <v>600</v>
      </c>
      <c r="AI379">
        <v>62618</v>
      </c>
      <c r="AJ379">
        <v>63878</v>
      </c>
      <c r="AL379">
        <v>0</v>
      </c>
      <c r="AM379">
        <v>0</v>
      </c>
      <c r="AN379" t="b">
        <v>1</v>
      </c>
      <c r="AO379">
        <v>55.736133000000002</v>
      </c>
      <c r="AP379">
        <v>37.751429999999999</v>
      </c>
      <c r="AQ379" t="s">
        <v>1120</v>
      </c>
    </row>
    <row r="380" spans="1:43">
      <c r="A380" t="s">
        <v>1176</v>
      </c>
      <c r="B380" t="s">
        <v>223</v>
      </c>
      <c r="C380">
        <v>1</v>
      </c>
      <c r="D380">
        <v>10</v>
      </c>
      <c r="E380" t="s">
        <v>229</v>
      </c>
      <c r="F380" t="s">
        <v>754</v>
      </c>
      <c r="G380" t="s">
        <v>42</v>
      </c>
      <c r="H380" t="s">
        <v>43</v>
      </c>
      <c r="I380" t="s">
        <v>44</v>
      </c>
      <c r="J380" t="s">
        <v>396</v>
      </c>
      <c r="K380" t="s">
        <v>1192</v>
      </c>
      <c r="L380" t="s">
        <v>747</v>
      </c>
      <c r="N380" t="s">
        <v>1116</v>
      </c>
      <c r="O380" t="s">
        <v>234</v>
      </c>
      <c r="P380" t="s">
        <v>228</v>
      </c>
      <c r="R380" t="s">
        <v>228</v>
      </c>
      <c r="U380">
        <v>800</v>
      </c>
      <c r="W380">
        <v>0</v>
      </c>
      <c r="X380">
        <v>0</v>
      </c>
      <c r="Y380">
        <v>4.6199999999999995E-4</v>
      </c>
      <c r="Z380" t="s">
        <v>1177</v>
      </c>
      <c r="AA380" t="s">
        <v>1118</v>
      </c>
      <c r="AB380" t="s">
        <v>754</v>
      </c>
      <c r="AC380" t="s">
        <v>1129</v>
      </c>
      <c r="AD380" t="s">
        <v>1123</v>
      </c>
      <c r="AE380">
        <v>0</v>
      </c>
      <c r="AF380">
        <v>60</v>
      </c>
      <c r="AG380">
        <v>1020</v>
      </c>
      <c r="AH380">
        <v>600</v>
      </c>
      <c r="AI380">
        <v>62618</v>
      </c>
      <c r="AJ380">
        <v>63878</v>
      </c>
      <c r="AL380">
        <v>0</v>
      </c>
      <c r="AM380">
        <v>0</v>
      </c>
      <c r="AN380" t="b">
        <v>1</v>
      </c>
      <c r="AO380">
        <v>55.736133000000002</v>
      </c>
      <c r="AP380">
        <v>37.751429999999999</v>
      </c>
      <c r="AQ380" t="s">
        <v>1120</v>
      </c>
    </row>
    <row r="381" spans="1:43">
      <c r="A381" t="s">
        <v>1176</v>
      </c>
      <c r="B381" t="s">
        <v>223</v>
      </c>
      <c r="C381">
        <v>1</v>
      </c>
      <c r="D381">
        <v>10</v>
      </c>
      <c r="E381" t="s">
        <v>229</v>
      </c>
      <c r="F381" t="s">
        <v>755</v>
      </c>
      <c r="G381" t="s">
        <v>42</v>
      </c>
      <c r="H381" t="s">
        <v>43</v>
      </c>
      <c r="I381" t="s">
        <v>44</v>
      </c>
      <c r="J381" t="s">
        <v>396</v>
      </c>
      <c r="K381" t="s">
        <v>1192</v>
      </c>
      <c r="L381" t="s">
        <v>747</v>
      </c>
      <c r="N381" t="s">
        <v>1116</v>
      </c>
      <c r="O381" t="s">
        <v>234</v>
      </c>
      <c r="P381" t="s">
        <v>228</v>
      </c>
      <c r="R381" t="s">
        <v>228</v>
      </c>
      <c r="U381">
        <v>800</v>
      </c>
      <c r="W381">
        <v>0</v>
      </c>
      <c r="X381">
        <v>0</v>
      </c>
      <c r="Y381">
        <v>5.1999999999999998E-3</v>
      </c>
      <c r="Z381" t="s">
        <v>1177</v>
      </c>
      <c r="AA381" t="s">
        <v>1118</v>
      </c>
      <c r="AB381" t="s">
        <v>755</v>
      </c>
      <c r="AC381" t="s">
        <v>1130</v>
      </c>
      <c r="AD381" t="s">
        <v>1123</v>
      </c>
      <c r="AE381">
        <v>0</v>
      </c>
      <c r="AF381">
        <v>60</v>
      </c>
      <c r="AG381">
        <v>1080</v>
      </c>
      <c r="AH381">
        <v>600</v>
      </c>
      <c r="AI381">
        <v>62618</v>
      </c>
      <c r="AJ381">
        <v>63878</v>
      </c>
      <c r="AL381">
        <v>0</v>
      </c>
      <c r="AM381">
        <v>0</v>
      </c>
      <c r="AN381" t="b">
        <v>1</v>
      </c>
      <c r="AO381">
        <v>55.736133000000002</v>
      </c>
      <c r="AP381">
        <v>37.751429999999999</v>
      </c>
      <c r="AQ381" t="s">
        <v>1120</v>
      </c>
    </row>
    <row r="382" spans="1:43">
      <c r="A382" t="s">
        <v>1176</v>
      </c>
      <c r="B382" t="s">
        <v>223</v>
      </c>
      <c r="C382">
        <v>1</v>
      </c>
      <c r="D382">
        <v>10</v>
      </c>
      <c r="E382" t="s">
        <v>229</v>
      </c>
      <c r="F382" t="s">
        <v>756</v>
      </c>
      <c r="G382" t="s">
        <v>42</v>
      </c>
      <c r="H382" t="s">
        <v>43</v>
      </c>
      <c r="I382" t="s">
        <v>44</v>
      </c>
      <c r="J382" t="s">
        <v>396</v>
      </c>
      <c r="K382" t="s">
        <v>1192</v>
      </c>
      <c r="L382" t="s">
        <v>747</v>
      </c>
      <c r="N382" t="s">
        <v>1116</v>
      </c>
      <c r="O382" t="s">
        <v>234</v>
      </c>
      <c r="P382" t="s">
        <v>228</v>
      </c>
      <c r="R382" t="s">
        <v>228</v>
      </c>
      <c r="U382">
        <v>800</v>
      </c>
      <c r="W382">
        <v>0</v>
      </c>
      <c r="X382">
        <v>0</v>
      </c>
      <c r="Y382">
        <v>2.0899999999999998E-4</v>
      </c>
      <c r="Z382" t="s">
        <v>1177</v>
      </c>
      <c r="AA382" t="s">
        <v>1118</v>
      </c>
      <c r="AB382" t="s">
        <v>756</v>
      </c>
      <c r="AC382" t="s">
        <v>1131</v>
      </c>
      <c r="AD382" t="s">
        <v>1123</v>
      </c>
      <c r="AE382">
        <v>0</v>
      </c>
      <c r="AF382">
        <v>60</v>
      </c>
      <c r="AG382">
        <v>1140</v>
      </c>
      <c r="AH382">
        <v>600</v>
      </c>
      <c r="AI382">
        <v>62618</v>
      </c>
      <c r="AJ382">
        <v>63878</v>
      </c>
      <c r="AL382">
        <v>0</v>
      </c>
      <c r="AM382">
        <v>0</v>
      </c>
      <c r="AN382" t="b">
        <v>1</v>
      </c>
      <c r="AO382">
        <v>55.736133000000002</v>
      </c>
      <c r="AP382">
        <v>37.751429999999999</v>
      </c>
      <c r="AQ382" t="s">
        <v>1120</v>
      </c>
    </row>
    <row r="383" spans="1:43">
      <c r="A383" t="s">
        <v>1176</v>
      </c>
      <c r="B383" t="s">
        <v>223</v>
      </c>
      <c r="C383">
        <v>1</v>
      </c>
      <c r="D383">
        <v>10</v>
      </c>
      <c r="E383" t="s">
        <v>229</v>
      </c>
      <c r="F383" t="s">
        <v>757</v>
      </c>
      <c r="G383" t="s">
        <v>42</v>
      </c>
      <c r="H383" t="s">
        <v>43</v>
      </c>
      <c r="I383" t="s">
        <v>44</v>
      </c>
      <c r="J383" t="s">
        <v>396</v>
      </c>
      <c r="K383" t="s">
        <v>1192</v>
      </c>
      <c r="L383" t="s">
        <v>747</v>
      </c>
      <c r="N383" t="s">
        <v>1116</v>
      </c>
      <c r="O383" t="s">
        <v>234</v>
      </c>
      <c r="P383" t="s">
        <v>228</v>
      </c>
      <c r="R383" t="s">
        <v>228</v>
      </c>
      <c r="U383">
        <v>800</v>
      </c>
      <c r="W383">
        <v>0</v>
      </c>
      <c r="X383">
        <v>0</v>
      </c>
      <c r="Y383">
        <v>1.44E-4</v>
      </c>
      <c r="Z383" t="s">
        <v>1177</v>
      </c>
      <c r="AA383" t="s">
        <v>1118</v>
      </c>
      <c r="AB383" t="s">
        <v>757</v>
      </c>
      <c r="AC383" t="s">
        <v>1132</v>
      </c>
      <c r="AD383" t="s">
        <v>1123</v>
      </c>
      <c r="AE383">
        <v>0</v>
      </c>
      <c r="AF383">
        <v>60</v>
      </c>
      <c r="AG383">
        <v>1200</v>
      </c>
      <c r="AH383">
        <v>600</v>
      </c>
      <c r="AI383">
        <v>62618</v>
      </c>
      <c r="AJ383">
        <v>63878</v>
      </c>
      <c r="AL383">
        <v>0</v>
      </c>
      <c r="AM383">
        <v>0</v>
      </c>
      <c r="AN383" t="b">
        <v>1</v>
      </c>
      <c r="AO383">
        <v>55.736133000000002</v>
      </c>
      <c r="AP383">
        <v>37.751429999999999</v>
      </c>
      <c r="AQ383" t="s">
        <v>1120</v>
      </c>
    </row>
    <row r="384" spans="1:43">
      <c r="A384" t="s">
        <v>1176</v>
      </c>
      <c r="B384" t="s">
        <v>223</v>
      </c>
      <c r="C384">
        <v>1</v>
      </c>
      <c r="D384">
        <v>10</v>
      </c>
      <c r="E384" t="s">
        <v>229</v>
      </c>
      <c r="F384" t="s">
        <v>758</v>
      </c>
      <c r="G384" t="s">
        <v>42</v>
      </c>
      <c r="H384" t="s">
        <v>43</v>
      </c>
      <c r="I384" t="s">
        <v>44</v>
      </c>
      <c r="J384" t="s">
        <v>396</v>
      </c>
      <c r="K384" t="s">
        <v>1192</v>
      </c>
      <c r="L384" t="s">
        <v>747</v>
      </c>
      <c r="N384" t="s">
        <v>1116</v>
      </c>
      <c r="O384" t="s">
        <v>234</v>
      </c>
      <c r="P384" t="s">
        <v>228</v>
      </c>
      <c r="R384" t="s">
        <v>228</v>
      </c>
      <c r="U384">
        <v>800</v>
      </c>
      <c r="W384">
        <v>0</v>
      </c>
      <c r="X384">
        <v>0</v>
      </c>
      <c r="Y384">
        <v>3.3599999999999998E-4</v>
      </c>
      <c r="Z384" t="s">
        <v>1177</v>
      </c>
      <c r="AA384" t="s">
        <v>1118</v>
      </c>
      <c r="AB384" t="s">
        <v>758</v>
      </c>
      <c r="AC384" t="s">
        <v>1133</v>
      </c>
      <c r="AD384" t="s">
        <v>1123</v>
      </c>
      <c r="AE384">
        <v>0</v>
      </c>
      <c r="AF384">
        <v>60</v>
      </c>
      <c r="AG384">
        <v>1260</v>
      </c>
      <c r="AH384">
        <v>600</v>
      </c>
      <c r="AI384">
        <v>62618</v>
      </c>
      <c r="AJ384">
        <v>63878</v>
      </c>
      <c r="AL384">
        <v>0</v>
      </c>
      <c r="AM384">
        <v>0</v>
      </c>
      <c r="AN384" t="b">
        <v>1</v>
      </c>
      <c r="AO384">
        <v>55.736133000000002</v>
      </c>
      <c r="AP384">
        <v>37.751429999999999</v>
      </c>
      <c r="AQ384" t="s">
        <v>1120</v>
      </c>
    </row>
    <row r="385" spans="1:43">
      <c r="A385" t="s">
        <v>1176</v>
      </c>
      <c r="B385" t="s">
        <v>223</v>
      </c>
      <c r="C385">
        <v>1</v>
      </c>
      <c r="E385" t="s">
        <v>224</v>
      </c>
      <c r="F385" t="s">
        <v>225</v>
      </c>
      <c r="K385" t="s">
        <v>1193</v>
      </c>
      <c r="L385" t="s">
        <v>759</v>
      </c>
      <c r="N385" t="s">
        <v>1116</v>
      </c>
      <c r="O385" t="s">
        <v>228</v>
      </c>
      <c r="P385" t="s">
        <v>760</v>
      </c>
      <c r="Q385">
        <v>48.6</v>
      </c>
      <c r="R385" t="s">
        <v>228</v>
      </c>
      <c r="U385">
        <v>800</v>
      </c>
      <c r="Z385" t="s">
        <v>1177</v>
      </c>
      <c r="AA385" t="s">
        <v>1118</v>
      </c>
      <c r="AB385" t="s">
        <v>1119</v>
      </c>
      <c r="AC385" t="s">
        <v>228</v>
      </c>
      <c r="AE385">
        <v>48596</v>
      </c>
      <c r="AF385">
        <v>0</v>
      </c>
      <c r="AG385">
        <v>0</v>
      </c>
      <c r="AI385">
        <v>69476</v>
      </c>
      <c r="AJ385">
        <v>69476</v>
      </c>
      <c r="AL385">
        <v>5598</v>
      </c>
      <c r="AM385">
        <v>0</v>
      </c>
      <c r="AO385">
        <v>55.496358000000001</v>
      </c>
      <c r="AP385">
        <v>38.158915</v>
      </c>
      <c r="AQ385" t="s">
        <v>1120</v>
      </c>
    </row>
    <row r="387" spans="1:43">
      <c r="A387" t="s">
        <v>1194</v>
      </c>
      <c r="B387" t="s">
        <v>223</v>
      </c>
      <c r="C387">
        <v>1</v>
      </c>
      <c r="E387" t="s">
        <v>224</v>
      </c>
      <c r="F387" t="s">
        <v>225</v>
      </c>
      <c r="K387" t="s">
        <v>1115</v>
      </c>
      <c r="L387" t="s">
        <v>226</v>
      </c>
      <c r="N387" t="s">
        <v>1116</v>
      </c>
      <c r="O387" t="s">
        <v>228</v>
      </c>
      <c r="P387" t="s">
        <v>228</v>
      </c>
      <c r="R387" t="s">
        <v>228</v>
      </c>
      <c r="U387">
        <v>800</v>
      </c>
      <c r="Z387" t="s">
        <v>1195</v>
      </c>
      <c r="AA387" t="s">
        <v>1118</v>
      </c>
      <c r="AB387" t="s">
        <v>1119</v>
      </c>
      <c r="AC387" t="s">
        <v>228</v>
      </c>
      <c r="AE387">
        <v>0</v>
      </c>
      <c r="AF387">
        <v>0</v>
      </c>
      <c r="AG387">
        <v>0</v>
      </c>
      <c r="AI387">
        <v>39600</v>
      </c>
      <c r="AJ387">
        <v>39600</v>
      </c>
      <c r="AL387">
        <v>0</v>
      </c>
      <c r="AM387">
        <v>0</v>
      </c>
      <c r="AO387">
        <v>55.496358000000001</v>
      </c>
      <c r="AP387">
        <v>38.158915</v>
      </c>
      <c r="AQ387" t="s">
        <v>1120</v>
      </c>
    </row>
    <row r="388" spans="1:43">
      <c r="A388" t="s">
        <v>1194</v>
      </c>
      <c r="B388" t="s">
        <v>223</v>
      </c>
      <c r="C388">
        <v>1</v>
      </c>
      <c r="D388">
        <v>1</v>
      </c>
      <c r="E388" t="s">
        <v>229</v>
      </c>
      <c r="F388" t="s">
        <v>761</v>
      </c>
      <c r="G388" t="s">
        <v>186</v>
      </c>
      <c r="H388" t="s">
        <v>187</v>
      </c>
      <c r="I388" t="s">
        <v>20</v>
      </c>
      <c r="J388" t="s">
        <v>311</v>
      </c>
      <c r="K388" t="s">
        <v>1196</v>
      </c>
      <c r="L388" t="s">
        <v>763</v>
      </c>
      <c r="N388" t="s">
        <v>1116</v>
      </c>
      <c r="O388" t="s">
        <v>234</v>
      </c>
      <c r="P388" t="s">
        <v>764</v>
      </c>
      <c r="Q388">
        <v>63.7</v>
      </c>
      <c r="R388" t="s">
        <v>228</v>
      </c>
      <c r="U388">
        <v>800</v>
      </c>
      <c r="W388">
        <v>0</v>
      </c>
      <c r="X388">
        <v>0</v>
      </c>
      <c r="Y388">
        <v>6.1380000000000002E-3</v>
      </c>
      <c r="Z388" t="s">
        <v>1195</v>
      </c>
      <c r="AA388" t="s">
        <v>1118</v>
      </c>
      <c r="AB388" t="s">
        <v>761</v>
      </c>
      <c r="AC388" t="s">
        <v>1122</v>
      </c>
      <c r="AD388" t="s">
        <v>1123</v>
      </c>
      <c r="AE388">
        <v>63726</v>
      </c>
      <c r="AF388">
        <v>60</v>
      </c>
      <c r="AG388">
        <v>660</v>
      </c>
      <c r="AH388">
        <v>600</v>
      </c>
      <c r="AI388">
        <v>46188</v>
      </c>
      <c r="AJ388">
        <v>47448</v>
      </c>
      <c r="AL388">
        <v>6588</v>
      </c>
      <c r="AM388">
        <v>0</v>
      </c>
      <c r="AN388" t="b">
        <v>1</v>
      </c>
      <c r="AO388">
        <v>55.875965000000001</v>
      </c>
      <c r="AP388">
        <v>37.588107999999998</v>
      </c>
      <c r="AQ388" t="s">
        <v>1120</v>
      </c>
    </row>
    <row r="389" spans="1:43">
      <c r="A389" t="s">
        <v>1194</v>
      </c>
      <c r="B389" t="s">
        <v>223</v>
      </c>
      <c r="C389">
        <v>1</v>
      </c>
      <c r="D389">
        <v>1</v>
      </c>
      <c r="E389" t="s">
        <v>229</v>
      </c>
      <c r="F389" t="s">
        <v>765</v>
      </c>
      <c r="G389" t="s">
        <v>186</v>
      </c>
      <c r="H389" t="s">
        <v>187</v>
      </c>
      <c r="I389" t="s">
        <v>20</v>
      </c>
      <c r="J389" t="s">
        <v>311</v>
      </c>
      <c r="K389" t="s">
        <v>1196</v>
      </c>
      <c r="L389" t="s">
        <v>763</v>
      </c>
      <c r="N389" t="s">
        <v>1116</v>
      </c>
      <c r="O389" t="s">
        <v>234</v>
      </c>
      <c r="P389" t="s">
        <v>228</v>
      </c>
      <c r="R389" t="s">
        <v>228</v>
      </c>
      <c r="U389">
        <v>800</v>
      </c>
      <c r="W389">
        <v>0</v>
      </c>
      <c r="X389">
        <v>0</v>
      </c>
      <c r="Y389">
        <v>2.1600000000000002E-4</v>
      </c>
      <c r="Z389" t="s">
        <v>1195</v>
      </c>
      <c r="AA389" t="s">
        <v>1118</v>
      </c>
      <c r="AB389" t="s">
        <v>765</v>
      </c>
      <c r="AC389" t="s">
        <v>1124</v>
      </c>
      <c r="AD389" t="s">
        <v>1123</v>
      </c>
      <c r="AE389">
        <v>0</v>
      </c>
      <c r="AF389">
        <v>60</v>
      </c>
      <c r="AG389">
        <v>720</v>
      </c>
      <c r="AH389">
        <v>600</v>
      </c>
      <c r="AI389">
        <v>46188</v>
      </c>
      <c r="AJ389">
        <v>47448</v>
      </c>
      <c r="AL389">
        <v>0</v>
      </c>
      <c r="AM389">
        <v>0</v>
      </c>
      <c r="AN389" t="b">
        <v>1</v>
      </c>
      <c r="AO389">
        <v>55.875965000000001</v>
      </c>
      <c r="AP389">
        <v>37.588107999999998</v>
      </c>
      <c r="AQ389" t="s">
        <v>1120</v>
      </c>
    </row>
    <row r="390" spans="1:43">
      <c r="A390" t="s">
        <v>1194</v>
      </c>
      <c r="B390" t="s">
        <v>223</v>
      </c>
      <c r="C390">
        <v>1</v>
      </c>
      <c r="D390">
        <v>1</v>
      </c>
      <c r="E390" t="s">
        <v>229</v>
      </c>
      <c r="F390" t="s">
        <v>766</v>
      </c>
      <c r="G390" t="s">
        <v>186</v>
      </c>
      <c r="H390" t="s">
        <v>187</v>
      </c>
      <c r="I390" t="s">
        <v>20</v>
      </c>
      <c r="J390" t="s">
        <v>311</v>
      </c>
      <c r="K390" t="s">
        <v>1196</v>
      </c>
      <c r="L390" t="s">
        <v>763</v>
      </c>
      <c r="N390" t="s">
        <v>1116</v>
      </c>
      <c r="O390" t="s">
        <v>234</v>
      </c>
      <c r="P390" t="s">
        <v>228</v>
      </c>
      <c r="R390" t="s">
        <v>228</v>
      </c>
      <c r="U390">
        <v>800</v>
      </c>
      <c r="W390">
        <v>0</v>
      </c>
      <c r="X390">
        <v>0</v>
      </c>
      <c r="Y390">
        <v>6.1380000000000002E-3</v>
      </c>
      <c r="Z390" t="s">
        <v>1195</v>
      </c>
      <c r="AA390" t="s">
        <v>1118</v>
      </c>
      <c r="AB390" t="s">
        <v>766</v>
      </c>
      <c r="AC390" t="s">
        <v>1125</v>
      </c>
      <c r="AD390" t="s">
        <v>1123</v>
      </c>
      <c r="AE390">
        <v>0</v>
      </c>
      <c r="AF390">
        <v>60</v>
      </c>
      <c r="AG390">
        <v>780</v>
      </c>
      <c r="AH390">
        <v>600</v>
      </c>
      <c r="AI390">
        <v>46188</v>
      </c>
      <c r="AJ390">
        <v>47448</v>
      </c>
      <c r="AL390">
        <v>0</v>
      </c>
      <c r="AM390">
        <v>0</v>
      </c>
      <c r="AN390" t="b">
        <v>1</v>
      </c>
      <c r="AO390">
        <v>55.875965000000001</v>
      </c>
      <c r="AP390">
        <v>37.588107999999998</v>
      </c>
      <c r="AQ390" t="s">
        <v>1120</v>
      </c>
    </row>
    <row r="391" spans="1:43">
      <c r="A391" t="s">
        <v>1194</v>
      </c>
      <c r="B391" t="s">
        <v>223</v>
      </c>
      <c r="C391">
        <v>1</v>
      </c>
      <c r="D391">
        <v>1</v>
      </c>
      <c r="E391" t="s">
        <v>229</v>
      </c>
      <c r="F391" t="s">
        <v>767</v>
      </c>
      <c r="G391" t="s">
        <v>186</v>
      </c>
      <c r="H391" t="s">
        <v>187</v>
      </c>
      <c r="I391" t="s">
        <v>20</v>
      </c>
      <c r="J391" t="s">
        <v>311</v>
      </c>
      <c r="K391" t="s">
        <v>1196</v>
      </c>
      <c r="L391" t="s">
        <v>763</v>
      </c>
      <c r="N391" t="s">
        <v>1116</v>
      </c>
      <c r="O391" t="s">
        <v>234</v>
      </c>
      <c r="P391" t="s">
        <v>228</v>
      </c>
      <c r="R391" t="s">
        <v>228</v>
      </c>
      <c r="U391">
        <v>800</v>
      </c>
      <c r="W391">
        <v>0</v>
      </c>
      <c r="X391">
        <v>0</v>
      </c>
      <c r="Y391">
        <v>6.3E-3</v>
      </c>
      <c r="Z391" t="s">
        <v>1195</v>
      </c>
      <c r="AA391" t="s">
        <v>1118</v>
      </c>
      <c r="AB391" t="s">
        <v>767</v>
      </c>
      <c r="AC391" t="s">
        <v>1126</v>
      </c>
      <c r="AD391" t="s">
        <v>1123</v>
      </c>
      <c r="AE391">
        <v>0</v>
      </c>
      <c r="AF391">
        <v>60</v>
      </c>
      <c r="AG391">
        <v>840</v>
      </c>
      <c r="AH391">
        <v>600</v>
      </c>
      <c r="AI391">
        <v>46188</v>
      </c>
      <c r="AJ391">
        <v>47448</v>
      </c>
      <c r="AL391">
        <v>0</v>
      </c>
      <c r="AM391">
        <v>0</v>
      </c>
      <c r="AN391" t="b">
        <v>1</v>
      </c>
      <c r="AO391">
        <v>55.875965000000001</v>
      </c>
      <c r="AP391">
        <v>37.588107999999998</v>
      </c>
      <c r="AQ391" t="s">
        <v>1120</v>
      </c>
    </row>
    <row r="392" spans="1:43">
      <c r="A392" t="s">
        <v>1194</v>
      </c>
      <c r="B392" t="s">
        <v>223</v>
      </c>
      <c r="C392">
        <v>1</v>
      </c>
      <c r="D392">
        <v>1</v>
      </c>
      <c r="E392" t="s">
        <v>229</v>
      </c>
      <c r="F392" t="s">
        <v>768</v>
      </c>
      <c r="G392" t="s">
        <v>186</v>
      </c>
      <c r="H392" t="s">
        <v>187</v>
      </c>
      <c r="I392" t="s">
        <v>20</v>
      </c>
      <c r="J392" t="s">
        <v>311</v>
      </c>
      <c r="K392" t="s">
        <v>1196</v>
      </c>
      <c r="L392" t="s">
        <v>763</v>
      </c>
      <c r="N392" t="s">
        <v>1116</v>
      </c>
      <c r="O392" t="s">
        <v>234</v>
      </c>
      <c r="P392" t="s">
        <v>228</v>
      </c>
      <c r="R392" t="s">
        <v>228</v>
      </c>
      <c r="U392">
        <v>800</v>
      </c>
      <c r="W392">
        <v>0</v>
      </c>
      <c r="X392">
        <v>0</v>
      </c>
      <c r="Y392">
        <v>6.1600000000000001E-4</v>
      </c>
      <c r="Z392" t="s">
        <v>1195</v>
      </c>
      <c r="AA392" t="s">
        <v>1118</v>
      </c>
      <c r="AB392" t="s">
        <v>768</v>
      </c>
      <c r="AC392" t="s">
        <v>1127</v>
      </c>
      <c r="AD392" t="s">
        <v>1123</v>
      </c>
      <c r="AE392">
        <v>0</v>
      </c>
      <c r="AF392">
        <v>60</v>
      </c>
      <c r="AG392">
        <v>900</v>
      </c>
      <c r="AH392">
        <v>600</v>
      </c>
      <c r="AI392">
        <v>46188</v>
      </c>
      <c r="AJ392">
        <v>47448</v>
      </c>
      <c r="AL392">
        <v>0</v>
      </c>
      <c r="AM392">
        <v>0</v>
      </c>
      <c r="AN392" t="b">
        <v>1</v>
      </c>
      <c r="AO392">
        <v>55.875965000000001</v>
      </c>
      <c r="AP392">
        <v>37.588107999999998</v>
      </c>
      <c r="AQ392" t="s">
        <v>1120</v>
      </c>
    </row>
    <row r="393" spans="1:43">
      <c r="A393" t="s">
        <v>1194</v>
      </c>
      <c r="B393" t="s">
        <v>223</v>
      </c>
      <c r="C393">
        <v>1</v>
      </c>
      <c r="D393">
        <v>1</v>
      </c>
      <c r="E393" t="s">
        <v>229</v>
      </c>
      <c r="F393" t="s">
        <v>769</v>
      </c>
      <c r="G393" t="s">
        <v>186</v>
      </c>
      <c r="H393" t="s">
        <v>187</v>
      </c>
      <c r="I393" t="s">
        <v>20</v>
      </c>
      <c r="J393" t="s">
        <v>311</v>
      </c>
      <c r="K393" t="s">
        <v>1196</v>
      </c>
      <c r="L393" t="s">
        <v>763</v>
      </c>
      <c r="N393" t="s">
        <v>1116</v>
      </c>
      <c r="O393" t="s">
        <v>234</v>
      </c>
      <c r="P393" t="s">
        <v>228</v>
      </c>
      <c r="R393" t="s">
        <v>228</v>
      </c>
      <c r="U393">
        <v>800</v>
      </c>
      <c r="W393">
        <v>0</v>
      </c>
      <c r="X393">
        <v>0</v>
      </c>
      <c r="Y393">
        <v>6.1380000000000002E-3</v>
      </c>
      <c r="Z393" t="s">
        <v>1195</v>
      </c>
      <c r="AA393" t="s">
        <v>1118</v>
      </c>
      <c r="AB393" t="s">
        <v>769</v>
      </c>
      <c r="AC393" t="s">
        <v>1128</v>
      </c>
      <c r="AD393" t="s">
        <v>1123</v>
      </c>
      <c r="AE393">
        <v>0</v>
      </c>
      <c r="AF393">
        <v>60</v>
      </c>
      <c r="AG393">
        <v>960</v>
      </c>
      <c r="AH393">
        <v>600</v>
      </c>
      <c r="AI393">
        <v>46188</v>
      </c>
      <c r="AJ393">
        <v>47448</v>
      </c>
      <c r="AL393">
        <v>0</v>
      </c>
      <c r="AM393">
        <v>0</v>
      </c>
      <c r="AN393" t="b">
        <v>1</v>
      </c>
      <c r="AO393">
        <v>55.875965000000001</v>
      </c>
      <c r="AP393">
        <v>37.588107999999998</v>
      </c>
      <c r="AQ393" t="s">
        <v>1120</v>
      </c>
    </row>
    <row r="394" spans="1:43">
      <c r="A394" t="s">
        <v>1194</v>
      </c>
      <c r="B394" t="s">
        <v>223</v>
      </c>
      <c r="C394">
        <v>1</v>
      </c>
      <c r="D394">
        <v>1</v>
      </c>
      <c r="E394" t="s">
        <v>229</v>
      </c>
      <c r="F394" t="s">
        <v>770</v>
      </c>
      <c r="G394" t="s">
        <v>186</v>
      </c>
      <c r="H394" t="s">
        <v>187</v>
      </c>
      <c r="I394" t="s">
        <v>20</v>
      </c>
      <c r="J394" t="s">
        <v>311</v>
      </c>
      <c r="K394" t="s">
        <v>1196</v>
      </c>
      <c r="L394" t="s">
        <v>763</v>
      </c>
      <c r="N394" t="s">
        <v>1116</v>
      </c>
      <c r="O394" t="s">
        <v>234</v>
      </c>
      <c r="P394" t="s">
        <v>228</v>
      </c>
      <c r="R394" t="s">
        <v>228</v>
      </c>
      <c r="U394">
        <v>800</v>
      </c>
      <c r="W394">
        <v>0</v>
      </c>
      <c r="X394">
        <v>0</v>
      </c>
      <c r="Y394">
        <v>5.8799999999999998E-4</v>
      </c>
      <c r="Z394" t="s">
        <v>1195</v>
      </c>
      <c r="AA394" t="s">
        <v>1118</v>
      </c>
      <c r="AB394" t="s">
        <v>770</v>
      </c>
      <c r="AC394" t="s">
        <v>1129</v>
      </c>
      <c r="AD394" t="s">
        <v>1123</v>
      </c>
      <c r="AE394">
        <v>0</v>
      </c>
      <c r="AF394">
        <v>60</v>
      </c>
      <c r="AG394">
        <v>1020</v>
      </c>
      <c r="AH394">
        <v>600</v>
      </c>
      <c r="AI394">
        <v>46188</v>
      </c>
      <c r="AJ394">
        <v>47448</v>
      </c>
      <c r="AL394">
        <v>0</v>
      </c>
      <c r="AM394">
        <v>0</v>
      </c>
      <c r="AN394" t="b">
        <v>1</v>
      </c>
      <c r="AO394">
        <v>55.875965000000001</v>
      </c>
      <c r="AP394">
        <v>37.588107999999998</v>
      </c>
      <c r="AQ394" t="s">
        <v>1120</v>
      </c>
    </row>
    <row r="395" spans="1:43">
      <c r="A395" t="s">
        <v>1194</v>
      </c>
      <c r="B395" t="s">
        <v>223</v>
      </c>
      <c r="C395">
        <v>1</v>
      </c>
      <c r="D395">
        <v>1</v>
      </c>
      <c r="E395" t="s">
        <v>229</v>
      </c>
      <c r="F395" t="s">
        <v>771</v>
      </c>
      <c r="G395" t="s">
        <v>186</v>
      </c>
      <c r="H395" t="s">
        <v>187</v>
      </c>
      <c r="I395" t="s">
        <v>20</v>
      </c>
      <c r="J395" t="s">
        <v>311</v>
      </c>
      <c r="K395" t="s">
        <v>1196</v>
      </c>
      <c r="L395" t="s">
        <v>763</v>
      </c>
      <c r="N395" t="s">
        <v>1116</v>
      </c>
      <c r="O395" t="s">
        <v>234</v>
      </c>
      <c r="P395" t="s">
        <v>228</v>
      </c>
      <c r="R395" t="s">
        <v>228</v>
      </c>
      <c r="U395">
        <v>800</v>
      </c>
      <c r="W395">
        <v>0</v>
      </c>
      <c r="X395">
        <v>0</v>
      </c>
      <c r="Y395">
        <v>9.5999999999999992E-3</v>
      </c>
      <c r="Z395" t="s">
        <v>1195</v>
      </c>
      <c r="AA395" t="s">
        <v>1118</v>
      </c>
      <c r="AB395" t="s">
        <v>771</v>
      </c>
      <c r="AC395" t="s">
        <v>1130</v>
      </c>
      <c r="AD395" t="s">
        <v>1123</v>
      </c>
      <c r="AE395">
        <v>0</v>
      </c>
      <c r="AF395">
        <v>60</v>
      </c>
      <c r="AG395">
        <v>1080</v>
      </c>
      <c r="AH395">
        <v>600</v>
      </c>
      <c r="AI395">
        <v>46188</v>
      </c>
      <c r="AJ395">
        <v>47448</v>
      </c>
      <c r="AL395">
        <v>0</v>
      </c>
      <c r="AM395">
        <v>0</v>
      </c>
      <c r="AN395" t="b">
        <v>1</v>
      </c>
      <c r="AO395">
        <v>55.875965000000001</v>
      </c>
      <c r="AP395">
        <v>37.588107999999998</v>
      </c>
      <c r="AQ395" t="s">
        <v>1120</v>
      </c>
    </row>
    <row r="396" spans="1:43">
      <c r="A396" t="s">
        <v>1194</v>
      </c>
      <c r="B396" t="s">
        <v>223</v>
      </c>
      <c r="C396">
        <v>1</v>
      </c>
      <c r="D396">
        <v>1</v>
      </c>
      <c r="E396" t="s">
        <v>229</v>
      </c>
      <c r="F396" t="s">
        <v>772</v>
      </c>
      <c r="G396" t="s">
        <v>186</v>
      </c>
      <c r="H396" t="s">
        <v>187</v>
      </c>
      <c r="I396" t="s">
        <v>20</v>
      </c>
      <c r="J396" t="s">
        <v>311</v>
      </c>
      <c r="K396" t="s">
        <v>1196</v>
      </c>
      <c r="L396" t="s">
        <v>763</v>
      </c>
      <c r="N396" t="s">
        <v>1116</v>
      </c>
      <c r="O396" t="s">
        <v>234</v>
      </c>
      <c r="P396" t="s">
        <v>228</v>
      </c>
      <c r="R396" t="s">
        <v>228</v>
      </c>
      <c r="U396">
        <v>800</v>
      </c>
      <c r="W396">
        <v>0</v>
      </c>
      <c r="X396">
        <v>0</v>
      </c>
      <c r="Y396">
        <v>8.7480000000000006E-3</v>
      </c>
      <c r="Z396" t="s">
        <v>1195</v>
      </c>
      <c r="AA396" t="s">
        <v>1118</v>
      </c>
      <c r="AB396" t="s">
        <v>772</v>
      </c>
      <c r="AC396" t="s">
        <v>1131</v>
      </c>
      <c r="AD396" t="s">
        <v>1123</v>
      </c>
      <c r="AE396">
        <v>0</v>
      </c>
      <c r="AF396">
        <v>60</v>
      </c>
      <c r="AG396">
        <v>1140</v>
      </c>
      <c r="AH396">
        <v>600</v>
      </c>
      <c r="AI396">
        <v>46188</v>
      </c>
      <c r="AJ396">
        <v>47448</v>
      </c>
      <c r="AL396">
        <v>0</v>
      </c>
      <c r="AM396">
        <v>0</v>
      </c>
      <c r="AN396" t="b">
        <v>1</v>
      </c>
      <c r="AO396">
        <v>55.875965000000001</v>
      </c>
      <c r="AP396">
        <v>37.588107999999998</v>
      </c>
      <c r="AQ396" t="s">
        <v>1120</v>
      </c>
    </row>
    <row r="397" spans="1:43">
      <c r="A397" t="s">
        <v>1194</v>
      </c>
      <c r="B397" t="s">
        <v>223</v>
      </c>
      <c r="C397">
        <v>1</v>
      </c>
      <c r="D397">
        <v>1</v>
      </c>
      <c r="E397" t="s">
        <v>229</v>
      </c>
      <c r="F397" t="s">
        <v>773</v>
      </c>
      <c r="G397" t="s">
        <v>186</v>
      </c>
      <c r="H397" t="s">
        <v>187</v>
      </c>
      <c r="I397" t="s">
        <v>20</v>
      </c>
      <c r="J397" t="s">
        <v>311</v>
      </c>
      <c r="K397" t="s">
        <v>1196</v>
      </c>
      <c r="L397" t="s">
        <v>763</v>
      </c>
      <c r="N397" t="s">
        <v>1116</v>
      </c>
      <c r="O397" t="s">
        <v>234</v>
      </c>
      <c r="P397" t="s">
        <v>228</v>
      </c>
      <c r="R397" t="s">
        <v>228</v>
      </c>
      <c r="U397">
        <v>800</v>
      </c>
      <c r="W397">
        <v>0</v>
      </c>
      <c r="X397">
        <v>0</v>
      </c>
      <c r="Y397">
        <v>6.1380000000000002E-3</v>
      </c>
      <c r="Z397" t="s">
        <v>1195</v>
      </c>
      <c r="AA397" t="s">
        <v>1118</v>
      </c>
      <c r="AB397" t="s">
        <v>773</v>
      </c>
      <c r="AC397" t="s">
        <v>1132</v>
      </c>
      <c r="AD397" t="s">
        <v>1123</v>
      </c>
      <c r="AE397">
        <v>0</v>
      </c>
      <c r="AF397">
        <v>60</v>
      </c>
      <c r="AG397">
        <v>1200</v>
      </c>
      <c r="AH397">
        <v>600</v>
      </c>
      <c r="AI397">
        <v>46188</v>
      </c>
      <c r="AJ397">
        <v>47448</v>
      </c>
      <c r="AL397">
        <v>0</v>
      </c>
      <c r="AM397">
        <v>0</v>
      </c>
      <c r="AN397" t="b">
        <v>1</v>
      </c>
      <c r="AO397">
        <v>55.875965000000001</v>
      </c>
      <c r="AP397">
        <v>37.588107999999998</v>
      </c>
      <c r="AQ397" t="s">
        <v>1120</v>
      </c>
    </row>
    <row r="398" spans="1:43">
      <c r="A398" t="s">
        <v>1194</v>
      </c>
      <c r="B398" t="s">
        <v>223</v>
      </c>
      <c r="C398">
        <v>1</v>
      </c>
      <c r="D398">
        <v>1</v>
      </c>
      <c r="E398" t="s">
        <v>229</v>
      </c>
      <c r="F398" t="s">
        <v>774</v>
      </c>
      <c r="G398" t="s">
        <v>186</v>
      </c>
      <c r="H398" t="s">
        <v>187</v>
      </c>
      <c r="I398" t="s">
        <v>20</v>
      </c>
      <c r="J398" t="s">
        <v>311</v>
      </c>
      <c r="K398" t="s">
        <v>1196</v>
      </c>
      <c r="L398" t="s">
        <v>763</v>
      </c>
      <c r="N398" t="s">
        <v>1116</v>
      </c>
      <c r="O398" t="s">
        <v>234</v>
      </c>
      <c r="P398" t="s">
        <v>228</v>
      </c>
      <c r="R398" t="s">
        <v>228</v>
      </c>
      <c r="U398">
        <v>800</v>
      </c>
      <c r="W398">
        <v>0</v>
      </c>
      <c r="X398">
        <v>0</v>
      </c>
      <c r="Y398">
        <v>1.95E-4</v>
      </c>
      <c r="Z398" t="s">
        <v>1195</v>
      </c>
      <c r="AA398" t="s">
        <v>1118</v>
      </c>
      <c r="AB398" t="s">
        <v>774</v>
      </c>
      <c r="AC398" t="s">
        <v>1133</v>
      </c>
      <c r="AD398" t="s">
        <v>1123</v>
      </c>
      <c r="AE398">
        <v>0</v>
      </c>
      <c r="AF398">
        <v>60</v>
      </c>
      <c r="AG398">
        <v>1260</v>
      </c>
      <c r="AH398">
        <v>600</v>
      </c>
      <c r="AI398">
        <v>46188</v>
      </c>
      <c r="AJ398">
        <v>47448</v>
      </c>
      <c r="AL398">
        <v>0</v>
      </c>
      <c r="AM398">
        <v>0</v>
      </c>
      <c r="AN398" t="b">
        <v>1</v>
      </c>
      <c r="AO398">
        <v>55.875965000000001</v>
      </c>
      <c r="AP398">
        <v>37.588107999999998</v>
      </c>
      <c r="AQ398" t="s">
        <v>1120</v>
      </c>
    </row>
    <row r="399" spans="1:43">
      <c r="A399" t="s">
        <v>1194</v>
      </c>
      <c r="B399" t="s">
        <v>223</v>
      </c>
      <c r="C399">
        <v>1</v>
      </c>
      <c r="D399">
        <v>2</v>
      </c>
      <c r="E399" t="s">
        <v>229</v>
      </c>
      <c r="F399" t="s">
        <v>775</v>
      </c>
      <c r="G399" t="s">
        <v>188</v>
      </c>
      <c r="H399" t="s">
        <v>189</v>
      </c>
      <c r="I399" t="s">
        <v>190</v>
      </c>
      <c r="J399" t="s">
        <v>532</v>
      </c>
      <c r="K399" t="s">
        <v>1197</v>
      </c>
      <c r="L399" t="s">
        <v>777</v>
      </c>
      <c r="N399" t="s">
        <v>1116</v>
      </c>
      <c r="O399" t="s">
        <v>234</v>
      </c>
      <c r="P399" t="s">
        <v>778</v>
      </c>
      <c r="Q399">
        <v>6.8</v>
      </c>
      <c r="R399" t="s">
        <v>228</v>
      </c>
      <c r="U399">
        <v>800</v>
      </c>
      <c r="W399">
        <v>0</v>
      </c>
      <c r="X399">
        <v>0</v>
      </c>
      <c r="Y399">
        <v>2.6249999999999999E-2</v>
      </c>
      <c r="Z399" t="s">
        <v>1195</v>
      </c>
      <c r="AA399" t="s">
        <v>1118</v>
      </c>
      <c r="AB399" t="s">
        <v>775</v>
      </c>
      <c r="AC399" t="s">
        <v>1122</v>
      </c>
      <c r="AD399" t="s">
        <v>1123</v>
      </c>
      <c r="AE399">
        <v>6830</v>
      </c>
      <c r="AF399">
        <v>60</v>
      </c>
      <c r="AG399">
        <v>660</v>
      </c>
      <c r="AH399">
        <v>600</v>
      </c>
      <c r="AI399">
        <v>48382</v>
      </c>
      <c r="AJ399">
        <v>49402</v>
      </c>
      <c r="AL399">
        <v>934</v>
      </c>
      <c r="AM399">
        <v>0</v>
      </c>
      <c r="AN399" t="b">
        <v>1</v>
      </c>
      <c r="AO399">
        <v>55.858559</v>
      </c>
      <c r="AP399">
        <v>37.559829000000001</v>
      </c>
      <c r="AQ399" t="s">
        <v>1120</v>
      </c>
    </row>
    <row r="400" spans="1:43">
      <c r="A400" t="s">
        <v>1194</v>
      </c>
      <c r="B400" t="s">
        <v>223</v>
      </c>
      <c r="C400">
        <v>1</v>
      </c>
      <c r="D400">
        <v>2</v>
      </c>
      <c r="E400" t="s">
        <v>229</v>
      </c>
      <c r="F400" t="s">
        <v>779</v>
      </c>
      <c r="G400" t="s">
        <v>188</v>
      </c>
      <c r="H400" t="s">
        <v>189</v>
      </c>
      <c r="I400" t="s">
        <v>190</v>
      </c>
      <c r="J400" t="s">
        <v>532</v>
      </c>
      <c r="K400" t="s">
        <v>1197</v>
      </c>
      <c r="L400" t="s">
        <v>777</v>
      </c>
      <c r="N400" t="s">
        <v>1116</v>
      </c>
      <c r="O400" t="s">
        <v>234</v>
      </c>
      <c r="P400" t="s">
        <v>228</v>
      </c>
      <c r="R400" t="s">
        <v>228</v>
      </c>
      <c r="U400">
        <v>800</v>
      </c>
      <c r="W400">
        <v>0</v>
      </c>
      <c r="X400">
        <v>0</v>
      </c>
      <c r="Y400">
        <v>2.8799999999999999E-2</v>
      </c>
      <c r="Z400" t="s">
        <v>1195</v>
      </c>
      <c r="AA400" t="s">
        <v>1118</v>
      </c>
      <c r="AB400" t="s">
        <v>779</v>
      </c>
      <c r="AC400" t="s">
        <v>1124</v>
      </c>
      <c r="AD400" t="s">
        <v>1123</v>
      </c>
      <c r="AE400">
        <v>0</v>
      </c>
      <c r="AF400">
        <v>60</v>
      </c>
      <c r="AG400">
        <v>720</v>
      </c>
      <c r="AH400">
        <v>600</v>
      </c>
      <c r="AI400">
        <v>48382</v>
      </c>
      <c r="AJ400">
        <v>49402</v>
      </c>
      <c r="AL400">
        <v>0</v>
      </c>
      <c r="AM400">
        <v>0</v>
      </c>
      <c r="AN400" t="b">
        <v>1</v>
      </c>
      <c r="AO400">
        <v>55.858559</v>
      </c>
      <c r="AP400">
        <v>37.559829000000001</v>
      </c>
      <c r="AQ400" t="s">
        <v>1120</v>
      </c>
    </row>
    <row r="401" spans="1:43">
      <c r="A401" t="s">
        <v>1194</v>
      </c>
      <c r="B401" t="s">
        <v>223</v>
      </c>
      <c r="C401">
        <v>1</v>
      </c>
      <c r="D401">
        <v>2</v>
      </c>
      <c r="E401" t="s">
        <v>229</v>
      </c>
      <c r="F401" t="s">
        <v>780</v>
      </c>
      <c r="G401" t="s">
        <v>188</v>
      </c>
      <c r="H401" t="s">
        <v>189</v>
      </c>
      <c r="I401" t="s">
        <v>190</v>
      </c>
      <c r="J401" t="s">
        <v>532</v>
      </c>
      <c r="K401" t="s">
        <v>1197</v>
      </c>
      <c r="L401" t="s">
        <v>777</v>
      </c>
      <c r="N401" t="s">
        <v>1116</v>
      </c>
      <c r="O401" t="s">
        <v>234</v>
      </c>
      <c r="P401" t="s">
        <v>228</v>
      </c>
      <c r="R401" t="s">
        <v>228</v>
      </c>
      <c r="U401">
        <v>800</v>
      </c>
      <c r="W401">
        <v>0</v>
      </c>
      <c r="X401">
        <v>0</v>
      </c>
      <c r="Y401">
        <v>1E-3</v>
      </c>
      <c r="Z401" t="s">
        <v>1195</v>
      </c>
      <c r="AA401" t="s">
        <v>1118</v>
      </c>
      <c r="AB401" t="s">
        <v>780</v>
      </c>
      <c r="AC401" t="s">
        <v>1125</v>
      </c>
      <c r="AD401" t="s">
        <v>1123</v>
      </c>
      <c r="AE401">
        <v>0</v>
      </c>
      <c r="AF401">
        <v>60</v>
      </c>
      <c r="AG401">
        <v>780</v>
      </c>
      <c r="AH401">
        <v>600</v>
      </c>
      <c r="AI401">
        <v>48382</v>
      </c>
      <c r="AJ401">
        <v>49402</v>
      </c>
      <c r="AL401">
        <v>0</v>
      </c>
      <c r="AM401">
        <v>0</v>
      </c>
      <c r="AN401" t="b">
        <v>1</v>
      </c>
      <c r="AO401">
        <v>55.858559</v>
      </c>
      <c r="AP401">
        <v>37.559829000000001</v>
      </c>
      <c r="AQ401" t="s">
        <v>1120</v>
      </c>
    </row>
    <row r="402" spans="1:43">
      <c r="A402" t="s">
        <v>1194</v>
      </c>
      <c r="B402" t="s">
        <v>223</v>
      </c>
      <c r="C402">
        <v>1</v>
      </c>
      <c r="D402">
        <v>2</v>
      </c>
      <c r="E402" t="s">
        <v>229</v>
      </c>
      <c r="F402" t="s">
        <v>781</v>
      </c>
      <c r="G402" t="s">
        <v>188</v>
      </c>
      <c r="H402" t="s">
        <v>189</v>
      </c>
      <c r="I402" t="s">
        <v>190</v>
      </c>
      <c r="J402" t="s">
        <v>532</v>
      </c>
      <c r="K402" t="s">
        <v>1197</v>
      </c>
      <c r="L402" t="s">
        <v>777</v>
      </c>
      <c r="N402" t="s">
        <v>1116</v>
      </c>
      <c r="O402" t="s">
        <v>234</v>
      </c>
      <c r="P402" t="s">
        <v>228</v>
      </c>
      <c r="R402" t="s">
        <v>228</v>
      </c>
      <c r="U402">
        <v>800</v>
      </c>
      <c r="W402">
        <v>0</v>
      </c>
      <c r="X402">
        <v>0</v>
      </c>
      <c r="Y402">
        <v>3.1199999999999999E-4</v>
      </c>
      <c r="Z402" t="s">
        <v>1195</v>
      </c>
      <c r="AA402" t="s">
        <v>1118</v>
      </c>
      <c r="AB402" t="s">
        <v>781</v>
      </c>
      <c r="AC402" t="s">
        <v>1126</v>
      </c>
      <c r="AD402" t="s">
        <v>1123</v>
      </c>
      <c r="AE402">
        <v>0</v>
      </c>
      <c r="AF402">
        <v>60</v>
      </c>
      <c r="AG402">
        <v>840</v>
      </c>
      <c r="AH402">
        <v>600</v>
      </c>
      <c r="AI402">
        <v>48382</v>
      </c>
      <c r="AJ402">
        <v>49402</v>
      </c>
      <c r="AL402">
        <v>0</v>
      </c>
      <c r="AM402">
        <v>0</v>
      </c>
      <c r="AN402" t="b">
        <v>1</v>
      </c>
      <c r="AO402">
        <v>55.858559</v>
      </c>
      <c r="AP402">
        <v>37.559829000000001</v>
      </c>
      <c r="AQ402" t="s">
        <v>1120</v>
      </c>
    </row>
    <row r="403" spans="1:43">
      <c r="A403" t="s">
        <v>1194</v>
      </c>
      <c r="B403" t="s">
        <v>223</v>
      </c>
      <c r="C403">
        <v>1</v>
      </c>
      <c r="D403">
        <v>2</v>
      </c>
      <c r="E403" t="s">
        <v>229</v>
      </c>
      <c r="F403" t="s">
        <v>782</v>
      </c>
      <c r="G403" t="s">
        <v>188</v>
      </c>
      <c r="H403" t="s">
        <v>189</v>
      </c>
      <c r="I403" t="s">
        <v>190</v>
      </c>
      <c r="J403" t="s">
        <v>532</v>
      </c>
      <c r="K403" t="s">
        <v>1197</v>
      </c>
      <c r="L403" t="s">
        <v>777</v>
      </c>
      <c r="N403" t="s">
        <v>1116</v>
      </c>
      <c r="O403" t="s">
        <v>234</v>
      </c>
      <c r="P403" t="s">
        <v>228</v>
      </c>
      <c r="R403" t="s">
        <v>228</v>
      </c>
      <c r="U403">
        <v>800</v>
      </c>
      <c r="W403">
        <v>0</v>
      </c>
      <c r="X403">
        <v>0</v>
      </c>
      <c r="Y403">
        <v>4.5000000000000005E-3</v>
      </c>
      <c r="Z403" t="s">
        <v>1195</v>
      </c>
      <c r="AA403" t="s">
        <v>1118</v>
      </c>
      <c r="AB403" t="s">
        <v>782</v>
      </c>
      <c r="AC403" t="s">
        <v>1127</v>
      </c>
      <c r="AD403" t="s">
        <v>1123</v>
      </c>
      <c r="AE403">
        <v>0</v>
      </c>
      <c r="AF403">
        <v>60</v>
      </c>
      <c r="AG403">
        <v>900</v>
      </c>
      <c r="AH403">
        <v>600</v>
      </c>
      <c r="AI403">
        <v>48382</v>
      </c>
      <c r="AJ403">
        <v>49402</v>
      </c>
      <c r="AL403">
        <v>0</v>
      </c>
      <c r="AM403">
        <v>0</v>
      </c>
      <c r="AN403" t="b">
        <v>1</v>
      </c>
      <c r="AO403">
        <v>55.858559</v>
      </c>
      <c r="AP403">
        <v>37.559829000000001</v>
      </c>
      <c r="AQ403" t="s">
        <v>1120</v>
      </c>
    </row>
    <row r="404" spans="1:43">
      <c r="A404" t="s">
        <v>1194</v>
      </c>
      <c r="B404" t="s">
        <v>223</v>
      </c>
      <c r="C404">
        <v>1</v>
      </c>
      <c r="D404">
        <v>2</v>
      </c>
      <c r="E404" t="s">
        <v>229</v>
      </c>
      <c r="F404" t="s">
        <v>783</v>
      </c>
      <c r="G404" t="s">
        <v>188</v>
      </c>
      <c r="H404" t="s">
        <v>189</v>
      </c>
      <c r="I404" t="s">
        <v>190</v>
      </c>
      <c r="J404" t="s">
        <v>532</v>
      </c>
      <c r="K404" t="s">
        <v>1197</v>
      </c>
      <c r="L404" t="s">
        <v>777</v>
      </c>
      <c r="N404" t="s">
        <v>1116</v>
      </c>
      <c r="O404" t="s">
        <v>234</v>
      </c>
      <c r="P404" t="s">
        <v>228</v>
      </c>
      <c r="R404" t="s">
        <v>228</v>
      </c>
      <c r="U404">
        <v>800</v>
      </c>
      <c r="W404">
        <v>0</v>
      </c>
      <c r="X404">
        <v>0</v>
      </c>
      <c r="Y404">
        <v>3.1199999999999999E-4</v>
      </c>
      <c r="Z404" t="s">
        <v>1195</v>
      </c>
      <c r="AA404" t="s">
        <v>1118</v>
      </c>
      <c r="AB404" t="s">
        <v>783</v>
      </c>
      <c r="AC404" t="s">
        <v>1128</v>
      </c>
      <c r="AD404" t="s">
        <v>1123</v>
      </c>
      <c r="AE404">
        <v>0</v>
      </c>
      <c r="AF404">
        <v>60</v>
      </c>
      <c r="AG404">
        <v>960</v>
      </c>
      <c r="AH404">
        <v>600</v>
      </c>
      <c r="AI404">
        <v>48382</v>
      </c>
      <c r="AJ404">
        <v>49402</v>
      </c>
      <c r="AL404">
        <v>0</v>
      </c>
      <c r="AM404">
        <v>0</v>
      </c>
      <c r="AN404" t="b">
        <v>1</v>
      </c>
      <c r="AO404">
        <v>55.858559</v>
      </c>
      <c r="AP404">
        <v>37.559829000000001</v>
      </c>
      <c r="AQ404" t="s">
        <v>1120</v>
      </c>
    </row>
    <row r="405" spans="1:43">
      <c r="A405" t="s">
        <v>1194</v>
      </c>
      <c r="B405" t="s">
        <v>223</v>
      </c>
      <c r="C405">
        <v>1</v>
      </c>
      <c r="D405">
        <v>2</v>
      </c>
      <c r="E405" t="s">
        <v>229</v>
      </c>
      <c r="F405" t="s">
        <v>784</v>
      </c>
      <c r="G405" t="s">
        <v>188</v>
      </c>
      <c r="H405" t="s">
        <v>189</v>
      </c>
      <c r="I405" t="s">
        <v>190</v>
      </c>
      <c r="J405" t="s">
        <v>532</v>
      </c>
      <c r="K405" t="s">
        <v>1197</v>
      </c>
      <c r="L405" t="s">
        <v>777</v>
      </c>
      <c r="N405" t="s">
        <v>1116</v>
      </c>
      <c r="O405" t="s">
        <v>234</v>
      </c>
      <c r="P405" t="s">
        <v>228</v>
      </c>
      <c r="R405" t="s">
        <v>228</v>
      </c>
      <c r="U405">
        <v>800</v>
      </c>
      <c r="W405">
        <v>0</v>
      </c>
      <c r="X405">
        <v>0</v>
      </c>
      <c r="Y405">
        <v>2.7000000000000003E-2</v>
      </c>
      <c r="Z405" t="s">
        <v>1195</v>
      </c>
      <c r="AA405" t="s">
        <v>1118</v>
      </c>
      <c r="AB405" t="s">
        <v>784</v>
      </c>
      <c r="AC405" t="s">
        <v>1129</v>
      </c>
      <c r="AD405" t="s">
        <v>1123</v>
      </c>
      <c r="AE405">
        <v>0</v>
      </c>
      <c r="AF405">
        <v>60</v>
      </c>
      <c r="AG405">
        <v>1020</v>
      </c>
      <c r="AH405">
        <v>600</v>
      </c>
      <c r="AI405">
        <v>48382</v>
      </c>
      <c r="AJ405">
        <v>49402</v>
      </c>
      <c r="AL405">
        <v>0</v>
      </c>
      <c r="AM405">
        <v>0</v>
      </c>
      <c r="AN405" t="b">
        <v>1</v>
      </c>
      <c r="AO405">
        <v>55.858559</v>
      </c>
      <c r="AP405">
        <v>37.559829000000001</v>
      </c>
      <c r="AQ405" t="s">
        <v>1120</v>
      </c>
    </row>
    <row r="406" spans="1:43">
      <c r="A406" t="s">
        <v>1194</v>
      </c>
      <c r="B406" t="s">
        <v>223</v>
      </c>
      <c r="C406">
        <v>1</v>
      </c>
      <c r="D406">
        <v>3</v>
      </c>
      <c r="E406" t="s">
        <v>229</v>
      </c>
      <c r="F406" t="s">
        <v>785</v>
      </c>
      <c r="G406" t="s">
        <v>194</v>
      </c>
      <c r="H406" t="s">
        <v>195</v>
      </c>
      <c r="I406" t="s">
        <v>196</v>
      </c>
      <c r="J406" t="s">
        <v>786</v>
      </c>
      <c r="K406" t="s">
        <v>1198</v>
      </c>
      <c r="L406" t="s">
        <v>788</v>
      </c>
      <c r="N406" t="s">
        <v>1116</v>
      </c>
      <c r="O406" t="s">
        <v>234</v>
      </c>
      <c r="P406" t="s">
        <v>789</v>
      </c>
      <c r="Q406">
        <v>1.7</v>
      </c>
      <c r="R406" t="s">
        <v>228</v>
      </c>
      <c r="U406">
        <v>800</v>
      </c>
      <c r="W406">
        <v>0</v>
      </c>
      <c r="X406">
        <v>0</v>
      </c>
      <c r="Y406">
        <v>1.3999999999999999E-2</v>
      </c>
      <c r="Z406" t="s">
        <v>1195</v>
      </c>
      <c r="AA406" t="s">
        <v>1118</v>
      </c>
      <c r="AB406" t="s">
        <v>785</v>
      </c>
      <c r="AC406" t="s">
        <v>1122</v>
      </c>
      <c r="AD406" t="s">
        <v>1123</v>
      </c>
      <c r="AE406">
        <v>1745</v>
      </c>
      <c r="AF406">
        <v>60</v>
      </c>
      <c r="AG406">
        <v>660</v>
      </c>
      <c r="AH406">
        <v>600</v>
      </c>
      <c r="AI406">
        <v>49726</v>
      </c>
      <c r="AJ406">
        <v>50806</v>
      </c>
      <c r="AL406">
        <v>324</v>
      </c>
      <c r="AM406">
        <v>0</v>
      </c>
      <c r="AN406" t="b">
        <v>1</v>
      </c>
      <c r="AO406">
        <v>55.866612000000003</v>
      </c>
      <c r="AP406">
        <v>37.552498</v>
      </c>
      <c r="AQ406" t="s">
        <v>1120</v>
      </c>
    </row>
    <row r="407" spans="1:43">
      <c r="A407" t="s">
        <v>1194</v>
      </c>
      <c r="B407" t="s">
        <v>223</v>
      </c>
      <c r="C407">
        <v>1</v>
      </c>
      <c r="D407">
        <v>3</v>
      </c>
      <c r="E407" t="s">
        <v>229</v>
      </c>
      <c r="F407" t="s">
        <v>790</v>
      </c>
      <c r="G407" t="s">
        <v>194</v>
      </c>
      <c r="H407" t="s">
        <v>195</v>
      </c>
      <c r="I407" t="s">
        <v>196</v>
      </c>
      <c r="J407" t="s">
        <v>786</v>
      </c>
      <c r="K407" t="s">
        <v>1198</v>
      </c>
      <c r="L407" t="s">
        <v>788</v>
      </c>
      <c r="N407" t="s">
        <v>1116</v>
      </c>
      <c r="O407" t="s">
        <v>234</v>
      </c>
      <c r="P407" t="s">
        <v>228</v>
      </c>
      <c r="R407" t="s">
        <v>228</v>
      </c>
      <c r="U407">
        <v>800</v>
      </c>
      <c r="W407">
        <v>0</v>
      </c>
      <c r="X407">
        <v>0</v>
      </c>
      <c r="Y407">
        <v>1.2880000000000001E-3</v>
      </c>
      <c r="Z407" t="s">
        <v>1195</v>
      </c>
      <c r="AA407" t="s">
        <v>1118</v>
      </c>
      <c r="AB407" t="s">
        <v>790</v>
      </c>
      <c r="AC407" t="s">
        <v>1124</v>
      </c>
      <c r="AD407" t="s">
        <v>1123</v>
      </c>
      <c r="AE407">
        <v>0</v>
      </c>
      <c r="AF407">
        <v>60</v>
      </c>
      <c r="AG407">
        <v>720</v>
      </c>
      <c r="AH407">
        <v>600</v>
      </c>
      <c r="AI407">
        <v>49726</v>
      </c>
      <c r="AJ407">
        <v>50806</v>
      </c>
      <c r="AL407">
        <v>0</v>
      </c>
      <c r="AM407">
        <v>0</v>
      </c>
      <c r="AN407" t="b">
        <v>1</v>
      </c>
      <c r="AO407">
        <v>55.866612000000003</v>
      </c>
      <c r="AP407">
        <v>37.552498</v>
      </c>
      <c r="AQ407" t="s">
        <v>1120</v>
      </c>
    </row>
    <row r="408" spans="1:43">
      <c r="A408" t="s">
        <v>1194</v>
      </c>
      <c r="B408" t="s">
        <v>223</v>
      </c>
      <c r="C408">
        <v>1</v>
      </c>
      <c r="D408">
        <v>3</v>
      </c>
      <c r="E408" t="s">
        <v>229</v>
      </c>
      <c r="F408" t="s">
        <v>791</v>
      </c>
      <c r="G408" t="s">
        <v>194</v>
      </c>
      <c r="H408" t="s">
        <v>195</v>
      </c>
      <c r="I408" t="s">
        <v>196</v>
      </c>
      <c r="J408" t="s">
        <v>786</v>
      </c>
      <c r="K408" t="s">
        <v>1198</v>
      </c>
      <c r="L408" t="s">
        <v>788</v>
      </c>
      <c r="N408" t="s">
        <v>1116</v>
      </c>
      <c r="O408" t="s">
        <v>234</v>
      </c>
      <c r="P408" t="s">
        <v>228</v>
      </c>
      <c r="R408" t="s">
        <v>228</v>
      </c>
      <c r="U408">
        <v>800</v>
      </c>
      <c r="W408">
        <v>0</v>
      </c>
      <c r="X408">
        <v>0</v>
      </c>
      <c r="Y408">
        <v>9.1199999999999994E-4</v>
      </c>
      <c r="Z408" t="s">
        <v>1195</v>
      </c>
      <c r="AA408" t="s">
        <v>1118</v>
      </c>
      <c r="AB408" t="s">
        <v>791</v>
      </c>
      <c r="AC408" t="s">
        <v>1125</v>
      </c>
      <c r="AD408" t="s">
        <v>1123</v>
      </c>
      <c r="AE408">
        <v>0</v>
      </c>
      <c r="AF408">
        <v>60</v>
      </c>
      <c r="AG408">
        <v>780</v>
      </c>
      <c r="AH408">
        <v>600</v>
      </c>
      <c r="AI408">
        <v>49726</v>
      </c>
      <c r="AJ408">
        <v>50806</v>
      </c>
      <c r="AL408">
        <v>0</v>
      </c>
      <c r="AM408">
        <v>0</v>
      </c>
      <c r="AN408" t="b">
        <v>1</v>
      </c>
      <c r="AO408">
        <v>55.866612000000003</v>
      </c>
      <c r="AP408">
        <v>37.552498</v>
      </c>
      <c r="AQ408" t="s">
        <v>1120</v>
      </c>
    </row>
    <row r="409" spans="1:43">
      <c r="A409" t="s">
        <v>1194</v>
      </c>
      <c r="B409" t="s">
        <v>223</v>
      </c>
      <c r="C409">
        <v>1</v>
      </c>
      <c r="D409">
        <v>3</v>
      </c>
      <c r="E409" t="s">
        <v>229</v>
      </c>
      <c r="F409" t="s">
        <v>792</v>
      </c>
      <c r="G409" t="s">
        <v>194</v>
      </c>
      <c r="H409" t="s">
        <v>195</v>
      </c>
      <c r="I409" t="s">
        <v>196</v>
      </c>
      <c r="J409" t="s">
        <v>786</v>
      </c>
      <c r="K409" t="s">
        <v>1198</v>
      </c>
      <c r="L409" t="s">
        <v>788</v>
      </c>
      <c r="N409" t="s">
        <v>1116</v>
      </c>
      <c r="O409" t="s">
        <v>234</v>
      </c>
      <c r="P409" t="s">
        <v>228</v>
      </c>
      <c r="R409" t="s">
        <v>228</v>
      </c>
      <c r="U409">
        <v>800</v>
      </c>
      <c r="W409">
        <v>0</v>
      </c>
      <c r="X409">
        <v>0</v>
      </c>
      <c r="Y409">
        <v>1E-4</v>
      </c>
      <c r="Z409" t="s">
        <v>1195</v>
      </c>
      <c r="AA409" t="s">
        <v>1118</v>
      </c>
      <c r="AB409" t="s">
        <v>792</v>
      </c>
      <c r="AC409" t="s">
        <v>1126</v>
      </c>
      <c r="AD409" t="s">
        <v>1123</v>
      </c>
      <c r="AE409">
        <v>0</v>
      </c>
      <c r="AF409">
        <v>60</v>
      </c>
      <c r="AG409">
        <v>840</v>
      </c>
      <c r="AH409">
        <v>600</v>
      </c>
      <c r="AI409">
        <v>49726</v>
      </c>
      <c r="AJ409">
        <v>50806</v>
      </c>
      <c r="AL409">
        <v>0</v>
      </c>
      <c r="AM409">
        <v>0</v>
      </c>
      <c r="AN409" t="b">
        <v>1</v>
      </c>
      <c r="AO409">
        <v>55.866612000000003</v>
      </c>
      <c r="AP409">
        <v>37.552498</v>
      </c>
      <c r="AQ409" t="s">
        <v>1120</v>
      </c>
    </row>
    <row r="410" spans="1:43">
      <c r="A410" t="s">
        <v>1194</v>
      </c>
      <c r="B410" t="s">
        <v>223</v>
      </c>
      <c r="C410">
        <v>1</v>
      </c>
      <c r="D410">
        <v>3</v>
      </c>
      <c r="E410" t="s">
        <v>229</v>
      </c>
      <c r="F410" t="s">
        <v>793</v>
      </c>
      <c r="G410" t="s">
        <v>194</v>
      </c>
      <c r="H410" t="s">
        <v>195</v>
      </c>
      <c r="I410" t="s">
        <v>196</v>
      </c>
      <c r="J410" t="s">
        <v>786</v>
      </c>
      <c r="K410" t="s">
        <v>1198</v>
      </c>
      <c r="L410" t="s">
        <v>788</v>
      </c>
      <c r="N410" t="s">
        <v>1116</v>
      </c>
      <c r="O410" t="s">
        <v>234</v>
      </c>
      <c r="P410" t="s">
        <v>228</v>
      </c>
      <c r="R410" t="s">
        <v>228</v>
      </c>
      <c r="U410">
        <v>800</v>
      </c>
      <c r="W410">
        <v>0</v>
      </c>
      <c r="X410">
        <v>0</v>
      </c>
      <c r="Y410">
        <v>3.6800000000000001E-3</v>
      </c>
      <c r="Z410" t="s">
        <v>1195</v>
      </c>
      <c r="AA410" t="s">
        <v>1118</v>
      </c>
      <c r="AB410" t="s">
        <v>793</v>
      </c>
      <c r="AC410" t="s">
        <v>1127</v>
      </c>
      <c r="AD410" t="s">
        <v>1123</v>
      </c>
      <c r="AE410">
        <v>0</v>
      </c>
      <c r="AF410">
        <v>60</v>
      </c>
      <c r="AG410">
        <v>900</v>
      </c>
      <c r="AH410">
        <v>600</v>
      </c>
      <c r="AI410">
        <v>49726</v>
      </c>
      <c r="AJ410">
        <v>50806</v>
      </c>
      <c r="AL410">
        <v>0</v>
      </c>
      <c r="AM410">
        <v>0</v>
      </c>
      <c r="AN410" t="b">
        <v>1</v>
      </c>
      <c r="AO410">
        <v>55.866612000000003</v>
      </c>
      <c r="AP410">
        <v>37.552498</v>
      </c>
      <c r="AQ410" t="s">
        <v>1120</v>
      </c>
    </row>
    <row r="411" spans="1:43">
      <c r="A411" t="s">
        <v>1194</v>
      </c>
      <c r="B411" t="s">
        <v>223</v>
      </c>
      <c r="C411">
        <v>1</v>
      </c>
      <c r="D411">
        <v>3</v>
      </c>
      <c r="E411" t="s">
        <v>229</v>
      </c>
      <c r="F411" t="s">
        <v>794</v>
      </c>
      <c r="G411" t="s">
        <v>194</v>
      </c>
      <c r="H411" t="s">
        <v>195</v>
      </c>
      <c r="I411" t="s">
        <v>196</v>
      </c>
      <c r="J411" t="s">
        <v>786</v>
      </c>
      <c r="K411" t="s">
        <v>1198</v>
      </c>
      <c r="L411" t="s">
        <v>788</v>
      </c>
      <c r="N411" t="s">
        <v>1116</v>
      </c>
      <c r="O411" t="s">
        <v>234</v>
      </c>
      <c r="P411" t="s">
        <v>228</v>
      </c>
      <c r="R411" t="s">
        <v>228</v>
      </c>
      <c r="U411">
        <v>800</v>
      </c>
      <c r="W411">
        <v>0</v>
      </c>
      <c r="X411">
        <v>0</v>
      </c>
      <c r="Y411">
        <v>1.8600000000000003E-3</v>
      </c>
      <c r="Z411" t="s">
        <v>1195</v>
      </c>
      <c r="AA411" t="s">
        <v>1118</v>
      </c>
      <c r="AB411" t="s">
        <v>794</v>
      </c>
      <c r="AC411" t="s">
        <v>1128</v>
      </c>
      <c r="AD411" t="s">
        <v>1123</v>
      </c>
      <c r="AE411">
        <v>0</v>
      </c>
      <c r="AF411">
        <v>60</v>
      </c>
      <c r="AG411">
        <v>960</v>
      </c>
      <c r="AH411">
        <v>600</v>
      </c>
      <c r="AI411">
        <v>49726</v>
      </c>
      <c r="AJ411">
        <v>50806</v>
      </c>
      <c r="AL411">
        <v>0</v>
      </c>
      <c r="AM411">
        <v>0</v>
      </c>
      <c r="AN411" t="b">
        <v>1</v>
      </c>
      <c r="AO411">
        <v>55.866612000000003</v>
      </c>
      <c r="AP411">
        <v>37.552498</v>
      </c>
      <c r="AQ411" t="s">
        <v>1120</v>
      </c>
    </row>
    <row r="412" spans="1:43">
      <c r="A412" t="s">
        <v>1194</v>
      </c>
      <c r="B412" t="s">
        <v>223</v>
      </c>
      <c r="C412">
        <v>1</v>
      </c>
      <c r="D412">
        <v>3</v>
      </c>
      <c r="E412" t="s">
        <v>229</v>
      </c>
      <c r="F412" t="s">
        <v>795</v>
      </c>
      <c r="G412" t="s">
        <v>194</v>
      </c>
      <c r="H412" t="s">
        <v>195</v>
      </c>
      <c r="I412" t="s">
        <v>196</v>
      </c>
      <c r="J412" t="s">
        <v>786</v>
      </c>
      <c r="K412" t="s">
        <v>1198</v>
      </c>
      <c r="L412" t="s">
        <v>788</v>
      </c>
      <c r="N412" t="s">
        <v>1116</v>
      </c>
      <c r="O412" t="s">
        <v>234</v>
      </c>
      <c r="P412" t="s">
        <v>228</v>
      </c>
      <c r="R412" t="s">
        <v>228</v>
      </c>
      <c r="U412">
        <v>800</v>
      </c>
      <c r="W412">
        <v>0</v>
      </c>
      <c r="X412">
        <v>0</v>
      </c>
      <c r="Y412">
        <v>1.44E-4</v>
      </c>
      <c r="Z412" t="s">
        <v>1195</v>
      </c>
      <c r="AA412" t="s">
        <v>1118</v>
      </c>
      <c r="AB412" t="s">
        <v>795</v>
      </c>
      <c r="AC412" t="s">
        <v>1129</v>
      </c>
      <c r="AD412" t="s">
        <v>1123</v>
      </c>
      <c r="AE412">
        <v>0</v>
      </c>
      <c r="AF412">
        <v>60</v>
      </c>
      <c r="AG412">
        <v>1020</v>
      </c>
      <c r="AH412">
        <v>600</v>
      </c>
      <c r="AI412">
        <v>49726</v>
      </c>
      <c r="AJ412">
        <v>50806</v>
      </c>
      <c r="AL412">
        <v>0</v>
      </c>
      <c r="AM412">
        <v>0</v>
      </c>
      <c r="AN412" t="b">
        <v>1</v>
      </c>
      <c r="AO412">
        <v>55.866612000000003</v>
      </c>
      <c r="AP412">
        <v>37.552498</v>
      </c>
      <c r="AQ412" t="s">
        <v>1120</v>
      </c>
    </row>
    <row r="413" spans="1:43">
      <c r="A413" t="s">
        <v>1194</v>
      </c>
      <c r="B413" t="s">
        <v>223</v>
      </c>
      <c r="C413">
        <v>1</v>
      </c>
      <c r="D413">
        <v>3</v>
      </c>
      <c r="E413" t="s">
        <v>229</v>
      </c>
      <c r="F413" t="s">
        <v>796</v>
      </c>
      <c r="G413" t="s">
        <v>194</v>
      </c>
      <c r="H413" t="s">
        <v>195</v>
      </c>
      <c r="I413" t="s">
        <v>196</v>
      </c>
      <c r="J413" t="s">
        <v>786</v>
      </c>
      <c r="K413" t="s">
        <v>1198</v>
      </c>
      <c r="L413" t="s">
        <v>788</v>
      </c>
      <c r="N413" t="s">
        <v>1116</v>
      </c>
      <c r="O413" t="s">
        <v>234</v>
      </c>
      <c r="P413" t="s">
        <v>228</v>
      </c>
      <c r="R413" t="s">
        <v>228</v>
      </c>
      <c r="U413">
        <v>800</v>
      </c>
      <c r="W413">
        <v>0</v>
      </c>
      <c r="X413">
        <v>0</v>
      </c>
      <c r="Y413">
        <v>9.6000000000000002E-4</v>
      </c>
      <c r="Z413" t="s">
        <v>1195</v>
      </c>
      <c r="AA413" t="s">
        <v>1118</v>
      </c>
      <c r="AB413" t="s">
        <v>796</v>
      </c>
      <c r="AC413" t="s">
        <v>1130</v>
      </c>
      <c r="AD413" t="s">
        <v>1123</v>
      </c>
      <c r="AE413">
        <v>0</v>
      </c>
      <c r="AF413">
        <v>60</v>
      </c>
      <c r="AG413">
        <v>1080</v>
      </c>
      <c r="AH413">
        <v>600</v>
      </c>
      <c r="AI413">
        <v>49726</v>
      </c>
      <c r="AJ413">
        <v>50806</v>
      </c>
      <c r="AL413">
        <v>0</v>
      </c>
      <c r="AM413">
        <v>0</v>
      </c>
      <c r="AN413" t="b">
        <v>1</v>
      </c>
      <c r="AO413">
        <v>55.866612000000003</v>
      </c>
      <c r="AP413">
        <v>37.552498</v>
      </c>
      <c r="AQ413" t="s">
        <v>1120</v>
      </c>
    </row>
    <row r="414" spans="1:43">
      <c r="A414" t="s">
        <v>1194</v>
      </c>
      <c r="B414" t="s">
        <v>223</v>
      </c>
      <c r="C414">
        <v>1</v>
      </c>
      <c r="D414">
        <v>4</v>
      </c>
      <c r="E414" t="s">
        <v>229</v>
      </c>
      <c r="F414" t="s">
        <v>797</v>
      </c>
      <c r="G414" t="s">
        <v>191</v>
      </c>
      <c r="H414" t="s">
        <v>192</v>
      </c>
      <c r="I414" t="s">
        <v>193</v>
      </c>
      <c r="J414" t="s">
        <v>396</v>
      </c>
      <c r="K414" t="s">
        <v>1199</v>
      </c>
      <c r="L414" t="s">
        <v>799</v>
      </c>
      <c r="N414" t="s">
        <v>1116</v>
      </c>
      <c r="O414" t="s">
        <v>234</v>
      </c>
      <c r="P414" t="s">
        <v>800</v>
      </c>
      <c r="Q414">
        <v>2.5</v>
      </c>
      <c r="R414" t="s">
        <v>228</v>
      </c>
      <c r="U414">
        <v>800</v>
      </c>
      <c r="W414">
        <v>0</v>
      </c>
      <c r="X414">
        <v>0</v>
      </c>
      <c r="Y414">
        <v>8.0000000000000007E-5</v>
      </c>
      <c r="Z414" t="s">
        <v>1195</v>
      </c>
      <c r="AA414" t="s">
        <v>1118</v>
      </c>
      <c r="AB414" t="s">
        <v>797</v>
      </c>
      <c r="AC414" t="s">
        <v>1122</v>
      </c>
      <c r="AD414" t="s">
        <v>1123</v>
      </c>
      <c r="AE414">
        <v>2515</v>
      </c>
      <c r="AF414">
        <v>60</v>
      </c>
      <c r="AG414">
        <v>660</v>
      </c>
      <c r="AH414">
        <v>600</v>
      </c>
      <c r="AI414">
        <v>51346</v>
      </c>
      <c r="AJ414">
        <v>52366</v>
      </c>
      <c r="AL414">
        <v>540</v>
      </c>
      <c r="AM414">
        <v>0</v>
      </c>
      <c r="AN414" t="b">
        <v>1</v>
      </c>
      <c r="AO414">
        <v>55.883429</v>
      </c>
      <c r="AP414">
        <v>37.558489999999999</v>
      </c>
      <c r="AQ414" t="s">
        <v>1120</v>
      </c>
    </row>
    <row r="415" spans="1:43">
      <c r="A415" t="s">
        <v>1194</v>
      </c>
      <c r="B415" t="s">
        <v>223</v>
      </c>
      <c r="C415">
        <v>1</v>
      </c>
      <c r="D415">
        <v>4</v>
      </c>
      <c r="E415" t="s">
        <v>229</v>
      </c>
      <c r="F415" t="s">
        <v>801</v>
      </c>
      <c r="G415" t="s">
        <v>191</v>
      </c>
      <c r="H415" t="s">
        <v>192</v>
      </c>
      <c r="I415" t="s">
        <v>193</v>
      </c>
      <c r="J415" t="s">
        <v>396</v>
      </c>
      <c r="K415" t="s">
        <v>1199</v>
      </c>
      <c r="L415" t="s">
        <v>799</v>
      </c>
      <c r="N415" t="s">
        <v>1116</v>
      </c>
      <c r="O415" t="s">
        <v>234</v>
      </c>
      <c r="P415" t="s">
        <v>228</v>
      </c>
      <c r="R415" t="s">
        <v>228</v>
      </c>
      <c r="U415">
        <v>800</v>
      </c>
      <c r="W415">
        <v>0</v>
      </c>
      <c r="X415">
        <v>0</v>
      </c>
      <c r="Y415">
        <v>4.6799999999999994E-4</v>
      </c>
      <c r="Z415" t="s">
        <v>1195</v>
      </c>
      <c r="AA415" t="s">
        <v>1118</v>
      </c>
      <c r="AB415" t="s">
        <v>801</v>
      </c>
      <c r="AC415" t="s">
        <v>1124</v>
      </c>
      <c r="AD415" t="s">
        <v>1123</v>
      </c>
      <c r="AE415">
        <v>0</v>
      </c>
      <c r="AF415">
        <v>60</v>
      </c>
      <c r="AG415">
        <v>720</v>
      </c>
      <c r="AH415">
        <v>600</v>
      </c>
      <c r="AI415">
        <v>51346</v>
      </c>
      <c r="AJ415">
        <v>52366</v>
      </c>
      <c r="AL415">
        <v>0</v>
      </c>
      <c r="AM415">
        <v>0</v>
      </c>
      <c r="AN415" t="b">
        <v>1</v>
      </c>
      <c r="AO415">
        <v>55.883429</v>
      </c>
      <c r="AP415">
        <v>37.558489999999999</v>
      </c>
      <c r="AQ415" t="s">
        <v>1120</v>
      </c>
    </row>
    <row r="416" spans="1:43">
      <c r="A416" t="s">
        <v>1194</v>
      </c>
      <c r="B416" t="s">
        <v>223</v>
      </c>
      <c r="C416">
        <v>1</v>
      </c>
      <c r="D416">
        <v>4</v>
      </c>
      <c r="E416" t="s">
        <v>229</v>
      </c>
      <c r="F416" t="s">
        <v>802</v>
      </c>
      <c r="G416" t="s">
        <v>191</v>
      </c>
      <c r="H416" t="s">
        <v>192</v>
      </c>
      <c r="I416" t="s">
        <v>193</v>
      </c>
      <c r="J416" t="s">
        <v>396</v>
      </c>
      <c r="K416" t="s">
        <v>1199</v>
      </c>
      <c r="L416" t="s">
        <v>799</v>
      </c>
      <c r="N416" t="s">
        <v>1116</v>
      </c>
      <c r="O416" t="s">
        <v>234</v>
      </c>
      <c r="P416" t="s">
        <v>228</v>
      </c>
      <c r="R416" t="s">
        <v>228</v>
      </c>
      <c r="U416">
        <v>800</v>
      </c>
      <c r="W416">
        <v>0</v>
      </c>
      <c r="X416">
        <v>0</v>
      </c>
      <c r="Y416">
        <v>1.5E-3</v>
      </c>
      <c r="Z416" t="s">
        <v>1195</v>
      </c>
      <c r="AA416" t="s">
        <v>1118</v>
      </c>
      <c r="AB416" t="s">
        <v>802</v>
      </c>
      <c r="AC416" t="s">
        <v>1125</v>
      </c>
      <c r="AD416" t="s">
        <v>1123</v>
      </c>
      <c r="AE416">
        <v>0</v>
      </c>
      <c r="AF416">
        <v>60</v>
      </c>
      <c r="AG416">
        <v>780</v>
      </c>
      <c r="AH416">
        <v>600</v>
      </c>
      <c r="AI416">
        <v>51346</v>
      </c>
      <c r="AJ416">
        <v>52366</v>
      </c>
      <c r="AL416">
        <v>0</v>
      </c>
      <c r="AM416">
        <v>0</v>
      </c>
      <c r="AN416" t="b">
        <v>1</v>
      </c>
      <c r="AO416">
        <v>55.883429</v>
      </c>
      <c r="AP416">
        <v>37.558489999999999</v>
      </c>
      <c r="AQ416" t="s">
        <v>1120</v>
      </c>
    </row>
    <row r="417" spans="1:43">
      <c r="A417" t="s">
        <v>1194</v>
      </c>
      <c r="B417" t="s">
        <v>223</v>
      </c>
      <c r="C417">
        <v>1</v>
      </c>
      <c r="D417">
        <v>4</v>
      </c>
      <c r="E417" t="s">
        <v>229</v>
      </c>
      <c r="F417" t="s">
        <v>803</v>
      </c>
      <c r="G417" t="s">
        <v>191</v>
      </c>
      <c r="H417" t="s">
        <v>192</v>
      </c>
      <c r="I417" t="s">
        <v>193</v>
      </c>
      <c r="J417" t="s">
        <v>396</v>
      </c>
      <c r="K417" t="s">
        <v>1199</v>
      </c>
      <c r="L417" t="s">
        <v>799</v>
      </c>
      <c r="N417" t="s">
        <v>1116</v>
      </c>
      <c r="O417" t="s">
        <v>234</v>
      </c>
      <c r="P417" t="s">
        <v>228</v>
      </c>
      <c r="R417" t="s">
        <v>228</v>
      </c>
      <c r="U417">
        <v>800</v>
      </c>
      <c r="W417">
        <v>0</v>
      </c>
      <c r="X417">
        <v>0</v>
      </c>
      <c r="Y417">
        <v>1E-3</v>
      </c>
      <c r="Z417" t="s">
        <v>1195</v>
      </c>
      <c r="AA417" t="s">
        <v>1118</v>
      </c>
      <c r="AB417" t="s">
        <v>803</v>
      </c>
      <c r="AC417" t="s">
        <v>1126</v>
      </c>
      <c r="AD417" t="s">
        <v>1123</v>
      </c>
      <c r="AE417">
        <v>0</v>
      </c>
      <c r="AF417">
        <v>60</v>
      </c>
      <c r="AG417">
        <v>840</v>
      </c>
      <c r="AH417">
        <v>600</v>
      </c>
      <c r="AI417">
        <v>51346</v>
      </c>
      <c r="AJ417">
        <v>52366</v>
      </c>
      <c r="AL417">
        <v>0</v>
      </c>
      <c r="AM417">
        <v>0</v>
      </c>
      <c r="AN417" t="b">
        <v>1</v>
      </c>
      <c r="AO417">
        <v>55.883429</v>
      </c>
      <c r="AP417">
        <v>37.558489999999999</v>
      </c>
      <c r="AQ417" t="s">
        <v>1120</v>
      </c>
    </row>
    <row r="418" spans="1:43">
      <c r="A418" t="s">
        <v>1194</v>
      </c>
      <c r="B418" t="s">
        <v>223</v>
      </c>
      <c r="C418">
        <v>1</v>
      </c>
      <c r="D418">
        <v>4</v>
      </c>
      <c r="E418" t="s">
        <v>229</v>
      </c>
      <c r="F418" t="s">
        <v>804</v>
      </c>
      <c r="G418" t="s">
        <v>191</v>
      </c>
      <c r="H418" t="s">
        <v>192</v>
      </c>
      <c r="I418" t="s">
        <v>193</v>
      </c>
      <c r="J418" t="s">
        <v>396</v>
      </c>
      <c r="K418" t="s">
        <v>1199</v>
      </c>
      <c r="L418" t="s">
        <v>799</v>
      </c>
      <c r="N418" t="s">
        <v>1116</v>
      </c>
      <c r="O418" t="s">
        <v>234</v>
      </c>
      <c r="P418" t="s">
        <v>228</v>
      </c>
      <c r="R418" t="s">
        <v>228</v>
      </c>
      <c r="U418">
        <v>800</v>
      </c>
      <c r="W418">
        <v>0</v>
      </c>
      <c r="X418">
        <v>0</v>
      </c>
      <c r="Y418">
        <v>6.8000000000000005E-4</v>
      </c>
      <c r="Z418" t="s">
        <v>1195</v>
      </c>
      <c r="AA418" t="s">
        <v>1118</v>
      </c>
      <c r="AB418" t="s">
        <v>804</v>
      </c>
      <c r="AC418" t="s">
        <v>1127</v>
      </c>
      <c r="AD418" t="s">
        <v>1123</v>
      </c>
      <c r="AE418">
        <v>0</v>
      </c>
      <c r="AF418">
        <v>60</v>
      </c>
      <c r="AG418">
        <v>900</v>
      </c>
      <c r="AH418">
        <v>600</v>
      </c>
      <c r="AI418">
        <v>51346</v>
      </c>
      <c r="AJ418">
        <v>52366</v>
      </c>
      <c r="AL418">
        <v>0</v>
      </c>
      <c r="AM418">
        <v>0</v>
      </c>
      <c r="AN418" t="b">
        <v>1</v>
      </c>
      <c r="AO418">
        <v>55.883429</v>
      </c>
      <c r="AP418">
        <v>37.558489999999999</v>
      </c>
      <c r="AQ418" t="s">
        <v>1120</v>
      </c>
    </row>
    <row r="419" spans="1:43">
      <c r="A419" t="s">
        <v>1194</v>
      </c>
      <c r="B419" t="s">
        <v>223</v>
      </c>
      <c r="C419">
        <v>1</v>
      </c>
      <c r="D419">
        <v>4</v>
      </c>
      <c r="E419" t="s">
        <v>229</v>
      </c>
      <c r="F419" t="s">
        <v>805</v>
      </c>
      <c r="G419" t="s">
        <v>191</v>
      </c>
      <c r="H419" t="s">
        <v>192</v>
      </c>
      <c r="I419" t="s">
        <v>193</v>
      </c>
      <c r="J419" t="s">
        <v>396</v>
      </c>
      <c r="K419" t="s">
        <v>1199</v>
      </c>
      <c r="L419" t="s">
        <v>799</v>
      </c>
      <c r="N419" t="s">
        <v>1116</v>
      </c>
      <c r="O419" t="s">
        <v>234</v>
      </c>
      <c r="P419" t="s">
        <v>228</v>
      </c>
      <c r="R419" t="s">
        <v>228</v>
      </c>
      <c r="U419">
        <v>800</v>
      </c>
      <c r="W419">
        <v>0</v>
      </c>
      <c r="X419">
        <v>0</v>
      </c>
      <c r="Y419">
        <v>3.2000000000000003E-4</v>
      </c>
      <c r="Z419" t="s">
        <v>1195</v>
      </c>
      <c r="AA419" t="s">
        <v>1118</v>
      </c>
      <c r="AB419" t="s">
        <v>805</v>
      </c>
      <c r="AC419" t="s">
        <v>1128</v>
      </c>
      <c r="AD419" t="s">
        <v>1123</v>
      </c>
      <c r="AE419">
        <v>0</v>
      </c>
      <c r="AF419">
        <v>60</v>
      </c>
      <c r="AG419">
        <v>960</v>
      </c>
      <c r="AH419">
        <v>600</v>
      </c>
      <c r="AI419">
        <v>51346</v>
      </c>
      <c r="AJ419">
        <v>52366</v>
      </c>
      <c r="AL419">
        <v>0</v>
      </c>
      <c r="AM419">
        <v>0</v>
      </c>
      <c r="AN419" t="b">
        <v>1</v>
      </c>
      <c r="AO419">
        <v>55.883429</v>
      </c>
      <c r="AP419">
        <v>37.558489999999999</v>
      </c>
      <c r="AQ419" t="s">
        <v>1120</v>
      </c>
    </row>
    <row r="420" spans="1:43">
      <c r="A420" t="s">
        <v>1194</v>
      </c>
      <c r="B420" t="s">
        <v>223</v>
      </c>
      <c r="C420">
        <v>1</v>
      </c>
      <c r="D420">
        <v>4</v>
      </c>
      <c r="E420" t="s">
        <v>229</v>
      </c>
      <c r="F420" t="s">
        <v>806</v>
      </c>
      <c r="G420" t="s">
        <v>191</v>
      </c>
      <c r="H420" t="s">
        <v>192</v>
      </c>
      <c r="I420" t="s">
        <v>193</v>
      </c>
      <c r="J420" t="s">
        <v>396</v>
      </c>
      <c r="K420" t="s">
        <v>1199</v>
      </c>
      <c r="L420" t="s">
        <v>799</v>
      </c>
      <c r="N420" t="s">
        <v>1116</v>
      </c>
      <c r="O420" t="s">
        <v>234</v>
      </c>
      <c r="P420" t="s">
        <v>228</v>
      </c>
      <c r="R420" t="s">
        <v>228</v>
      </c>
      <c r="U420">
        <v>800</v>
      </c>
      <c r="W420">
        <v>0</v>
      </c>
      <c r="X420">
        <v>0</v>
      </c>
      <c r="Y420">
        <v>6.3000000000000003E-4</v>
      </c>
      <c r="Z420" t="s">
        <v>1195</v>
      </c>
      <c r="AA420" t="s">
        <v>1118</v>
      </c>
      <c r="AB420" t="s">
        <v>806</v>
      </c>
      <c r="AC420" t="s">
        <v>1129</v>
      </c>
      <c r="AD420" t="s">
        <v>1123</v>
      </c>
      <c r="AE420">
        <v>0</v>
      </c>
      <c r="AF420">
        <v>60</v>
      </c>
      <c r="AG420">
        <v>1020</v>
      </c>
      <c r="AH420">
        <v>600</v>
      </c>
      <c r="AI420">
        <v>51346</v>
      </c>
      <c r="AJ420">
        <v>52366</v>
      </c>
      <c r="AL420">
        <v>0</v>
      </c>
      <c r="AM420">
        <v>0</v>
      </c>
      <c r="AN420" t="b">
        <v>1</v>
      </c>
      <c r="AO420">
        <v>55.883429</v>
      </c>
      <c r="AP420">
        <v>37.558489999999999</v>
      </c>
      <c r="AQ420" t="s">
        <v>1120</v>
      </c>
    </row>
    <row r="421" spans="1:43">
      <c r="A421" t="s">
        <v>1194</v>
      </c>
      <c r="B421" t="s">
        <v>223</v>
      </c>
      <c r="C421">
        <v>1</v>
      </c>
      <c r="D421">
        <v>5</v>
      </c>
      <c r="E421" t="s">
        <v>229</v>
      </c>
      <c r="F421" t="s">
        <v>807</v>
      </c>
      <c r="G421" t="s">
        <v>183</v>
      </c>
      <c r="H421" t="s">
        <v>184</v>
      </c>
      <c r="I421" t="s">
        <v>185</v>
      </c>
      <c r="J421" t="s">
        <v>808</v>
      </c>
      <c r="K421" t="s">
        <v>1200</v>
      </c>
      <c r="L421" t="s">
        <v>810</v>
      </c>
      <c r="N421" t="s">
        <v>1116</v>
      </c>
      <c r="O421" t="s">
        <v>234</v>
      </c>
      <c r="P421" t="s">
        <v>811</v>
      </c>
      <c r="Q421">
        <v>9</v>
      </c>
      <c r="R421" t="s">
        <v>228</v>
      </c>
      <c r="U421">
        <v>800</v>
      </c>
      <c r="W421">
        <v>0</v>
      </c>
      <c r="X421">
        <v>0</v>
      </c>
      <c r="Y421">
        <v>7.2000000000000008E-2</v>
      </c>
      <c r="Z421" t="s">
        <v>1195</v>
      </c>
      <c r="AA421" t="s">
        <v>1118</v>
      </c>
      <c r="AB421" t="s">
        <v>807</v>
      </c>
      <c r="AC421" t="s">
        <v>1122</v>
      </c>
      <c r="AD421" t="s">
        <v>1123</v>
      </c>
      <c r="AE421">
        <v>8960</v>
      </c>
      <c r="AF421">
        <v>60</v>
      </c>
      <c r="AG421">
        <v>660</v>
      </c>
      <c r="AH421">
        <v>600</v>
      </c>
      <c r="AI421">
        <v>53725</v>
      </c>
      <c r="AJ421">
        <v>54805</v>
      </c>
      <c r="AL421">
        <v>1359</v>
      </c>
      <c r="AM421">
        <v>0</v>
      </c>
      <c r="AN421" t="b">
        <v>1</v>
      </c>
      <c r="AO421">
        <v>55.933231999999997</v>
      </c>
      <c r="AP421">
        <v>37.521586999999997</v>
      </c>
      <c r="AQ421" t="s">
        <v>1120</v>
      </c>
    </row>
    <row r="422" spans="1:43">
      <c r="A422" t="s">
        <v>1194</v>
      </c>
      <c r="B422" t="s">
        <v>223</v>
      </c>
      <c r="C422">
        <v>1</v>
      </c>
      <c r="D422">
        <v>5</v>
      </c>
      <c r="E422" t="s">
        <v>229</v>
      </c>
      <c r="F422" t="s">
        <v>812</v>
      </c>
      <c r="G422" t="s">
        <v>183</v>
      </c>
      <c r="H422" t="s">
        <v>184</v>
      </c>
      <c r="I422" t="s">
        <v>185</v>
      </c>
      <c r="J422" t="s">
        <v>808</v>
      </c>
      <c r="K422" t="s">
        <v>1200</v>
      </c>
      <c r="L422" t="s">
        <v>810</v>
      </c>
      <c r="N422" t="s">
        <v>1116</v>
      </c>
      <c r="O422" t="s">
        <v>234</v>
      </c>
      <c r="P422" t="s">
        <v>228</v>
      </c>
      <c r="R422" t="s">
        <v>228</v>
      </c>
      <c r="U422">
        <v>800</v>
      </c>
      <c r="W422">
        <v>0</v>
      </c>
      <c r="X422">
        <v>0</v>
      </c>
      <c r="Y422">
        <v>1.4094000000000001E-2</v>
      </c>
      <c r="Z422" t="s">
        <v>1195</v>
      </c>
      <c r="AA422" t="s">
        <v>1118</v>
      </c>
      <c r="AB422" t="s">
        <v>812</v>
      </c>
      <c r="AC422" t="s">
        <v>1124</v>
      </c>
      <c r="AD422" t="s">
        <v>1123</v>
      </c>
      <c r="AE422">
        <v>0</v>
      </c>
      <c r="AF422">
        <v>60</v>
      </c>
      <c r="AG422">
        <v>720</v>
      </c>
      <c r="AH422">
        <v>600</v>
      </c>
      <c r="AI422">
        <v>53725</v>
      </c>
      <c r="AJ422">
        <v>54805</v>
      </c>
      <c r="AL422">
        <v>0</v>
      </c>
      <c r="AM422">
        <v>0</v>
      </c>
      <c r="AN422" t="b">
        <v>1</v>
      </c>
      <c r="AO422">
        <v>55.933231999999997</v>
      </c>
      <c r="AP422">
        <v>37.521586999999997</v>
      </c>
      <c r="AQ422" t="s">
        <v>1120</v>
      </c>
    </row>
    <row r="423" spans="1:43">
      <c r="A423" t="s">
        <v>1194</v>
      </c>
      <c r="B423" t="s">
        <v>223</v>
      </c>
      <c r="C423">
        <v>1</v>
      </c>
      <c r="D423">
        <v>5</v>
      </c>
      <c r="E423" t="s">
        <v>229</v>
      </c>
      <c r="F423" t="s">
        <v>813</v>
      </c>
      <c r="G423" t="s">
        <v>183</v>
      </c>
      <c r="H423" t="s">
        <v>184</v>
      </c>
      <c r="I423" t="s">
        <v>185</v>
      </c>
      <c r="J423" t="s">
        <v>808</v>
      </c>
      <c r="K423" t="s">
        <v>1200</v>
      </c>
      <c r="L423" t="s">
        <v>810</v>
      </c>
      <c r="N423" t="s">
        <v>1116</v>
      </c>
      <c r="O423" t="s">
        <v>234</v>
      </c>
      <c r="P423" t="s">
        <v>228</v>
      </c>
      <c r="R423" t="s">
        <v>228</v>
      </c>
      <c r="U423">
        <v>800</v>
      </c>
      <c r="W423">
        <v>0</v>
      </c>
      <c r="X423">
        <v>0</v>
      </c>
      <c r="Y423">
        <v>4.3049999999999998E-3</v>
      </c>
      <c r="Z423" t="s">
        <v>1195</v>
      </c>
      <c r="AA423" t="s">
        <v>1118</v>
      </c>
      <c r="AB423" t="s">
        <v>813</v>
      </c>
      <c r="AC423" t="s">
        <v>1125</v>
      </c>
      <c r="AD423" t="s">
        <v>1123</v>
      </c>
      <c r="AE423">
        <v>0</v>
      </c>
      <c r="AF423">
        <v>60</v>
      </c>
      <c r="AG423">
        <v>780</v>
      </c>
      <c r="AH423">
        <v>600</v>
      </c>
      <c r="AI423">
        <v>53725</v>
      </c>
      <c r="AJ423">
        <v>54805</v>
      </c>
      <c r="AL423">
        <v>0</v>
      </c>
      <c r="AM423">
        <v>0</v>
      </c>
      <c r="AN423" t="b">
        <v>1</v>
      </c>
      <c r="AO423">
        <v>55.933231999999997</v>
      </c>
      <c r="AP423">
        <v>37.521586999999997</v>
      </c>
      <c r="AQ423" t="s">
        <v>1120</v>
      </c>
    </row>
    <row r="424" spans="1:43">
      <c r="A424" t="s">
        <v>1194</v>
      </c>
      <c r="B424" t="s">
        <v>223</v>
      </c>
      <c r="C424">
        <v>1</v>
      </c>
      <c r="D424">
        <v>5</v>
      </c>
      <c r="E424" t="s">
        <v>229</v>
      </c>
      <c r="F424" t="s">
        <v>814</v>
      </c>
      <c r="G424" t="s">
        <v>183</v>
      </c>
      <c r="H424" t="s">
        <v>184</v>
      </c>
      <c r="I424" t="s">
        <v>185</v>
      </c>
      <c r="J424" t="s">
        <v>808</v>
      </c>
      <c r="K424" t="s">
        <v>1200</v>
      </c>
      <c r="L424" t="s">
        <v>810</v>
      </c>
      <c r="N424" t="s">
        <v>1116</v>
      </c>
      <c r="O424" t="s">
        <v>234</v>
      </c>
      <c r="P424" t="s">
        <v>228</v>
      </c>
      <c r="R424" t="s">
        <v>228</v>
      </c>
      <c r="U424">
        <v>800</v>
      </c>
      <c r="W424">
        <v>0</v>
      </c>
      <c r="X424">
        <v>0</v>
      </c>
      <c r="Y424">
        <v>4.0000000000000001E-3</v>
      </c>
      <c r="Z424" t="s">
        <v>1195</v>
      </c>
      <c r="AA424" t="s">
        <v>1118</v>
      </c>
      <c r="AB424" t="s">
        <v>814</v>
      </c>
      <c r="AC424" t="s">
        <v>1126</v>
      </c>
      <c r="AD424" t="s">
        <v>1123</v>
      </c>
      <c r="AE424">
        <v>0</v>
      </c>
      <c r="AF424">
        <v>60</v>
      </c>
      <c r="AG424">
        <v>840</v>
      </c>
      <c r="AH424">
        <v>600</v>
      </c>
      <c r="AI424">
        <v>53725</v>
      </c>
      <c r="AJ424">
        <v>54805</v>
      </c>
      <c r="AL424">
        <v>0</v>
      </c>
      <c r="AM424">
        <v>0</v>
      </c>
      <c r="AN424" t="b">
        <v>1</v>
      </c>
      <c r="AO424">
        <v>55.933231999999997</v>
      </c>
      <c r="AP424">
        <v>37.521586999999997</v>
      </c>
      <c r="AQ424" t="s">
        <v>1120</v>
      </c>
    </row>
    <row r="425" spans="1:43">
      <c r="A425" t="s">
        <v>1194</v>
      </c>
      <c r="B425" t="s">
        <v>223</v>
      </c>
      <c r="C425">
        <v>1</v>
      </c>
      <c r="D425">
        <v>5</v>
      </c>
      <c r="E425" t="s">
        <v>229</v>
      </c>
      <c r="F425" t="s">
        <v>815</v>
      </c>
      <c r="G425" t="s">
        <v>183</v>
      </c>
      <c r="H425" t="s">
        <v>184</v>
      </c>
      <c r="I425" t="s">
        <v>185</v>
      </c>
      <c r="J425" t="s">
        <v>808</v>
      </c>
      <c r="K425" t="s">
        <v>1200</v>
      </c>
      <c r="L425" t="s">
        <v>810</v>
      </c>
      <c r="N425" t="s">
        <v>1116</v>
      </c>
      <c r="O425" t="s">
        <v>234</v>
      </c>
      <c r="P425" t="s">
        <v>228</v>
      </c>
      <c r="R425" t="s">
        <v>228</v>
      </c>
      <c r="U425">
        <v>800</v>
      </c>
      <c r="W425">
        <v>0</v>
      </c>
      <c r="X425">
        <v>0</v>
      </c>
      <c r="Y425">
        <v>3.6000000000000002E-4</v>
      </c>
      <c r="Z425" t="s">
        <v>1195</v>
      </c>
      <c r="AA425" t="s">
        <v>1118</v>
      </c>
      <c r="AB425" t="s">
        <v>815</v>
      </c>
      <c r="AC425" t="s">
        <v>1127</v>
      </c>
      <c r="AD425" t="s">
        <v>1123</v>
      </c>
      <c r="AE425">
        <v>0</v>
      </c>
      <c r="AF425">
        <v>60</v>
      </c>
      <c r="AG425">
        <v>900</v>
      </c>
      <c r="AH425">
        <v>600</v>
      </c>
      <c r="AI425">
        <v>53725</v>
      </c>
      <c r="AJ425">
        <v>54805</v>
      </c>
      <c r="AL425">
        <v>0</v>
      </c>
      <c r="AM425">
        <v>0</v>
      </c>
      <c r="AN425" t="b">
        <v>1</v>
      </c>
      <c r="AO425">
        <v>55.933231999999997</v>
      </c>
      <c r="AP425">
        <v>37.521586999999997</v>
      </c>
      <c r="AQ425" t="s">
        <v>1120</v>
      </c>
    </row>
    <row r="426" spans="1:43">
      <c r="A426" t="s">
        <v>1194</v>
      </c>
      <c r="B426" t="s">
        <v>223</v>
      </c>
      <c r="C426">
        <v>1</v>
      </c>
      <c r="D426">
        <v>5</v>
      </c>
      <c r="E426" t="s">
        <v>229</v>
      </c>
      <c r="F426" t="s">
        <v>816</v>
      </c>
      <c r="G426" t="s">
        <v>183</v>
      </c>
      <c r="H426" t="s">
        <v>184</v>
      </c>
      <c r="I426" t="s">
        <v>185</v>
      </c>
      <c r="J426" t="s">
        <v>808</v>
      </c>
      <c r="K426" t="s">
        <v>1200</v>
      </c>
      <c r="L426" t="s">
        <v>810</v>
      </c>
      <c r="N426" t="s">
        <v>1116</v>
      </c>
      <c r="O426" t="s">
        <v>234</v>
      </c>
      <c r="P426" t="s">
        <v>228</v>
      </c>
      <c r="R426" t="s">
        <v>228</v>
      </c>
      <c r="U426">
        <v>800</v>
      </c>
      <c r="W426">
        <v>0</v>
      </c>
      <c r="X426">
        <v>0</v>
      </c>
      <c r="Y426">
        <v>7.2000000000000008E-2</v>
      </c>
      <c r="Z426" t="s">
        <v>1195</v>
      </c>
      <c r="AA426" t="s">
        <v>1118</v>
      </c>
      <c r="AB426" t="s">
        <v>816</v>
      </c>
      <c r="AC426" t="s">
        <v>1128</v>
      </c>
      <c r="AD426" t="s">
        <v>1123</v>
      </c>
      <c r="AE426">
        <v>0</v>
      </c>
      <c r="AF426">
        <v>60</v>
      </c>
      <c r="AG426">
        <v>960</v>
      </c>
      <c r="AH426">
        <v>600</v>
      </c>
      <c r="AI426">
        <v>53725</v>
      </c>
      <c r="AJ426">
        <v>54805</v>
      </c>
      <c r="AL426">
        <v>0</v>
      </c>
      <c r="AM426">
        <v>0</v>
      </c>
      <c r="AN426" t="b">
        <v>1</v>
      </c>
      <c r="AO426">
        <v>55.933231999999997</v>
      </c>
      <c r="AP426">
        <v>37.521586999999997</v>
      </c>
      <c r="AQ426" t="s">
        <v>1120</v>
      </c>
    </row>
    <row r="427" spans="1:43">
      <c r="A427" t="s">
        <v>1194</v>
      </c>
      <c r="B427" t="s">
        <v>223</v>
      </c>
      <c r="C427">
        <v>1</v>
      </c>
      <c r="D427">
        <v>5</v>
      </c>
      <c r="E427" t="s">
        <v>229</v>
      </c>
      <c r="F427" t="s">
        <v>817</v>
      </c>
      <c r="G427" t="s">
        <v>183</v>
      </c>
      <c r="H427" t="s">
        <v>184</v>
      </c>
      <c r="I427" t="s">
        <v>185</v>
      </c>
      <c r="J427" t="s">
        <v>808</v>
      </c>
      <c r="K427" t="s">
        <v>1200</v>
      </c>
      <c r="L427" t="s">
        <v>810</v>
      </c>
      <c r="N427" t="s">
        <v>1116</v>
      </c>
      <c r="O427" t="s">
        <v>234</v>
      </c>
      <c r="P427" t="s">
        <v>228</v>
      </c>
      <c r="R427" t="s">
        <v>228</v>
      </c>
      <c r="U427">
        <v>800</v>
      </c>
      <c r="W427">
        <v>0</v>
      </c>
      <c r="X427">
        <v>0</v>
      </c>
      <c r="Y427">
        <v>1.0500000000000001E-2</v>
      </c>
      <c r="Z427" t="s">
        <v>1195</v>
      </c>
      <c r="AA427" t="s">
        <v>1118</v>
      </c>
      <c r="AB427" t="s">
        <v>817</v>
      </c>
      <c r="AC427" t="s">
        <v>1129</v>
      </c>
      <c r="AD427" t="s">
        <v>1123</v>
      </c>
      <c r="AE427">
        <v>0</v>
      </c>
      <c r="AF427">
        <v>60</v>
      </c>
      <c r="AG427">
        <v>1020</v>
      </c>
      <c r="AH427">
        <v>600</v>
      </c>
      <c r="AI427">
        <v>53725</v>
      </c>
      <c r="AJ427">
        <v>54805</v>
      </c>
      <c r="AL427">
        <v>0</v>
      </c>
      <c r="AM427">
        <v>0</v>
      </c>
      <c r="AN427" t="b">
        <v>1</v>
      </c>
      <c r="AO427">
        <v>55.933231999999997</v>
      </c>
      <c r="AP427">
        <v>37.521586999999997</v>
      </c>
      <c r="AQ427" t="s">
        <v>1120</v>
      </c>
    </row>
    <row r="428" spans="1:43">
      <c r="A428" t="s">
        <v>1194</v>
      </c>
      <c r="B428" t="s">
        <v>223</v>
      </c>
      <c r="C428">
        <v>1</v>
      </c>
      <c r="D428">
        <v>5</v>
      </c>
      <c r="E428" t="s">
        <v>229</v>
      </c>
      <c r="F428" t="s">
        <v>818</v>
      </c>
      <c r="G428" t="s">
        <v>183</v>
      </c>
      <c r="H428" t="s">
        <v>184</v>
      </c>
      <c r="I428" t="s">
        <v>185</v>
      </c>
      <c r="J428" t="s">
        <v>808</v>
      </c>
      <c r="K428" t="s">
        <v>1200</v>
      </c>
      <c r="L428" t="s">
        <v>810</v>
      </c>
      <c r="N428" t="s">
        <v>1116</v>
      </c>
      <c r="O428" t="s">
        <v>234</v>
      </c>
      <c r="P428" t="s">
        <v>228</v>
      </c>
      <c r="R428" t="s">
        <v>228</v>
      </c>
      <c r="U428">
        <v>800</v>
      </c>
      <c r="W428">
        <v>0</v>
      </c>
      <c r="X428">
        <v>0</v>
      </c>
      <c r="Y428">
        <v>3.3045999999999999E-2</v>
      </c>
      <c r="Z428" t="s">
        <v>1195</v>
      </c>
      <c r="AA428" t="s">
        <v>1118</v>
      </c>
      <c r="AB428" t="s">
        <v>818</v>
      </c>
      <c r="AC428" t="s">
        <v>1130</v>
      </c>
      <c r="AD428" t="s">
        <v>1123</v>
      </c>
      <c r="AE428">
        <v>0</v>
      </c>
      <c r="AF428">
        <v>60</v>
      </c>
      <c r="AG428">
        <v>1080</v>
      </c>
      <c r="AH428">
        <v>600</v>
      </c>
      <c r="AI428">
        <v>53725</v>
      </c>
      <c r="AJ428">
        <v>54805</v>
      </c>
      <c r="AL428">
        <v>0</v>
      </c>
      <c r="AM428">
        <v>0</v>
      </c>
      <c r="AN428" t="b">
        <v>1</v>
      </c>
      <c r="AO428">
        <v>55.933231999999997</v>
      </c>
      <c r="AP428">
        <v>37.521586999999997</v>
      </c>
      <c r="AQ428" t="s">
        <v>1120</v>
      </c>
    </row>
    <row r="429" spans="1:43">
      <c r="A429" t="s">
        <v>1194</v>
      </c>
      <c r="B429" t="s">
        <v>223</v>
      </c>
      <c r="C429">
        <v>1</v>
      </c>
      <c r="D429">
        <v>6</v>
      </c>
      <c r="E429" t="s">
        <v>229</v>
      </c>
      <c r="F429" t="s">
        <v>819</v>
      </c>
      <c r="G429" t="s">
        <v>180</v>
      </c>
      <c r="H429" t="s">
        <v>181</v>
      </c>
      <c r="I429" t="s">
        <v>182</v>
      </c>
      <c r="J429" t="s">
        <v>820</v>
      </c>
      <c r="K429" t="s">
        <v>1201</v>
      </c>
      <c r="L429" t="s">
        <v>822</v>
      </c>
      <c r="N429" t="s">
        <v>1116</v>
      </c>
      <c r="O429" t="s">
        <v>234</v>
      </c>
      <c r="P429" t="s">
        <v>823</v>
      </c>
      <c r="Q429">
        <v>2.8</v>
      </c>
      <c r="R429" t="s">
        <v>228</v>
      </c>
      <c r="U429">
        <v>800</v>
      </c>
      <c r="W429">
        <v>0</v>
      </c>
      <c r="X429">
        <v>0</v>
      </c>
      <c r="Y429">
        <v>7.9050000000000006E-3</v>
      </c>
      <c r="Z429" t="s">
        <v>1195</v>
      </c>
      <c r="AA429" t="s">
        <v>1118</v>
      </c>
      <c r="AB429" t="s">
        <v>819</v>
      </c>
      <c r="AC429" t="s">
        <v>1122</v>
      </c>
      <c r="AD429" t="s">
        <v>1123</v>
      </c>
      <c r="AE429">
        <v>2843</v>
      </c>
      <c r="AF429">
        <v>60</v>
      </c>
      <c r="AG429">
        <v>660</v>
      </c>
      <c r="AH429">
        <v>600</v>
      </c>
      <c r="AI429">
        <v>55436</v>
      </c>
      <c r="AJ429">
        <v>57536</v>
      </c>
      <c r="AL429">
        <v>631</v>
      </c>
      <c r="AM429">
        <v>0</v>
      </c>
      <c r="AN429" t="b">
        <v>1</v>
      </c>
      <c r="AO429">
        <v>55.941001999999997</v>
      </c>
      <c r="AP429">
        <v>37.492904000000003</v>
      </c>
      <c r="AQ429" t="s">
        <v>1120</v>
      </c>
    </row>
    <row r="430" spans="1:43">
      <c r="A430" t="s">
        <v>1194</v>
      </c>
      <c r="B430" t="s">
        <v>223</v>
      </c>
      <c r="C430">
        <v>1</v>
      </c>
      <c r="D430">
        <v>6</v>
      </c>
      <c r="E430" t="s">
        <v>229</v>
      </c>
      <c r="F430" t="s">
        <v>824</v>
      </c>
      <c r="G430" t="s">
        <v>180</v>
      </c>
      <c r="H430" t="s">
        <v>181</v>
      </c>
      <c r="I430" t="s">
        <v>182</v>
      </c>
      <c r="J430" t="s">
        <v>820</v>
      </c>
      <c r="K430" t="s">
        <v>1201</v>
      </c>
      <c r="L430" t="s">
        <v>822</v>
      </c>
      <c r="N430" t="s">
        <v>1116</v>
      </c>
      <c r="O430" t="s">
        <v>234</v>
      </c>
      <c r="P430" t="s">
        <v>228</v>
      </c>
      <c r="R430" t="s">
        <v>228</v>
      </c>
      <c r="U430">
        <v>800</v>
      </c>
      <c r="W430">
        <v>0</v>
      </c>
      <c r="X430">
        <v>0</v>
      </c>
      <c r="Y430">
        <v>3.1919999999999997E-2</v>
      </c>
      <c r="Z430" t="s">
        <v>1195</v>
      </c>
      <c r="AA430" t="s">
        <v>1118</v>
      </c>
      <c r="AB430" t="s">
        <v>824</v>
      </c>
      <c r="AC430" t="s">
        <v>1124</v>
      </c>
      <c r="AD430" t="s">
        <v>1123</v>
      </c>
      <c r="AE430">
        <v>0</v>
      </c>
      <c r="AF430">
        <v>60</v>
      </c>
      <c r="AG430">
        <v>720</v>
      </c>
      <c r="AH430">
        <v>600</v>
      </c>
      <c r="AI430">
        <v>55436</v>
      </c>
      <c r="AJ430">
        <v>57536</v>
      </c>
      <c r="AL430">
        <v>0</v>
      </c>
      <c r="AM430">
        <v>0</v>
      </c>
      <c r="AN430" t="b">
        <v>1</v>
      </c>
      <c r="AO430">
        <v>55.941001999999997</v>
      </c>
      <c r="AP430">
        <v>37.492904000000003</v>
      </c>
      <c r="AQ430" t="s">
        <v>1120</v>
      </c>
    </row>
    <row r="431" spans="1:43">
      <c r="A431" t="s">
        <v>1194</v>
      </c>
      <c r="B431" t="s">
        <v>223</v>
      </c>
      <c r="C431">
        <v>1</v>
      </c>
      <c r="D431">
        <v>6</v>
      </c>
      <c r="E431" t="s">
        <v>229</v>
      </c>
      <c r="F431" t="s">
        <v>825</v>
      </c>
      <c r="G431" t="s">
        <v>180</v>
      </c>
      <c r="H431" t="s">
        <v>181</v>
      </c>
      <c r="I431" t="s">
        <v>182</v>
      </c>
      <c r="J431" t="s">
        <v>820</v>
      </c>
      <c r="K431" t="s">
        <v>1201</v>
      </c>
      <c r="L431" t="s">
        <v>822</v>
      </c>
      <c r="N431" t="s">
        <v>1116</v>
      </c>
      <c r="O431" t="s">
        <v>234</v>
      </c>
      <c r="P431" t="s">
        <v>228</v>
      </c>
      <c r="R431" t="s">
        <v>228</v>
      </c>
      <c r="U431">
        <v>800</v>
      </c>
      <c r="W431">
        <v>0</v>
      </c>
      <c r="X431">
        <v>0</v>
      </c>
      <c r="Y431">
        <v>3.0600000000000001E-4</v>
      </c>
      <c r="Z431" t="s">
        <v>1195</v>
      </c>
      <c r="AA431" t="s">
        <v>1118</v>
      </c>
      <c r="AB431" t="s">
        <v>825</v>
      </c>
      <c r="AC431" t="s">
        <v>1125</v>
      </c>
      <c r="AD431" t="s">
        <v>1123</v>
      </c>
      <c r="AE431">
        <v>0</v>
      </c>
      <c r="AF431">
        <v>60</v>
      </c>
      <c r="AG431">
        <v>780</v>
      </c>
      <c r="AH431">
        <v>600</v>
      </c>
      <c r="AI431">
        <v>55436</v>
      </c>
      <c r="AJ431">
        <v>57536</v>
      </c>
      <c r="AL431">
        <v>0</v>
      </c>
      <c r="AM431">
        <v>0</v>
      </c>
      <c r="AN431" t="b">
        <v>1</v>
      </c>
      <c r="AO431">
        <v>55.941001999999997</v>
      </c>
      <c r="AP431">
        <v>37.492904000000003</v>
      </c>
      <c r="AQ431" t="s">
        <v>1120</v>
      </c>
    </row>
    <row r="432" spans="1:43">
      <c r="A432" t="s">
        <v>1194</v>
      </c>
      <c r="B432" t="s">
        <v>223</v>
      </c>
      <c r="C432">
        <v>1</v>
      </c>
      <c r="D432">
        <v>6</v>
      </c>
      <c r="E432" t="s">
        <v>229</v>
      </c>
      <c r="F432" t="s">
        <v>826</v>
      </c>
      <c r="G432" t="s">
        <v>180</v>
      </c>
      <c r="H432" t="s">
        <v>181</v>
      </c>
      <c r="I432" t="s">
        <v>182</v>
      </c>
      <c r="J432" t="s">
        <v>820</v>
      </c>
      <c r="K432" t="s">
        <v>1201</v>
      </c>
      <c r="L432" t="s">
        <v>822</v>
      </c>
      <c r="N432" t="s">
        <v>1116</v>
      </c>
      <c r="O432" t="s">
        <v>234</v>
      </c>
      <c r="P432" t="s">
        <v>228</v>
      </c>
      <c r="R432" t="s">
        <v>228</v>
      </c>
      <c r="U432">
        <v>800</v>
      </c>
      <c r="W432">
        <v>0</v>
      </c>
      <c r="X432">
        <v>0</v>
      </c>
      <c r="Y432">
        <v>3.125E-2</v>
      </c>
      <c r="Z432" t="s">
        <v>1195</v>
      </c>
      <c r="AA432" t="s">
        <v>1118</v>
      </c>
      <c r="AB432" t="s">
        <v>826</v>
      </c>
      <c r="AC432" t="s">
        <v>1126</v>
      </c>
      <c r="AD432" t="s">
        <v>1123</v>
      </c>
      <c r="AE432">
        <v>0</v>
      </c>
      <c r="AF432">
        <v>60</v>
      </c>
      <c r="AG432">
        <v>840</v>
      </c>
      <c r="AH432">
        <v>600</v>
      </c>
      <c r="AI432">
        <v>55436</v>
      </c>
      <c r="AJ432">
        <v>57536</v>
      </c>
      <c r="AL432">
        <v>0</v>
      </c>
      <c r="AM432">
        <v>0</v>
      </c>
      <c r="AN432" t="b">
        <v>1</v>
      </c>
      <c r="AO432">
        <v>55.941001999999997</v>
      </c>
      <c r="AP432">
        <v>37.492904000000003</v>
      </c>
      <c r="AQ432" t="s">
        <v>1120</v>
      </c>
    </row>
    <row r="433" spans="1:43">
      <c r="A433" t="s">
        <v>1194</v>
      </c>
      <c r="B433" t="s">
        <v>223</v>
      </c>
      <c r="C433">
        <v>1</v>
      </c>
      <c r="D433">
        <v>6</v>
      </c>
      <c r="E433" t="s">
        <v>229</v>
      </c>
      <c r="F433" t="s">
        <v>827</v>
      </c>
      <c r="G433" t="s">
        <v>180</v>
      </c>
      <c r="H433" t="s">
        <v>181</v>
      </c>
      <c r="I433" t="s">
        <v>182</v>
      </c>
      <c r="J433" t="s">
        <v>820</v>
      </c>
      <c r="K433" t="s">
        <v>1201</v>
      </c>
      <c r="L433" t="s">
        <v>822</v>
      </c>
      <c r="N433" t="s">
        <v>1116</v>
      </c>
      <c r="O433" t="s">
        <v>234</v>
      </c>
      <c r="P433" t="s">
        <v>228</v>
      </c>
      <c r="R433" t="s">
        <v>228</v>
      </c>
      <c r="U433">
        <v>800</v>
      </c>
      <c r="W433">
        <v>0</v>
      </c>
      <c r="X433">
        <v>0</v>
      </c>
      <c r="Y433">
        <v>1.5E-3</v>
      </c>
      <c r="Z433" t="s">
        <v>1195</v>
      </c>
      <c r="AA433" t="s">
        <v>1118</v>
      </c>
      <c r="AB433" t="s">
        <v>827</v>
      </c>
      <c r="AC433" t="s">
        <v>1127</v>
      </c>
      <c r="AD433" t="s">
        <v>1123</v>
      </c>
      <c r="AE433">
        <v>0</v>
      </c>
      <c r="AF433">
        <v>60</v>
      </c>
      <c r="AG433">
        <v>900</v>
      </c>
      <c r="AH433">
        <v>600</v>
      </c>
      <c r="AI433">
        <v>55436</v>
      </c>
      <c r="AJ433">
        <v>57536</v>
      </c>
      <c r="AL433">
        <v>0</v>
      </c>
      <c r="AM433">
        <v>0</v>
      </c>
      <c r="AN433" t="b">
        <v>1</v>
      </c>
      <c r="AO433">
        <v>55.941001999999997</v>
      </c>
      <c r="AP433">
        <v>37.492904000000003</v>
      </c>
      <c r="AQ433" t="s">
        <v>1120</v>
      </c>
    </row>
    <row r="434" spans="1:43">
      <c r="A434" t="s">
        <v>1194</v>
      </c>
      <c r="B434" t="s">
        <v>223</v>
      </c>
      <c r="C434">
        <v>1</v>
      </c>
      <c r="D434">
        <v>6</v>
      </c>
      <c r="E434" t="s">
        <v>229</v>
      </c>
      <c r="F434" t="s">
        <v>828</v>
      </c>
      <c r="G434" t="s">
        <v>180</v>
      </c>
      <c r="H434" t="s">
        <v>181</v>
      </c>
      <c r="I434" t="s">
        <v>182</v>
      </c>
      <c r="J434" t="s">
        <v>820</v>
      </c>
      <c r="K434" t="s">
        <v>1201</v>
      </c>
      <c r="L434" t="s">
        <v>822</v>
      </c>
      <c r="N434" t="s">
        <v>1116</v>
      </c>
      <c r="O434" t="s">
        <v>234</v>
      </c>
      <c r="P434" t="s">
        <v>228</v>
      </c>
      <c r="R434" t="s">
        <v>228</v>
      </c>
      <c r="U434">
        <v>800</v>
      </c>
      <c r="W434">
        <v>0</v>
      </c>
      <c r="X434">
        <v>0</v>
      </c>
      <c r="Y434">
        <v>1.575E-2</v>
      </c>
      <c r="Z434" t="s">
        <v>1195</v>
      </c>
      <c r="AA434" t="s">
        <v>1118</v>
      </c>
      <c r="AB434" t="s">
        <v>828</v>
      </c>
      <c r="AC434" t="s">
        <v>1128</v>
      </c>
      <c r="AD434" t="s">
        <v>1123</v>
      </c>
      <c r="AE434">
        <v>0</v>
      </c>
      <c r="AF434">
        <v>60</v>
      </c>
      <c r="AG434">
        <v>960</v>
      </c>
      <c r="AH434">
        <v>600</v>
      </c>
      <c r="AI434">
        <v>55436</v>
      </c>
      <c r="AJ434">
        <v>57536</v>
      </c>
      <c r="AL434">
        <v>0</v>
      </c>
      <c r="AM434">
        <v>0</v>
      </c>
      <c r="AN434" t="b">
        <v>1</v>
      </c>
      <c r="AO434">
        <v>55.941001999999997</v>
      </c>
      <c r="AP434">
        <v>37.492904000000003</v>
      </c>
      <c r="AQ434" t="s">
        <v>1120</v>
      </c>
    </row>
    <row r="435" spans="1:43">
      <c r="A435" t="s">
        <v>1194</v>
      </c>
      <c r="B435" t="s">
        <v>223</v>
      </c>
      <c r="C435">
        <v>1</v>
      </c>
      <c r="D435">
        <v>6</v>
      </c>
      <c r="E435" t="s">
        <v>229</v>
      </c>
      <c r="F435" t="s">
        <v>829</v>
      </c>
      <c r="G435" t="s">
        <v>180</v>
      </c>
      <c r="H435" t="s">
        <v>181</v>
      </c>
      <c r="I435" t="s">
        <v>182</v>
      </c>
      <c r="J435" t="s">
        <v>820</v>
      </c>
      <c r="K435" t="s">
        <v>1201</v>
      </c>
      <c r="L435" t="s">
        <v>822</v>
      </c>
      <c r="N435" t="s">
        <v>1116</v>
      </c>
      <c r="O435" t="s">
        <v>234</v>
      </c>
      <c r="P435" t="s">
        <v>228</v>
      </c>
      <c r="R435" t="s">
        <v>228</v>
      </c>
      <c r="U435">
        <v>800</v>
      </c>
      <c r="W435">
        <v>0</v>
      </c>
      <c r="X435">
        <v>0</v>
      </c>
      <c r="Y435">
        <v>6.7500000000000008E-3</v>
      </c>
      <c r="Z435" t="s">
        <v>1195</v>
      </c>
      <c r="AA435" t="s">
        <v>1118</v>
      </c>
      <c r="AB435" t="s">
        <v>829</v>
      </c>
      <c r="AC435" t="s">
        <v>1129</v>
      </c>
      <c r="AD435" t="s">
        <v>1123</v>
      </c>
      <c r="AE435">
        <v>0</v>
      </c>
      <c r="AF435">
        <v>60</v>
      </c>
      <c r="AG435">
        <v>1020</v>
      </c>
      <c r="AH435">
        <v>600</v>
      </c>
      <c r="AI435">
        <v>55436</v>
      </c>
      <c r="AJ435">
        <v>57536</v>
      </c>
      <c r="AL435">
        <v>0</v>
      </c>
      <c r="AM435">
        <v>0</v>
      </c>
      <c r="AN435" t="b">
        <v>1</v>
      </c>
      <c r="AO435">
        <v>55.941001999999997</v>
      </c>
      <c r="AP435">
        <v>37.492904000000003</v>
      </c>
      <c r="AQ435" t="s">
        <v>1120</v>
      </c>
    </row>
    <row r="436" spans="1:43">
      <c r="A436" t="s">
        <v>1194</v>
      </c>
      <c r="B436" t="s">
        <v>223</v>
      </c>
      <c r="C436">
        <v>1</v>
      </c>
      <c r="D436">
        <v>6</v>
      </c>
      <c r="E436" t="s">
        <v>229</v>
      </c>
      <c r="F436" t="s">
        <v>830</v>
      </c>
      <c r="G436" t="s">
        <v>180</v>
      </c>
      <c r="H436" t="s">
        <v>181</v>
      </c>
      <c r="I436" t="s">
        <v>182</v>
      </c>
      <c r="J436" t="s">
        <v>820</v>
      </c>
      <c r="K436" t="s">
        <v>1201</v>
      </c>
      <c r="L436" t="s">
        <v>822</v>
      </c>
      <c r="N436" t="s">
        <v>1116</v>
      </c>
      <c r="O436" t="s">
        <v>234</v>
      </c>
      <c r="P436" t="s">
        <v>228</v>
      </c>
      <c r="R436" t="s">
        <v>228</v>
      </c>
      <c r="U436">
        <v>800</v>
      </c>
      <c r="W436">
        <v>0</v>
      </c>
      <c r="X436">
        <v>0</v>
      </c>
      <c r="Y436">
        <v>0.16320000000000001</v>
      </c>
      <c r="Z436" t="s">
        <v>1195</v>
      </c>
      <c r="AA436" t="s">
        <v>1118</v>
      </c>
      <c r="AB436" t="s">
        <v>830</v>
      </c>
      <c r="AC436" t="s">
        <v>1130</v>
      </c>
      <c r="AD436" t="s">
        <v>1123</v>
      </c>
      <c r="AE436">
        <v>0</v>
      </c>
      <c r="AF436">
        <v>60</v>
      </c>
      <c r="AG436">
        <v>1080</v>
      </c>
      <c r="AH436">
        <v>600</v>
      </c>
      <c r="AI436">
        <v>55436</v>
      </c>
      <c r="AJ436">
        <v>57536</v>
      </c>
      <c r="AL436">
        <v>0</v>
      </c>
      <c r="AM436">
        <v>0</v>
      </c>
      <c r="AN436" t="b">
        <v>1</v>
      </c>
      <c r="AO436">
        <v>55.941001999999997</v>
      </c>
      <c r="AP436">
        <v>37.492904000000003</v>
      </c>
      <c r="AQ436" t="s">
        <v>1120</v>
      </c>
    </row>
    <row r="437" spans="1:43">
      <c r="A437" t="s">
        <v>1194</v>
      </c>
      <c r="B437" t="s">
        <v>223</v>
      </c>
      <c r="C437">
        <v>1</v>
      </c>
      <c r="D437">
        <v>6</v>
      </c>
      <c r="E437" t="s">
        <v>229</v>
      </c>
      <c r="F437" t="s">
        <v>831</v>
      </c>
      <c r="G437" t="s">
        <v>180</v>
      </c>
      <c r="H437" t="s">
        <v>181</v>
      </c>
      <c r="I437" t="s">
        <v>182</v>
      </c>
      <c r="J437" t="s">
        <v>820</v>
      </c>
      <c r="K437" t="s">
        <v>1201</v>
      </c>
      <c r="L437" t="s">
        <v>822</v>
      </c>
      <c r="N437" t="s">
        <v>1116</v>
      </c>
      <c r="O437" t="s">
        <v>234</v>
      </c>
      <c r="P437" t="s">
        <v>228</v>
      </c>
      <c r="R437" t="s">
        <v>228</v>
      </c>
      <c r="U437">
        <v>800</v>
      </c>
      <c r="W437">
        <v>0</v>
      </c>
      <c r="X437">
        <v>0</v>
      </c>
      <c r="Y437">
        <v>1.2287999999999999E-2</v>
      </c>
      <c r="Z437" t="s">
        <v>1195</v>
      </c>
      <c r="AA437" t="s">
        <v>1118</v>
      </c>
      <c r="AB437" t="s">
        <v>831</v>
      </c>
      <c r="AC437" t="s">
        <v>1131</v>
      </c>
      <c r="AD437" t="s">
        <v>1123</v>
      </c>
      <c r="AE437">
        <v>0</v>
      </c>
      <c r="AF437">
        <v>60</v>
      </c>
      <c r="AG437">
        <v>1140</v>
      </c>
      <c r="AH437">
        <v>600</v>
      </c>
      <c r="AI437">
        <v>55436</v>
      </c>
      <c r="AJ437">
        <v>57536</v>
      </c>
      <c r="AL437">
        <v>0</v>
      </c>
      <c r="AM437">
        <v>0</v>
      </c>
      <c r="AN437" t="b">
        <v>1</v>
      </c>
      <c r="AO437">
        <v>55.941001999999997</v>
      </c>
      <c r="AP437">
        <v>37.492904000000003</v>
      </c>
      <c r="AQ437" t="s">
        <v>1120</v>
      </c>
    </row>
    <row r="438" spans="1:43">
      <c r="A438" t="s">
        <v>1194</v>
      </c>
      <c r="B438" t="s">
        <v>223</v>
      </c>
      <c r="C438">
        <v>1</v>
      </c>
      <c r="D438">
        <v>6</v>
      </c>
      <c r="E438" t="s">
        <v>229</v>
      </c>
      <c r="F438" t="s">
        <v>832</v>
      </c>
      <c r="G438" t="s">
        <v>180</v>
      </c>
      <c r="H438" t="s">
        <v>181</v>
      </c>
      <c r="I438" t="s">
        <v>182</v>
      </c>
      <c r="J438" t="s">
        <v>820</v>
      </c>
      <c r="K438" t="s">
        <v>1201</v>
      </c>
      <c r="L438" t="s">
        <v>822</v>
      </c>
      <c r="N438" t="s">
        <v>1116</v>
      </c>
      <c r="O438" t="s">
        <v>234</v>
      </c>
      <c r="P438" t="s">
        <v>228</v>
      </c>
      <c r="R438" t="s">
        <v>228</v>
      </c>
      <c r="U438">
        <v>800</v>
      </c>
      <c r="W438">
        <v>0</v>
      </c>
      <c r="X438">
        <v>0</v>
      </c>
      <c r="Y438">
        <v>1.0031999999999999E-2</v>
      </c>
      <c r="Z438" t="s">
        <v>1195</v>
      </c>
      <c r="AA438" t="s">
        <v>1118</v>
      </c>
      <c r="AB438" t="s">
        <v>832</v>
      </c>
      <c r="AC438" t="s">
        <v>1132</v>
      </c>
      <c r="AD438" t="s">
        <v>1123</v>
      </c>
      <c r="AE438">
        <v>0</v>
      </c>
      <c r="AF438">
        <v>60</v>
      </c>
      <c r="AG438">
        <v>1200</v>
      </c>
      <c r="AH438">
        <v>600</v>
      </c>
      <c r="AI438">
        <v>55436</v>
      </c>
      <c r="AJ438">
        <v>57536</v>
      </c>
      <c r="AL438">
        <v>0</v>
      </c>
      <c r="AM438">
        <v>0</v>
      </c>
      <c r="AN438" t="b">
        <v>1</v>
      </c>
      <c r="AO438">
        <v>55.941001999999997</v>
      </c>
      <c r="AP438">
        <v>37.492904000000003</v>
      </c>
      <c r="AQ438" t="s">
        <v>1120</v>
      </c>
    </row>
    <row r="439" spans="1:43">
      <c r="A439" t="s">
        <v>1194</v>
      </c>
      <c r="B439" t="s">
        <v>223</v>
      </c>
      <c r="C439">
        <v>1</v>
      </c>
      <c r="D439">
        <v>6</v>
      </c>
      <c r="E439" t="s">
        <v>229</v>
      </c>
      <c r="F439" t="s">
        <v>833</v>
      </c>
      <c r="G439" t="s">
        <v>180</v>
      </c>
      <c r="H439" t="s">
        <v>181</v>
      </c>
      <c r="I439" t="s">
        <v>182</v>
      </c>
      <c r="J439" t="s">
        <v>820</v>
      </c>
      <c r="K439" t="s">
        <v>1201</v>
      </c>
      <c r="L439" t="s">
        <v>822</v>
      </c>
      <c r="N439" t="s">
        <v>1116</v>
      </c>
      <c r="O439" t="s">
        <v>234</v>
      </c>
      <c r="P439" t="s">
        <v>228</v>
      </c>
      <c r="R439" t="s">
        <v>228</v>
      </c>
      <c r="U439">
        <v>800</v>
      </c>
      <c r="W439">
        <v>0</v>
      </c>
      <c r="X439">
        <v>0</v>
      </c>
      <c r="Y439">
        <v>1.5625E-2</v>
      </c>
      <c r="Z439" t="s">
        <v>1195</v>
      </c>
      <c r="AA439" t="s">
        <v>1118</v>
      </c>
      <c r="AB439" t="s">
        <v>833</v>
      </c>
      <c r="AC439" t="s">
        <v>1133</v>
      </c>
      <c r="AD439" t="s">
        <v>1123</v>
      </c>
      <c r="AE439">
        <v>0</v>
      </c>
      <c r="AF439">
        <v>60</v>
      </c>
      <c r="AG439">
        <v>1260</v>
      </c>
      <c r="AH439">
        <v>600</v>
      </c>
      <c r="AI439">
        <v>55436</v>
      </c>
      <c r="AJ439">
        <v>57536</v>
      </c>
      <c r="AL439">
        <v>0</v>
      </c>
      <c r="AM439">
        <v>0</v>
      </c>
      <c r="AN439" t="b">
        <v>1</v>
      </c>
      <c r="AO439">
        <v>55.941001999999997</v>
      </c>
      <c r="AP439">
        <v>37.492904000000003</v>
      </c>
      <c r="AQ439" t="s">
        <v>1120</v>
      </c>
    </row>
    <row r="440" spans="1:43">
      <c r="A440" t="s">
        <v>1194</v>
      </c>
      <c r="B440" t="s">
        <v>223</v>
      </c>
      <c r="C440">
        <v>1</v>
      </c>
      <c r="D440">
        <v>6</v>
      </c>
      <c r="E440" t="s">
        <v>229</v>
      </c>
      <c r="F440" t="s">
        <v>834</v>
      </c>
      <c r="G440" t="s">
        <v>180</v>
      </c>
      <c r="H440" t="s">
        <v>181</v>
      </c>
      <c r="I440" t="s">
        <v>182</v>
      </c>
      <c r="J440" t="s">
        <v>820</v>
      </c>
      <c r="K440" t="s">
        <v>1201</v>
      </c>
      <c r="L440" t="s">
        <v>822</v>
      </c>
      <c r="N440" t="s">
        <v>1116</v>
      </c>
      <c r="O440" t="s">
        <v>234</v>
      </c>
      <c r="P440" t="s">
        <v>228</v>
      </c>
      <c r="R440" t="s">
        <v>228</v>
      </c>
      <c r="U440">
        <v>800</v>
      </c>
      <c r="W440">
        <v>0</v>
      </c>
      <c r="X440">
        <v>0</v>
      </c>
      <c r="Y440">
        <v>3.0000000000000001E-3</v>
      </c>
      <c r="Z440" t="s">
        <v>1195</v>
      </c>
      <c r="AA440" t="s">
        <v>1118</v>
      </c>
      <c r="AB440" t="s">
        <v>834</v>
      </c>
      <c r="AC440" t="s">
        <v>1134</v>
      </c>
      <c r="AD440" t="s">
        <v>1123</v>
      </c>
      <c r="AE440">
        <v>0</v>
      </c>
      <c r="AF440">
        <v>60</v>
      </c>
      <c r="AG440">
        <v>1320</v>
      </c>
      <c r="AH440">
        <v>600</v>
      </c>
      <c r="AI440">
        <v>55436</v>
      </c>
      <c r="AJ440">
        <v>57536</v>
      </c>
      <c r="AL440">
        <v>0</v>
      </c>
      <c r="AM440">
        <v>0</v>
      </c>
      <c r="AN440" t="b">
        <v>1</v>
      </c>
      <c r="AO440">
        <v>55.941001999999997</v>
      </c>
      <c r="AP440">
        <v>37.492904000000003</v>
      </c>
      <c r="AQ440" t="s">
        <v>1120</v>
      </c>
    </row>
    <row r="441" spans="1:43">
      <c r="A441" t="s">
        <v>1194</v>
      </c>
      <c r="B441" t="s">
        <v>223</v>
      </c>
      <c r="C441">
        <v>1</v>
      </c>
      <c r="D441">
        <v>6</v>
      </c>
      <c r="E441" t="s">
        <v>229</v>
      </c>
      <c r="F441" t="s">
        <v>835</v>
      </c>
      <c r="G441" t="s">
        <v>180</v>
      </c>
      <c r="H441" t="s">
        <v>181</v>
      </c>
      <c r="I441" t="s">
        <v>182</v>
      </c>
      <c r="J441" t="s">
        <v>820</v>
      </c>
      <c r="K441" t="s">
        <v>1201</v>
      </c>
      <c r="L441" t="s">
        <v>822</v>
      </c>
      <c r="N441" t="s">
        <v>1116</v>
      </c>
      <c r="O441" t="s">
        <v>234</v>
      </c>
      <c r="P441" t="s">
        <v>228</v>
      </c>
      <c r="R441" t="s">
        <v>228</v>
      </c>
      <c r="U441">
        <v>800</v>
      </c>
      <c r="W441">
        <v>0</v>
      </c>
      <c r="X441">
        <v>0</v>
      </c>
      <c r="Y441">
        <v>3.3750000000000004E-3</v>
      </c>
      <c r="Z441" t="s">
        <v>1195</v>
      </c>
      <c r="AA441" t="s">
        <v>1118</v>
      </c>
      <c r="AB441" t="s">
        <v>835</v>
      </c>
      <c r="AC441" t="s">
        <v>1135</v>
      </c>
      <c r="AD441" t="s">
        <v>1123</v>
      </c>
      <c r="AE441">
        <v>0</v>
      </c>
      <c r="AF441">
        <v>60</v>
      </c>
      <c r="AG441">
        <v>1380</v>
      </c>
      <c r="AH441">
        <v>600</v>
      </c>
      <c r="AI441">
        <v>55436</v>
      </c>
      <c r="AJ441">
        <v>57536</v>
      </c>
      <c r="AL441">
        <v>0</v>
      </c>
      <c r="AM441">
        <v>0</v>
      </c>
      <c r="AN441" t="b">
        <v>1</v>
      </c>
      <c r="AO441">
        <v>55.941001999999997</v>
      </c>
      <c r="AP441">
        <v>37.492904000000003</v>
      </c>
      <c r="AQ441" t="s">
        <v>1120</v>
      </c>
    </row>
    <row r="442" spans="1:43">
      <c r="A442" t="s">
        <v>1194</v>
      </c>
      <c r="B442" t="s">
        <v>223</v>
      </c>
      <c r="C442">
        <v>1</v>
      </c>
      <c r="D442">
        <v>6</v>
      </c>
      <c r="E442" t="s">
        <v>229</v>
      </c>
      <c r="F442" t="s">
        <v>836</v>
      </c>
      <c r="G442" t="s">
        <v>180</v>
      </c>
      <c r="H442" t="s">
        <v>181</v>
      </c>
      <c r="I442" t="s">
        <v>182</v>
      </c>
      <c r="J442" t="s">
        <v>820</v>
      </c>
      <c r="K442" t="s">
        <v>1201</v>
      </c>
      <c r="L442" t="s">
        <v>822</v>
      </c>
      <c r="N442" t="s">
        <v>1116</v>
      </c>
      <c r="O442" t="s">
        <v>234</v>
      </c>
      <c r="P442" t="s">
        <v>228</v>
      </c>
      <c r="R442" t="s">
        <v>228</v>
      </c>
      <c r="U442">
        <v>800</v>
      </c>
      <c r="W442">
        <v>0</v>
      </c>
      <c r="X442">
        <v>0</v>
      </c>
      <c r="Y442">
        <v>4.1599999999999998E-2</v>
      </c>
      <c r="Z442" t="s">
        <v>1195</v>
      </c>
      <c r="AA442" t="s">
        <v>1118</v>
      </c>
      <c r="AB442" t="s">
        <v>836</v>
      </c>
      <c r="AC442" t="s">
        <v>1136</v>
      </c>
      <c r="AD442" t="s">
        <v>1123</v>
      </c>
      <c r="AE442">
        <v>0</v>
      </c>
      <c r="AF442">
        <v>60</v>
      </c>
      <c r="AG442">
        <v>1440</v>
      </c>
      <c r="AH442">
        <v>600</v>
      </c>
      <c r="AI442">
        <v>55436</v>
      </c>
      <c r="AJ442">
        <v>57536</v>
      </c>
      <c r="AL442">
        <v>0</v>
      </c>
      <c r="AM442">
        <v>0</v>
      </c>
      <c r="AN442" t="b">
        <v>1</v>
      </c>
      <c r="AO442">
        <v>55.941001999999997</v>
      </c>
      <c r="AP442">
        <v>37.492904000000003</v>
      </c>
      <c r="AQ442" t="s">
        <v>1120</v>
      </c>
    </row>
    <row r="443" spans="1:43">
      <c r="A443" t="s">
        <v>1194</v>
      </c>
      <c r="B443" t="s">
        <v>223</v>
      </c>
      <c r="C443">
        <v>1</v>
      </c>
      <c r="D443">
        <v>6</v>
      </c>
      <c r="E443" t="s">
        <v>229</v>
      </c>
      <c r="F443" t="s">
        <v>837</v>
      </c>
      <c r="G443" t="s">
        <v>180</v>
      </c>
      <c r="H443" t="s">
        <v>181</v>
      </c>
      <c r="I443" t="s">
        <v>182</v>
      </c>
      <c r="J443" t="s">
        <v>820</v>
      </c>
      <c r="K443" t="s">
        <v>1201</v>
      </c>
      <c r="L443" t="s">
        <v>822</v>
      </c>
      <c r="N443" t="s">
        <v>1116</v>
      </c>
      <c r="O443" t="s">
        <v>234</v>
      </c>
      <c r="P443" t="s">
        <v>228</v>
      </c>
      <c r="R443" t="s">
        <v>228</v>
      </c>
      <c r="U443">
        <v>800</v>
      </c>
      <c r="W443">
        <v>0</v>
      </c>
      <c r="X443">
        <v>0</v>
      </c>
      <c r="Y443">
        <v>3.3750000000000004E-3</v>
      </c>
      <c r="Z443" t="s">
        <v>1195</v>
      </c>
      <c r="AA443" t="s">
        <v>1118</v>
      </c>
      <c r="AB443" t="s">
        <v>837</v>
      </c>
      <c r="AC443" t="s">
        <v>1162</v>
      </c>
      <c r="AD443" t="s">
        <v>1123</v>
      </c>
      <c r="AE443">
        <v>0</v>
      </c>
      <c r="AF443">
        <v>60</v>
      </c>
      <c r="AG443">
        <v>1500</v>
      </c>
      <c r="AH443">
        <v>600</v>
      </c>
      <c r="AI443">
        <v>55436</v>
      </c>
      <c r="AJ443">
        <v>57536</v>
      </c>
      <c r="AL443">
        <v>0</v>
      </c>
      <c r="AM443">
        <v>0</v>
      </c>
      <c r="AN443" t="b">
        <v>1</v>
      </c>
      <c r="AO443">
        <v>55.941001999999997</v>
      </c>
      <c r="AP443">
        <v>37.492904000000003</v>
      </c>
      <c r="AQ443" t="s">
        <v>1120</v>
      </c>
    </row>
    <row r="444" spans="1:43">
      <c r="A444" t="s">
        <v>1194</v>
      </c>
      <c r="B444" t="s">
        <v>223</v>
      </c>
      <c r="C444">
        <v>1</v>
      </c>
      <c r="D444">
        <v>6</v>
      </c>
      <c r="E444" t="s">
        <v>229</v>
      </c>
      <c r="F444" t="s">
        <v>838</v>
      </c>
      <c r="G444" t="s">
        <v>180</v>
      </c>
      <c r="H444" t="s">
        <v>181</v>
      </c>
      <c r="I444" t="s">
        <v>182</v>
      </c>
      <c r="J444" t="s">
        <v>820</v>
      </c>
      <c r="K444" t="s">
        <v>1201</v>
      </c>
      <c r="L444" t="s">
        <v>822</v>
      </c>
      <c r="N444" t="s">
        <v>1116</v>
      </c>
      <c r="O444" t="s">
        <v>234</v>
      </c>
      <c r="P444" t="s">
        <v>228</v>
      </c>
      <c r="R444" t="s">
        <v>228</v>
      </c>
      <c r="U444">
        <v>800</v>
      </c>
      <c r="W444">
        <v>0</v>
      </c>
      <c r="X444">
        <v>0</v>
      </c>
      <c r="Y444">
        <v>2.4000000000000001E-4</v>
      </c>
      <c r="Z444" t="s">
        <v>1195</v>
      </c>
      <c r="AA444" t="s">
        <v>1118</v>
      </c>
      <c r="AB444" t="s">
        <v>838</v>
      </c>
      <c r="AC444" t="s">
        <v>1187</v>
      </c>
      <c r="AD444" t="s">
        <v>1123</v>
      </c>
      <c r="AE444">
        <v>0</v>
      </c>
      <c r="AF444">
        <v>60</v>
      </c>
      <c r="AG444">
        <v>1560</v>
      </c>
      <c r="AH444">
        <v>600</v>
      </c>
      <c r="AI444">
        <v>55436</v>
      </c>
      <c r="AJ444">
        <v>57536</v>
      </c>
      <c r="AL444">
        <v>0</v>
      </c>
      <c r="AM444">
        <v>0</v>
      </c>
      <c r="AN444" t="b">
        <v>1</v>
      </c>
      <c r="AO444">
        <v>55.941001999999997</v>
      </c>
      <c r="AP444">
        <v>37.492904000000003</v>
      </c>
      <c r="AQ444" t="s">
        <v>1120</v>
      </c>
    </row>
    <row r="445" spans="1:43">
      <c r="A445" t="s">
        <v>1194</v>
      </c>
      <c r="B445" t="s">
        <v>223</v>
      </c>
      <c r="C445">
        <v>1</v>
      </c>
      <c r="D445">
        <v>6</v>
      </c>
      <c r="E445" t="s">
        <v>229</v>
      </c>
      <c r="F445" t="s">
        <v>839</v>
      </c>
      <c r="G445" t="s">
        <v>180</v>
      </c>
      <c r="H445" t="s">
        <v>181</v>
      </c>
      <c r="I445" t="s">
        <v>182</v>
      </c>
      <c r="J445" t="s">
        <v>820</v>
      </c>
      <c r="K445" t="s">
        <v>1201</v>
      </c>
      <c r="L445" t="s">
        <v>822</v>
      </c>
      <c r="N445" t="s">
        <v>1116</v>
      </c>
      <c r="O445" t="s">
        <v>234</v>
      </c>
      <c r="P445" t="s">
        <v>228</v>
      </c>
      <c r="R445" t="s">
        <v>228</v>
      </c>
      <c r="U445">
        <v>800</v>
      </c>
      <c r="W445">
        <v>0</v>
      </c>
      <c r="X445">
        <v>0</v>
      </c>
      <c r="Y445">
        <v>2.7000000000000001E-3</v>
      </c>
      <c r="Z445" t="s">
        <v>1195</v>
      </c>
      <c r="AA445" t="s">
        <v>1118</v>
      </c>
      <c r="AB445" t="s">
        <v>839</v>
      </c>
      <c r="AC445" t="s">
        <v>1188</v>
      </c>
      <c r="AD445" t="s">
        <v>1123</v>
      </c>
      <c r="AE445">
        <v>0</v>
      </c>
      <c r="AF445">
        <v>60</v>
      </c>
      <c r="AG445">
        <v>1620</v>
      </c>
      <c r="AH445">
        <v>600</v>
      </c>
      <c r="AI445">
        <v>55436</v>
      </c>
      <c r="AJ445">
        <v>57536</v>
      </c>
      <c r="AL445">
        <v>0</v>
      </c>
      <c r="AM445">
        <v>0</v>
      </c>
      <c r="AN445" t="b">
        <v>1</v>
      </c>
      <c r="AO445">
        <v>55.941001999999997</v>
      </c>
      <c r="AP445">
        <v>37.492904000000003</v>
      </c>
      <c r="AQ445" t="s">
        <v>1120</v>
      </c>
    </row>
    <row r="446" spans="1:43">
      <c r="A446" t="s">
        <v>1194</v>
      </c>
      <c r="B446" t="s">
        <v>223</v>
      </c>
      <c r="C446">
        <v>1</v>
      </c>
      <c r="D446">
        <v>6</v>
      </c>
      <c r="E446" t="s">
        <v>229</v>
      </c>
      <c r="F446" t="s">
        <v>840</v>
      </c>
      <c r="G446" t="s">
        <v>180</v>
      </c>
      <c r="H446" t="s">
        <v>181</v>
      </c>
      <c r="I446" t="s">
        <v>182</v>
      </c>
      <c r="J446" t="s">
        <v>820</v>
      </c>
      <c r="K446" t="s">
        <v>1201</v>
      </c>
      <c r="L446" t="s">
        <v>822</v>
      </c>
      <c r="N446" t="s">
        <v>1116</v>
      </c>
      <c r="O446" t="s">
        <v>234</v>
      </c>
      <c r="P446" t="s">
        <v>228</v>
      </c>
      <c r="R446" t="s">
        <v>228</v>
      </c>
      <c r="U446">
        <v>800</v>
      </c>
      <c r="W446">
        <v>0</v>
      </c>
      <c r="X446">
        <v>0</v>
      </c>
      <c r="Y446">
        <v>1.17E-3</v>
      </c>
      <c r="Z446" t="s">
        <v>1195</v>
      </c>
      <c r="AA446" t="s">
        <v>1118</v>
      </c>
      <c r="AB446" t="s">
        <v>840</v>
      </c>
      <c r="AC446" t="s">
        <v>1189</v>
      </c>
      <c r="AD446" t="s">
        <v>1123</v>
      </c>
      <c r="AE446">
        <v>0</v>
      </c>
      <c r="AF446">
        <v>60</v>
      </c>
      <c r="AG446">
        <v>1680</v>
      </c>
      <c r="AH446">
        <v>600</v>
      </c>
      <c r="AI446">
        <v>55436</v>
      </c>
      <c r="AJ446">
        <v>57536</v>
      </c>
      <c r="AL446">
        <v>0</v>
      </c>
      <c r="AM446">
        <v>0</v>
      </c>
      <c r="AN446" t="b">
        <v>1</v>
      </c>
      <c r="AO446">
        <v>55.941001999999997</v>
      </c>
      <c r="AP446">
        <v>37.492904000000003</v>
      </c>
      <c r="AQ446" t="s">
        <v>1120</v>
      </c>
    </row>
    <row r="447" spans="1:43">
      <c r="A447" t="s">
        <v>1194</v>
      </c>
      <c r="B447" t="s">
        <v>223</v>
      </c>
      <c r="C447">
        <v>1</v>
      </c>
      <c r="D447">
        <v>6</v>
      </c>
      <c r="E447" t="s">
        <v>229</v>
      </c>
      <c r="F447" t="s">
        <v>841</v>
      </c>
      <c r="G447" t="s">
        <v>180</v>
      </c>
      <c r="H447" t="s">
        <v>181</v>
      </c>
      <c r="I447" t="s">
        <v>182</v>
      </c>
      <c r="J447" t="s">
        <v>820</v>
      </c>
      <c r="K447" t="s">
        <v>1201</v>
      </c>
      <c r="L447" t="s">
        <v>822</v>
      </c>
      <c r="N447" t="s">
        <v>1116</v>
      </c>
      <c r="O447" t="s">
        <v>234</v>
      </c>
      <c r="P447" t="s">
        <v>228</v>
      </c>
      <c r="R447" t="s">
        <v>228</v>
      </c>
      <c r="U447">
        <v>800</v>
      </c>
      <c r="W447">
        <v>0</v>
      </c>
      <c r="X447">
        <v>0</v>
      </c>
      <c r="Y447">
        <v>2.0930000000000001E-2</v>
      </c>
      <c r="Z447" t="s">
        <v>1195</v>
      </c>
      <c r="AA447" t="s">
        <v>1118</v>
      </c>
      <c r="AB447" t="s">
        <v>841</v>
      </c>
      <c r="AC447" t="s">
        <v>1190</v>
      </c>
      <c r="AD447" t="s">
        <v>1123</v>
      </c>
      <c r="AE447">
        <v>0</v>
      </c>
      <c r="AF447">
        <v>60</v>
      </c>
      <c r="AG447">
        <v>1740</v>
      </c>
      <c r="AH447">
        <v>600</v>
      </c>
      <c r="AI447">
        <v>55436</v>
      </c>
      <c r="AJ447">
        <v>57536</v>
      </c>
      <c r="AL447">
        <v>0</v>
      </c>
      <c r="AM447">
        <v>0</v>
      </c>
      <c r="AN447" t="b">
        <v>1</v>
      </c>
      <c r="AO447">
        <v>55.941001999999997</v>
      </c>
      <c r="AP447">
        <v>37.492904000000003</v>
      </c>
      <c r="AQ447" t="s">
        <v>1120</v>
      </c>
    </row>
    <row r="448" spans="1:43">
      <c r="A448" t="s">
        <v>1194</v>
      </c>
      <c r="B448" t="s">
        <v>223</v>
      </c>
      <c r="C448">
        <v>1</v>
      </c>
      <c r="D448">
        <v>6</v>
      </c>
      <c r="E448" t="s">
        <v>229</v>
      </c>
      <c r="F448" t="s">
        <v>842</v>
      </c>
      <c r="G448" t="s">
        <v>180</v>
      </c>
      <c r="H448" t="s">
        <v>181</v>
      </c>
      <c r="I448" t="s">
        <v>182</v>
      </c>
      <c r="J448" t="s">
        <v>820</v>
      </c>
      <c r="K448" t="s">
        <v>1201</v>
      </c>
      <c r="L448" t="s">
        <v>822</v>
      </c>
      <c r="N448" t="s">
        <v>1116</v>
      </c>
      <c r="O448" t="s">
        <v>234</v>
      </c>
      <c r="P448" t="s">
        <v>228</v>
      </c>
      <c r="R448" t="s">
        <v>228</v>
      </c>
      <c r="U448">
        <v>800</v>
      </c>
      <c r="W448">
        <v>0</v>
      </c>
      <c r="X448">
        <v>0</v>
      </c>
      <c r="Y448">
        <v>2.5200000000000001E-3</v>
      </c>
      <c r="Z448" t="s">
        <v>1195</v>
      </c>
      <c r="AA448" t="s">
        <v>1118</v>
      </c>
      <c r="AB448" t="s">
        <v>842</v>
      </c>
      <c r="AC448" t="s">
        <v>1191</v>
      </c>
      <c r="AD448" t="s">
        <v>1123</v>
      </c>
      <c r="AE448">
        <v>0</v>
      </c>
      <c r="AF448">
        <v>60</v>
      </c>
      <c r="AG448">
        <v>1800</v>
      </c>
      <c r="AH448">
        <v>600</v>
      </c>
      <c r="AI448">
        <v>55436</v>
      </c>
      <c r="AJ448">
        <v>57536</v>
      </c>
      <c r="AL448">
        <v>0</v>
      </c>
      <c r="AM448">
        <v>0</v>
      </c>
      <c r="AN448" t="b">
        <v>1</v>
      </c>
      <c r="AO448">
        <v>55.941001999999997</v>
      </c>
      <c r="AP448">
        <v>37.492904000000003</v>
      </c>
      <c r="AQ448" t="s">
        <v>1120</v>
      </c>
    </row>
    <row r="449" spans="1:43">
      <c r="A449" t="s">
        <v>1194</v>
      </c>
      <c r="B449" t="s">
        <v>223</v>
      </c>
      <c r="C449">
        <v>1</v>
      </c>
      <c r="D449">
        <v>6</v>
      </c>
      <c r="E449" t="s">
        <v>229</v>
      </c>
      <c r="F449" t="s">
        <v>843</v>
      </c>
      <c r="G449" t="s">
        <v>180</v>
      </c>
      <c r="H449" t="s">
        <v>181</v>
      </c>
      <c r="I449" t="s">
        <v>182</v>
      </c>
      <c r="J449" t="s">
        <v>820</v>
      </c>
      <c r="K449" t="s">
        <v>1201</v>
      </c>
      <c r="L449" t="s">
        <v>822</v>
      </c>
      <c r="N449" t="s">
        <v>1116</v>
      </c>
      <c r="O449" t="s">
        <v>234</v>
      </c>
      <c r="P449" t="s">
        <v>228</v>
      </c>
      <c r="R449" t="s">
        <v>228</v>
      </c>
      <c r="U449">
        <v>800</v>
      </c>
      <c r="W449">
        <v>0</v>
      </c>
      <c r="X449">
        <v>0</v>
      </c>
      <c r="Y449">
        <v>3.4560000000000003E-3</v>
      </c>
      <c r="Z449" t="s">
        <v>1195</v>
      </c>
      <c r="AA449" t="s">
        <v>1118</v>
      </c>
      <c r="AB449" t="s">
        <v>843</v>
      </c>
      <c r="AC449" t="s">
        <v>1202</v>
      </c>
      <c r="AD449" t="s">
        <v>1123</v>
      </c>
      <c r="AE449">
        <v>0</v>
      </c>
      <c r="AF449">
        <v>60</v>
      </c>
      <c r="AG449">
        <v>1860</v>
      </c>
      <c r="AH449">
        <v>600</v>
      </c>
      <c r="AI449">
        <v>55436</v>
      </c>
      <c r="AJ449">
        <v>57536</v>
      </c>
      <c r="AL449">
        <v>0</v>
      </c>
      <c r="AM449">
        <v>0</v>
      </c>
      <c r="AN449" t="b">
        <v>1</v>
      </c>
      <c r="AO449">
        <v>55.941001999999997</v>
      </c>
      <c r="AP449">
        <v>37.492904000000003</v>
      </c>
      <c r="AQ449" t="s">
        <v>1120</v>
      </c>
    </row>
    <row r="450" spans="1:43">
      <c r="A450" t="s">
        <v>1194</v>
      </c>
      <c r="B450" t="s">
        <v>223</v>
      </c>
      <c r="C450">
        <v>1</v>
      </c>
      <c r="D450">
        <v>6</v>
      </c>
      <c r="E450" t="s">
        <v>229</v>
      </c>
      <c r="F450" t="s">
        <v>844</v>
      </c>
      <c r="G450" t="s">
        <v>180</v>
      </c>
      <c r="H450" t="s">
        <v>181</v>
      </c>
      <c r="I450" t="s">
        <v>182</v>
      </c>
      <c r="J450" t="s">
        <v>820</v>
      </c>
      <c r="K450" t="s">
        <v>1201</v>
      </c>
      <c r="L450" t="s">
        <v>822</v>
      </c>
      <c r="N450" t="s">
        <v>1116</v>
      </c>
      <c r="O450" t="s">
        <v>234</v>
      </c>
      <c r="P450" t="s">
        <v>228</v>
      </c>
      <c r="R450" t="s">
        <v>228</v>
      </c>
      <c r="U450">
        <v>800</v>
      </c>
      <c r="W450">
        <v>0</v>
      </c>
      <c r="X450">
        <v>0</v>
      </c>
      <c r="Y450">
        <v>1.5E-3</v>
      </c>
      <c r="Z450" t="s">
        <v>1195</v>
      </c>
      <c r="AA450" t="s">
        <v>1118</v>
      </c>
      <c r="AB450" t="s">
        <v>844</v>
      </c>
      <c r="AC450" t="s">
        <v>1203</v>
      </c>
      <c r="AD450" t="s">
        <v>1123</v>
      </c>
      <c r="AE450">
        <v>0</v>
      </c>
      <c r="AF450">
        <v>60</v>
      </c>
      <c r="AG450">
        <v>1920</v>
      </c>
      <c r="AH450">
        <v>600</v>
      </c>
      <c r="AI450">
        <v>55436</v>
      </c>
      <c r="AJ450">
        <v>57536</v>
      </c>
      <c r="AL450">
        <v>0</v>
      </c>
      <c r="AM450">
        <v>0</v>
      </c>
      <c r="AN450" t="b">
        <v>1</v>
      </c>
      <c r="AO450">
        <v>55.941001999999997</v>
      </c>
      <c r="AP450">
        <v>37.492904000000003</v>
      </c>
      <c r="AQ450" t="s">
        <v>1120</v>
      </c>
    </row>
    <row r="451" spans="1:43">
      <c r="A451" t="s">
        <v>1194</v>
      </c>
      <c r="B451" t="s">
        <v>223</v>
      </c>
      <c r="C451">
        <v>1</v>
      </c>
      <c r="D451">
        <v>6</v>
      </c>
      <c r="E451" t="s">
        <v>229</v>
      </c>
      <c r="F451" t="s">
        <v>845</v>
      </c>
      <c r="G451" t="s">
        <v>180</v>
      </c>
      <c r="H451" t="s">
        <v>181</v>
      </c>
      <c r="I451" t="s">
        <v>182</v>
      </c>
      <c r="J451" t="s">
        <v>820</v>
      </c>
      <c r="K451" t="s">
        <v>1201</v>
      </c>
      <c r="L451" t="s">
        <v>822</v>
      </c>
      <c r="N451" t="s">
        <v>1116</v>
      </c>
      <c r="O451" t="s">
        <v>234</v>
      </c>
      <c r="P451" t="s">
        <v>228</v>
      </c>
      <c r="R451" t="s">
        <v>228</v>
      </c>
      <c r="U451">
        <v>800</v>
      </c>
      <c r="W451">
        <v>0</v>
      </c>
      <c r="X451">
        <v>0</v>
      </c>
      <c r="Y451">
        <v>7.1999999999999998E-3</v>
      </c>
      <c r="Z451" t="s">
        <v>1195</v>
      </c>
      <c r="AA451" t="s">
        <v>1118</v>
      </c>
      <c r="AB451" t="s">
        <v>845</v>
      </c>
      <c r="AC451" t="s">
        <v>1204</v>
      </c>
      <c r="AD451" t="s">
        <v>1123</v>
      </c>
      <c r="AE451">
        <v>0</v>
      </c>
      <c r="AF451">
        <v>60</v>
      </c>
      <c r="AG451">
        <v>1980</v>
      </c>
      <c r="AH451">
        <v>600</v>
      </c>
      <c r="AI451">
        <v>55436</v>
      </c>
      <c r="AJ451">
        <v>57536</v>
      </c>
      <c r="AL451">
        <v>0</v>
      </c>
      <c r="AM451">
        <v>0</v>
      </c>
      <c r="AN451" t="b">
        <v>1</v>
      </c>
      <c r="AO451">
        <v>55.941001999999997</v>
      </c>
      <c r="AP451">
        <v>37.492904000000003</v>
      </c>
      <c r="AQ451" t="s">
        <v>1120</v>
      </c>
    </row>
    <row r="452" spans="1:43">
      <c r="A452" t="s">
        <v>1194</v>
      </c>
      <c r="B452" t="s">
        <v>223</v>
      </c>
      <c r="C452">
        <v>1</v>
      </c>
      <c r="D452">
        <v>6</v>
      </c>
      <c r="E452" t="s">
        <v>229</v>
      </c>
      <c r="F452" t="s">
        <v>846</v>
      </c>
      <c r="G452" t="s">
        <v>180</v>
      </c>
      <c r="H452" t="s">
        <v>181</v>
      </c>
      <c r="I452" t="s">
        <v>182</v>
      </c>
      <c r="J452" t="s">
        <v>820</v>
      </c>
      <c r="K452" t="s">
        <v>1201</v>
      </c>
      <c r="L452" t="s">
        <v>822</v>
      </c>
      <c r="N452" t="s">
        <v>1116</v>
      </c>
      <c r="O452" t="s">
        <v>234</v>
      </c>
      <c r="P452" t="s">
        <v>228</v>
      </c>
      <c r="R452" t="s">
        <v>228</v>
      </c>
      <c r="U452">
        <v>800</v>
      </c>
      <c r="W452">
        <v>0</v>
      </c>
      <c r="X452">
        <v>0</v>
      </c>
      <c r="Y452">
        <v>3.3750000000000004E-3</v>
      </c>
      <c r="Z452" t="s">
        <v>1195</v>
      </c>
      <c r="AA452" t="s">
        <v>1118</v>
      </c>
      <c r="AB452" t="s">
        <v>846</v>
      </c>
      <c r="AC452" t="s">
        <v>1205</v>
      </c>
      <c r="AD452" t="s">
        <v>1123</v>
      </c>
      <c r="AE452">
        <v>0</v>
      </c>
      <c r="AF452">
        <v>60</v>
      </c>
      <c r="AG452">
        <v>2040</v>
      </c>
      <c r="AH452">
        <v>600</v>
      </c>
      <c r="AI452">
        <v>55436</v>
      </c>
      <c r="AJ452">
        <v>57536</v>
      </c>
      <c r="AL452">
        <v>0</v>
      </c>
      <c r="AM452">
        <v>0</v>
      </c>
      <c r="AN452" t="b">
        <v>1</v>
      </c>
      <c r="AO452">
        <v>55.941001999999997</v>
      </c>
      <c r="AP452">
        <v>37.492904000000003</v>
      </c>
      <c r="AQ452" t="s">
        <v>1120</v>
      </c>
    </row>
    <row r="453" spans="1:43">
      <c r="A453" t="s">
        <v>1194</v>
      </c>
      <c r="B453" t="s">
        <v>223</v>
      </c>
      <c r="C453">
        <v>1</v>
      </c>
      <c r="D453">
        <v>6</v>
      </c>
      <c r="E453" t="s">
        <v>229</v>
      </c>
      <c r="F453" t="s">
        <v>847</v>
      </c>
      <c r="G453" t="s">
        <v>180</v>
      </c>
      <c r="H453" t="s">
        <v>181</v>
      </c>
      <c r="I453" t="s">
        <v>182</v>
      </c>
      <c r="J453" t="s">
        <v>820</v>
      </c>
      <c r="K453" t="s">
        <v>1201</v>
      </c>
      <c r="L453" t="s">
        <v>822</v>
      </c>
      <c r="N453" t="s">
        <v>1116</v>
      </c>
      <c r="O453" t="s">
        <v>234</v>
      </c>
      <c r="P453" t="s">
        <v>228</v>
      </c>
      <c r="R453" t="s">
        <v>228</v>
      </c>
      <c r="U453">
        <v>800</v>
      </c>
      <c r="W453">
        <v>0</v>
      </c>
      <c r="X453">
        <v>0</v>
      </c>
      <c r="Y453">
        <v>3.4200000000000001E-2</v>
      </c>
      <c r="Z453" t="s">
        <v>1195</v>
      </c>
      <c r="AA453" t="s">
        <v>1118</v>
      </c>
      <c r="AB453" t="s">
        <v>847</v>
      </c>
      <c r="AC453" t="s">
        <v>1206</v>
      </c>
      <c r="AD453" t="s">
        <v>1123</v>
      </c>
      <c r="AE453">
        <v>0</v>
      </c>
      <c r="AF453">
        <v>60</v>
      </c>
      <c r="AG453">
        <v>2100</v>
      </c>
      <c r="AH453">
        <v>600</v>
      </c>
      <c r="AI453">
        <v>55436</v>
      </c>
      <c r="AJ453">
        <v>57536</v>
      </c>
      <c r="AL453">
        <v>0</v>
      </c>
      <c r="AM453">
        <v>0</v>
      </c>
      <c r="AN453" t="b">
        <v>1</v>
      </c>
      <c r="AO453">
        <v>55.941001999999997</v>
      </c>
      <c r="AP453">
        <v>37.492904000000003</v>
      </c>
      <c r="AQ453" t="s">
        <v>1120</v>
      </c>
    </row>
    <row r="454" spans="1:43">
      <c r="A454" t="s">
        <v>1194</v>
      </c>
      <c r="B454" t="s">
        <v>223</v>
      </c>
      <c r="C454">
        <v>1</v>
      </c>
      <c r="D454">
        <v>7</v>
      </c>
      <c r="E454" t="s">
        <v>229</v>
      </c>
      <c r="F454" t="s">
        <v>848</v>
      </c>
      <c r="G454" t="s">
        <v>197</v>
      </c>
      <c r="H454" t="s">
        <v>198</v>
      </c>
      <c r="I454" t="s">
        <v>199</v>
      </c>
      <c r="J454" t="s">
        <v>849</v>
      </c>
      <c r="K454" t="s">
        <v>1207</v>
      </c>
      <c r="L454" t="s">
        <v>851</v>
      </c>
      <c r="N454" t="s">
        <v>1116</v>
      </c>
      <c r="O454" t="s">
        <v>234</v>
      </c>
      <c r="P454" t="s">
        <v>852</v>
      </c>
      <c r="Q454">
        <v>11.5</v>
      </c>
      <c r="R454" t="s">
        <v>228</v>
      </c>
      <c r="U454">
        <v>800</v>
      </c>
      <c r="W454">
        <v>0</v>
      </c>
      <c r="X454">
        <v>0</v>
      </c>
      <c r="Y454">
        <v>8.9999999999999998E-4</v>
      </c>
      <c r="Z454" t="s">
        <v>1195</v>
      </c>
      <c r="AA454" t="s">
        <v>1118</v>
      </c>
      <c r="AB454" t="s">
        <v>848</v>
      </c>
      <c r="AC454" t="s">
        <v>1122</v>
      </c>
      <c r="AD454" t="s">
        <v>1123</v>
      </c>
      <c r="AE454">
        <v>11548</v>
      </c>
      <c r="AF454">
        <v>60</v>
      </c>
      <c r="AG454">
        <v>660</v>
      </c>
      <c r="AH454">
        <v>600</v>
      </c>
      <c r="AI454">
        <v>58795</v>
      </c>
      <c r="AJ454">
        <v>59875</v>
      </c>
      <c r="AL454">
        <v>1259</v>
      </c>
      <c r="AM454">
        <v>0</v>
      </c>
      <c r="AN454" t="b">
        <v>1</v>
      </c>
      <c r="AO454">
        <v>55.856341</v>
      </c>
      <c r="AP454">
        <v>37.493847000000002</v>
      </c>
      <c r="AQ454" t="s">
        <v>1120</v>
      </c>
    </row>
    <row r="455" spans="1:43">
      <c r="A455" t="s">
        <v>1194</v>
      </c>
      <c r="B455" t="s">
        <v>223</v>
      </c>
      <c r="C455">
        <v>1</v>
      </c>
      <c r="D455">
        <v>7</v>
      </c>
      <c r="E455" t="s">
        <v>229</v>
      </c>
      <c r="F455" t="s">
        <v>853</v>
      </c>
      <c r="G455" t="s">
        <v>197</v>
      </c>
      <c r="H455" t="s">
        <v>198</v>
      </c>
      <c r="I455" t="s">
        <v>199</v>
      </c>
      <c r="J455" t="s">
        <v>849</v>
      </c>
      <c r="K455" t="s">
        <v>1207</v>
      </c>
      <c r="L455" t="s">
        <v>851</v>
      </c>
      <c r="N455" t="s">
        <v>1116</v>
      </c>
      <c r="O455" t="s">
        <v>234</v>
      </c>
      <c r="P455" t="s">
        <v>228</v>
      </c>
      <c r="R455" t="s">
        <v>228</v>
      </c>
      <c r="U455">
        <v>800</v>
      </c>
      <c r="W455">
        <v>0</v>
      </c>
      <c r="X455">
        <v>0</v>
      </c>
      <c r="Y455">
        <v>8.9999999999999998E-4</v>
      </c>
      <c r="Z455" t="s">
        <v>1195</v>
      </c>
      <c r="AA455" t="s">
        <v>1118</v>
      </c>
      <c r="AB455" t="s">
        <v>853</v>
      </c>
      <c r="AC455" t="s">
        <v>1124</v>
      </c>
      <c r="AD455" t="s">
        <v>1123</v>
      </c>
      <c r="AE455">
        <v>0</v>
      </c>
      <c r="AF455">
        <v>60</v>
      </c>
      <c r="AG455">
        <v>720</v>
      </c>
      <c r="AH455">
        <v>600</v>
      </c>
      <c r="AI455">
        <v>58795</v>
      </c>
      <c r="AJ455">
        <v>59875</v>
      </c>
      <c r="AL455">
        <v>0</v>
      </c>
      <c r="AM455">
        <v>0</v>
      </c>
      <c r="AN455" t="b">
        <v>1</v>
      </c>
      <c r="AO455">
        <v>55.856341</v>
      </c>
      <c r="AP455">
        <v>37.493847000000002</v>
      </c>
      <c r="AQ455" t="s">
        <v>1120</v>
      </c>
    </row>
    <row r="456" spans="1:43">
      <c r="A456" t="s">
        <v>1194</v>
      </c>
      <c r="B456" t="s">
        <v>223</v>
      </c>
      <c r="C456">
        <v>1</v>
      </c>
      <c r="D456">
        <v>7</v>
      </c>
      <c r="E456" t="s">
        <v>229</v>
      </c>
      <c r="F456" t="s">
        <v>854</v>
      </c>
      <c r="G456" t="s">
        <v>197</v>
      </c>
      <c r="H456" t="s">
        <v>198</v>
      </c>
      <c r="I456" t="s">
        <v>199</v>
      </c>
      <c r="J456" t="s">
        <v>849</v>
      </c>
      <c r="K456" t="s">
        <v>1207</v>
      </c>
      <c r="L456" t="s">
        <v>851</v>
      </c>
      <c r="N456" t="s">
        <v>1116</v>
      </c>
      <c r="O456" t="s">
        <v>234</v>
      </c>
      <c r="P456" t="s">
        <v>228</v>
      </c>
      <c r="R456" t="s">
        <v>228</v>
      </c>
      <c r="U456">
        <v>800</v>
      </c>
      <c r="W456">
        <v>0</v>
      </c>
      <c r="X456">
        <v>0</v>
      </c>
      <c r="Y456">
        <v>5.2000000000000006E-4</v>
      </c>
      <c r="Z456" t="s">
        <v>1195</v>
      </c>
      <c r="AA456" t="s">
        <v>1118</v>
      </c>
      <c r="AB456" t="s">
        <v>854</v>
      </c>
      <c r="AC456" t="s">
        <v>1125</v>
      </c>
      <c r="AD456" t="s">
        <v>1123</v>
      </c>
      <c r="AE456">
        <v>0</v>
      </c>
      <c r="AF456">
        <v>60</v>
      </c>
      <c r="AG456">
        <v>780</v>
      </c>
      <c r="AH456">
        <v>600</v>
      </c>
      <c r="AI456">
        <v>58795</v>
      </c>
      <c r="AJ456">
        <v>59875</v>
      </c>
      <c r="AL456">
        <v>0</v>
      </c>
      <c r="AM456">
        <v>0</v>
      </c>
      <c r="AN456" t="b">
        <v>1</v>
      </c>
      <c r="AO456">
        <v>55.856341</v>
      </c>
      <c r="AP456">
        <v>37.493847000000002</v>
      </c>
      <c r="AQ456" t="s">
        <v>1120</v>
      </c>
    </row>
    <row r="457" spans="1:43">
      <c r="A457" t="s">
        <v>1194</v>
      </c>
      <c r="B457" t="s">
        <v>223</v>
      </c>
      <c r="C457">
        <v>1</v>
      </c>
      <c r="D457">
        <v>7</v>
      </c>
      <c r="E457" t="s">
        <v>229</v>
      </c>
      <c r="F457" t="s">
        <v>855</v>
      </c>
      <c r="G457" t="s">
        <v>197</v>
      </c>
      <c r="H457" t="s">
        <v>198</v>
      </c>
      <c r="I457" t="s">
        <v>199</v>
      </c>
      <c r="J457" t="s">
        <v>849</v>
      </c>
      <c r="K457" t="s">
        <v>1207</v>
      </c>
      <c r="L457" t="s">
        <v>851</v>
      </c>
      <c r="N457" t="s">
        <v>1116</v>
      </c>
      <c r="O457" t="s">
        <v>234</v>
      </c>
      <c r="P457" t="s">
        <v>228</v>
      </c>
      <c r="R457" t="s">
        <v>228</v>
      </c>
      <c r="U457">
        <v>800</v>
      </c>
      <c r="W457">
        <v>0</v>
      </c>
      <c r="X457">
        <v>0</v>
      </c>
      <c r="Y457">
        <v>8.9999999999999998E-4</v>
      </c>
      <c r="Z457" t="s">
        <v>1195</v>
      </c>
      <c r="AA457" t="s">
        <v>1118</v>
      </c>
      <c r="AB457" t="s">
        <v>855</v>
      </c>
      <c r="AC457" t="s">
        <v>1126</v>
      </c>
      <c r="AD457" t="s">
        <v>1123</v>
      </c>
      <c r="AE457">
        <v>0</v>
      </c>
      <c r="AF457">
        <v>60</v>
      </c>
      <c r="AG457">
        <v>840</v>
      </c>
      <c r="AH457">
        <v>600</v>
      </c>
      <c r="AI457">
        <v>58795</v>
      </c>
      <c r="AJ457">
        <v>59875</v>
      </c>
      <c r="AL457">
        <v>0</v>
      </c>
      <c r="AM457">
        <v>0</v>
      </c>
      <c r="AN457" t="b">
        <v>1</v>
      </c>
      <c r="AO457">
        <v>55.856341</v>
      </c>
      <c r="AP457">
        <v>37.493847000000002</v>
      </c>
      <c r="AQ457" t="s">
        <v>1120</v>
      </c>
    </row>
    <row r="458" spans="1:43">
      <c r="A458" t="s">
        <v>1194</v>
      </c>
      <c r="B458" t="s">
        <v>223</v>
      </c>
      <c r="C458">
        <v>1</v>
      </c>
      <c r="D458">
        <v>7</v>
      </c>
      <c r="E458" t="s">
        <v>229</v>
      </c>
      <c r="F458" t="s">
        <v>856</v>
      </c>
      <c r="G458" t="s">
        <v>197</v>
      </c>
      <c r="H458" t="s">
        <v>198</v>
      </c>
      <c r="I458" t="s">
        <v>199</v>
      </c>
      <c r="J458" t="s">
        <v>849</v>
      </c>
      <c r="K458" t="s">
        <v>1207</v>
      </c>
      <c r="L458" t="s">
        <v>851</v>
      </c>
      <c r="N458" t="s">
        <v>1116</v>
      </c>
      <c r="O458" t="s">
        <v>234</v>
      </c>
      <c r="P458" t="s">
        <v>228</v>
      </c>
      <c r="R458" t="s">
        <v>228</v>
      </c>
      <c r="U458">
        <v>800</v>
      </c>
      <c r="W458">
        <v>0</v>
      </c>
      <c r="X458">
        <v>0</v>
      </c>
      <c r="Y458">
        <v>8.9999999999999998E-4</v>
      </c>
      <c r="Z458" t="s">
        <v>1195</v>
      </c>
      <c r="AA458" t="s">
        <v>1118</v>
      </c>
      <c r="AB458" t="s">
        <v>856</v>
      </c>
      <c r="AC458" t="s">
        <v>1127</v>
      </c>
      <c r="AD458" t="s">
        <v>1123</v>
      </c>
      <c r="AE458">
        <v>0</v>
      </c>
      <c r="AF458">
        <v>60</v>
      </c>
      <c r="AG458">
        <v>900</v>
      </c>
      <c r="AH458">
        <v>600</v>
      </c>
      <c r="AI458">
        <v>58795</v>
      </c>
      <c r="AJ458">
        <v>59875</v>
      </c>
      <c r="AL458">
        <v>0</v>
      </c>
      <c r="AM458">
        <v>0</v>
      </c>
      <c r="AN458" t="b">
        <v>1</v>
      </c>
      <c r="AO458">
        <v>55.856341</v>
      </c>
      <c r="AP458">
        <v>37.493847000000002</v>
      </c>
      <c r="AQ458" t="s">
        <v>1120</v>
      </c>
    </row>
    <row r="459" spans="1:43">
      <c r="A459" t="s">
        <v>1194</v>
      </c>
      <c r="B459" t="s">
        <v>223</v>
      </c>
      <c r="C459">
        <v>1</v>
      </c>
      <c r="D459">
        <v>7</v>
      </c>
      <c r="E459" t="s">
        <v>229</v>
      </c>
      <c r="F459" t="s">
        <v>857</v>
      </c>
      <c r="G459" t="s">
        <v>197</v>
      </c>
      <c r="H459" t="s">
        <v>198</v>
      </c>
      <c r="I459" t="s">
        <v>199</v>
      </c>
      <c r="J459" t="s">
        <v>849</v>
      </c>
      <c r="K459" t="s">
        <v>1207</v>
      </c>
      <c r="L459" t="s">
        <v>851</v>
      </c>
      <c r="N459" t="s">
        <v>1116</v>
      </c>
      <c r="O459" t="s">
        <v>234</v>
      </c>
      <c r="P459" t="s">
        <v>228</v>
      </c>
      <c r="R459" t="s">
        <v>228</v>
      </c>
      <c r="U459">
        <v>800</v>
      </c>
      <c r="W459">
        <v>0</v>
      </c>
      <c r="X459">
        <v>0</v>
      </c>
      <c r="Y459">
        <v>0.02</v>
      </c>
      <c r="Z459" t="s">
        <v>1195</v>
      </c>
      <c r="AA459" t="s">
        <v>1118</v>
      </c>
      <c r="AB459" t="s">
        <v>857</v>
      </c>
      <c r="AC459" t="s">
        <v>1128</v>
      </c>
      <c r="AD459" t="s">
        <v>1123</v>
      </c>
      <c r="AE459">
        <v>0</v>
      </c>
      <c r="AF459">
        <v>60</v>
      </c>
      <c r="AG459">
        <v>960</v>
      </c>
      <c r="AH459">
        <v>600</v>
      </c>
      <c r="AI459">
        <v>58795</v>
      </c>
      <c r="AJ459">
        <v>59875</v>
      </c>
      <c r="AL459">
        <v>0</v>
      </c>
      <c r="AM459">
        <v>0</v>
      </c>
      <c r="AN459" t="b">
        <v>1</v>
      </c>
      <c r="AO459">
        <v>55.856341</v>
      </c>
      <c r="AP459">
        <v>37.493847000000002</v>
      </c>
      <c r="AQ459" t="s">
        <v>1120</v>
      </c>
    </row>
    <row r="460" spans="1:43">
      <c r="A460" t="s">
        <v>1194</v>
      </c>
      <c r="B460" t="s">
        <v>223</v>
      </c>
      <c r="C460">
        <v>1</v>
      </c>
      <c r="D460">
        <v>7</v>
      </c>
      <c r="E460" t="s">
        <v>229</v>
      </c>
      <c r="F460" t="s">
        <v>858</v>
      </c>
      <c r="G460" t="s">
        <v>197</v>
      </c>
      <c r="H460" t="s">
        <v>198</v>
      </c>
      <c r="I460" t="s">
        <v>199</v>
      </c>
      <c r="J460" t="s">
        <v>849</v>
      </c>
      <c r="K460" t="s">
        <v>1207</v>
      </c>
      <c r="L460" t="s">
        <v>851</v>
      </c>
      <c r="N460" t="s">
        <v>1116</v>
      </c>
      <c r="O460" t="s">
        <v>234</v>
      </c>
      <c r="P460" t="s">
        <v>228</v>
      </c>
      <c r="R460" t="s">
        <v>228</v>
      </c>
      <c r="U460">
        <v>800</v>
      </c>
      <c r="W460">
        <v>0</v>
      </c>
      <c r="X460">
        <v>0</v>
      </c>
      <c r="Y460">
        <v>4.5599999999999997E-4</v>
      </c>
      <c r="Z460" t="s">
        <v>1195</v>
      </c>
      <c r="AA460" t="s">
        <v>1118</v>
      </c>
      <c r="AB460" t="s">
        <v>858</v>
      </c>
      <c r="AC460" t="s">
        <v>1129</v>
      </c>
      <c r="AD460" t="s">
        <v>1123</v>
      </c>
      <c r="AE460">
        <v>0</v>
      </c>
      <c r="AF460">
        <v>60</v>
      </c>
      <c r="AG460">
        <v>1020</v>
      </c>
      <c r="AH460">
        <v>600</v>
      </c>
      <c r="AI460">
        <v>58795</v>
      </c>
      <c r="AJ460">
        <v>59875</v>
      </c>
      <c r="AL460">
        <v>0</v>
      </c>
      <c r="AM460">
        <v>0</v>
      </c>
      <c r="AN460" t="b">
        <v>1</v>
      </c>
      <c r="AO460">
        <v>55.856341</v>
      </c>
      <c r="AP460">
        <v>37.493847000000002</v>
      </c>
      <c r="AQ460" t="s">
        <v>1120</v>
      </c>
    </row>
    <row r="461" spans="1:43">
      <c r="A461" t="s">
        <v>1194</v>
      </c>
      <c r="B461" t="s">
        <v>223</v>
      </c>
      <c r="C461">
        <v>1</v>
      </c>
      <c r="D461">
        <v>7</v>
      </c>
      <c r="E461" t="s">
        <v>229</v>
      </c>
      <c r="F461" t="s">
        <v>859</v>
      </c>
      <c r="G461" t="s">
        <v>197</v>
      </c>
      <c r="H461" t="s">
        <v>198</v>
      </c>
      <c r="I461" t="s">
        <v>199</v>
      </c>
      <c r="J461" t="s">
        <v>849</v>
      </c>
      <c r="K461" t="s">
        <v>1207</v>
      </c>
      <c r="L461" t="s">
        <v>851</v>
      </c>
      <c r="N461" t="s">
        <v>1116</v>
      </c>
      <c r="O461" t="s">
        <v>234</v>
      </c>
      <c r="P461" t="s">
        <v>228</v>
      </c>
      <c r="R461" t="s">
        <v>228</v>
      </c>
      <c r="U461">
        <v>800</v>
      </c>
      <c r="W461">
        <v>0</v>
      </c>
      <c r="X461">
        <v>0</v>
      </c>
      <c r="Y461">
        <v>5.3940000000000002E-2</v>
      </c>
      <c r="Z461" t="s">
        <v>1195</v>
      </c>
      <c r="AA461" t="s">
        <v>1118</v>
      </c>
      <c r="AB461" t="s">
        <v>859</v>
      </c>
      <c r="AC461" t="s">
        <v>1130</v>
      </c>
      <c r="AD461" t="s">
        <v>1123</v>
      </c>
      <c r="AE461">
        <v>0</v>
      </c>
      <c r="AF461">
        <v>60</v>
      </c>
      <c r="AG461">
        <v>1080</v>
      </c>
      <c r="AH461">
        <v>600</v>
      </c>
      <c r="AI461">
        <v>58795</v>
      </c>
      <c r="AJ461">
        <v>59875</v>
      </c>
      <c r="AL461">
        <v>0</v>
      </c>
      <c r="AM461">
        <v>0</v>
      </c>
      <c r="AN461" t="b">
        <v>1</v>
      </c>
      <c r="AO461">
        <v>55.856341</v>
      </c>
      <c r="AP461">
        <v>37.493847000000002</v>
      </c>
      <c r="AQ461" t="s">
        <v>1120</v>
      </c>
    </row>
    <row r="462" spans="1:43">
      <c r="A462" t="s">
        <v>1194</v>
      </c>
      <c r="B462" t="s">
        <v>223</v>
      </c>
      <c r="C462">
        <v>1</v>
      </c>
      <c r="E462" t="s">
        <v>224</v>
      </c>
      <c r="F462" t="s">
        <v>225</v>
      </c>
      <c r="K462" t="s">
        <v>1208</v>
      </c>
      <c r="L462" t="s">
        <v>860</v>
      </c>
      <c r="N462" t="s">
        <v>1116</v>
      </c>
      <c r="O462" t="s">
        <v>228</v>
      </c>
      <c r="P462" t="s">
        <v>861</v>
      </c>
      <c r="Q462">
        <v>68.5</v>
      </c>
      <c r="R462" t="s">
        <v>228</v>
      </c>
      <c r="U462">
        <v>800</v>
      </c>
      <c r="Z462" t="s">
        <v>1195</v>
      </c>
      <c r="AA462" t="s">
        <v>1118</v>
      </c>
      <c r="AB462" t="s">
        <v>1119</v>
      </c>
      <c r="AC462" t="s">
        <v>228</v>
      </c>
      <c r="AE462">
        <v>68483</v>
      </c>
      <c r="AF462">
        <v>0</v>
      </c>
      <c r="AG462">
        <v>0</v>
      </c>
      <c r="AI462">
        <v>69361</v>
      </c>
      <c r="AJ462">
        <v>69361</v>
      </c>
      <c r="AL462">
        <v>9486</v>
      </c>
      <c r="AM462">
        <v>0</v>
      </c>
      <c r="AO462">
        <v>55.496358000000001</v>
      </c>
      <c r="AP462">
        <v>38.158915</v>
      </c>
      <c r="AQ462" t="s">
        <v>1120</v>
      </c>
    </row>
    <row r="464" spans="1:43">
      <c r="A464" t="s">
        <v>1209</v>
      </c>
      <c r="B464" t="s">
        <v>223</v>
      </c>
      <c r="C464">
        <v>1</v>
      </c>
      <c r="E464" t="s">
        <v>224</v>
      </c>
      <c r="F464" t="s">
        <v>225</v>
      </c>
      <c r="K464" t="s">
        <v>1115</v>
      </c>
      <c r="L464" t="s">
        <v>226</v>
      </c>
      <c r="N464" t="s">
        <v>1116</v>
      </c>
      <c r="O464" t="s">
        <v>228</v>
      </c>
      <c r="P464" t="s">
        <v>228</v>
      </c>
      <c r="R464" t="s">
        <v>228</v>
      </c>
      <c r="U464">
        <v>800</v>
      </c>
      <c r="Z464" t="s">
        <v>1210</v>
      </c>
      <c r="AA464" t="s">
        <v>1118</v>
      </c>
      <c r="AB464" t="s">
        <v>1119</v>
      </c>
      <c r="AC464" t="s">
        <v>228</v>
      </c>
      <c r="AE464">
        <v>0</v>
      </c>
      <c r="AF464">
        <v>0</v>
      </c>
      <c r="AG464">
        <v>0</v>
      </c>
      <c r="AI464">
        <v>39600</v>
      </c>
      <c r="AJ464">
        <v>39600</v>
      </c>
      <c r="AL464">
        <v>0</v>
      </c>
      <c r="AM464">
        <v>0</v>
      </c>
      <c r="AO464">
        <v>55.496358000000001</v>
      </c>
      <c r="AP464">
        <v>38.158915</v>
      </c>
      <c r="AQ464" t="s">
        <v>1120</v>
      </c>
    </row>
    <row r="465" spans="1:43">
      <c r="A465" t="s">
        <v>1209</v>
      </c>
      <c r="B465" t="s">
        <v>223</v>
      </c>
      <c r="C465">
        <v>1</v>
      </c>
      <c r="D465">
        <v>1</v>
      </c>
      <c r="E465" t="s">
        <v>229</v>
      </c>
      <c r="F465" t="s">
        <v>862</v>
      </c>
      <c r="G465" t="s">
        <v>110</v>
      </c>
      <c r="H465" t="s">
        <v>111</v>
      </c>
      <c r="I465" t="s">
        <v>112</v>
      </c>
      <c r="J465" t="s">
        <v>863</v>
      </c>
      <c r="K465" t="s">
        <v>1211</v>
      </c>
      <c r="L465" t="s">
        <v>865</v>
      </c>
      <c r="N465" t="s">
        <v>1116</v>
      </c>
      <c r="O465" t="s">
        <v>234</v>
      </c>
      <c r="P465" t="s">
        <v>866</v>
      </c>
      <c r="Q465">
        <v>57</v>
      </c>
      <c r="R465" t="s">
        <v>228</v>
      </c>
      <c r="U465">
        <v>800</v>
      </c>
      <c r="W465">
        <v>0</v>
      </c>
      <c r="X465">
        <v>0</v>
      </c>
      <c r="Y465">
        <v>2E-3</v>
      </c>
      <c r="Z465" t="s">
        <v>1210</v>
      </c>
      <c r="AA465" t="s">
        <v>1118</v>
      </c>
      <c r="AB465" t="s">
        <v>862</v>
      </c>
      <c r="AC465" t="s">
        <v>1122</v>
      </c>
      <c r="AD465" t="s">
        <v>1123</v>
      </c>
      <c r="AE465">
        <v>56987</v>
      </c>
      <c r="AF465">
        <v>60</v>
      </c>
      <c r="AG465">
        <v>660</v>
      </c>
      <c r="AH465">
        <v>600</v>
      </c>
      <c r="AI465">
        <v>45002</v>
      </c>
      <c r="AJ465">
        <v>46022</v>
      </c>
      <c r="AL465">
        <v>5402</v>
      </c>
      <c r="AM465">
        <v>0</v>
      </c>
      <c r="AN465" t="b">
        <v>1</v>
      </c>
      <c r="AO465">
        <v>55.847850999999999</v>
      </c>
      <c r="AP465">
        <v>37.638745999999998</v>
      </c>
      <c r="AQ465" t="s">
        <v>1120</v>
      </c>
    </row>
    <row r="466" spans="1:43">
      <c r="A466" t="s">
        <v>1209</v>
      </c>
      <c r="B466" t="s">
        <v>223</v>
      </c>
      <c r="C466">
        <v>1</v>
      </c>
      <c r="D466">
        <v>1</v>
      </c>
      <c r="E466" t="s">
        <v>229</v>
      </c>
      <c r="F466" t="s">
        <v>867</v>
      </c>
      <c r="G466" t="s">
        <v>110</v>
      </c>
      <c r="H466" t="s">
        <v>111</v>
      </c>
      <c r="I466" t="s">
        <v>112</v>
      </c>
      <c r="J466" t="s">
        <v>863</v>
      </c>
      <c r="K466" t="s">
        <v>1211</v>
      </c>
      <c r="L466" t="s">
        <v>865</v>
      </c>
      <c r="N466" t="s">
        <v>1116</v>
      </c>
      <c r="O466" t="s">
        <v>234</v>
      </c>
      <c r="P466" t="s">
        <v>228</v>
      </c>
      <c r="R466" t="s">
        <v>228</v>
      </c>
      <c r="U466">
        <v>800</v>
      </c>
      <c r="W466">
        <v>0</v>
      </c>
      <c r="X466">
        <v>0</v>
      </c>
      <c r="Y466">
        <v>1.2800000000000001E-3</v>
      </c>
      <c r="Z466" t="s">
        <v>1210</v>
      </c>
      <c r="AA466" t="s">
        <v>1118</v>
      </c>
      <c r="AB466" t="s">
        <v>867</v>
      </c>
      <c r="AC466" t="s">
        <v>1124</v>
      </c>
      <c r="AD466" t="s">
        <v>1123</v>
      </c>
      <c r="AE466">
        <v>0</v>
      </c>
      <c r="AF466">
        <v>60</v>
      </c>
      <c r="AG466">
        <v>720</v>
      </c>
      <c r="AH466">
        <v>600</v>
      </c>
      <c r="AI466">
        <v>45002</v>
      </c>
      <c r="AJ466">
        <v>46022</v>
      </c>
      <c r="AL466">
        <v>0</v>
      </c>
      <c r="AM466">
        <v>0</v>
      </c>
      <c r="AN466" t="b">
        <v>1</v>
      </c>
      <c r="AO466">
        <v>55.847850999999999</v>
      </c>
      <c r="AP466">
        <v>37.638745999999998</v>
      </c>
      <c r="AQ466" t="s">
        <v>1120</v>
      </c>
    </row>
    <row r="467" spans="1:43">
      <c r="A467" t="s">
        <v>1209</v>
      </c>
      <c r="B467" t="s">
        <v>223</v>
      </c>
      <c r="C467">
        <v>1</v>
      </c>
      <c r="D467">
        <v>1</v>
      </c>
      <c r="E467" t="s">
        <v>229</v>
      </c>
      <c r="F467" t="s">
        <v>868</v>
      </c>
      <c r="G467" t="s">
        <v>110</v>
      </c>
      <c r="H467" t="s">
        <v>111</v>
      </c>
      <c r="I467" t="s">
        <v>112</v>
      </c>
      <c r="J467" t="s">
        <v>863</v>
      </c>
      <c r="K467" t="s">
        <v>1211</v>
      </c>
      <c r="L467" t="s">
        <v>865</v>
      </c>
      <c r="N467" t="s">
        <v>1116</v>
      </c>
      <c r="O467" t="s">
        <v>234</v>
      </c>
      <c r="P467" t="s">
        <v>228</v>
      </c>
      <c r="R467" t="s">
        <v>228</v>
      </c>
      <c r="U467">
        <v>800</v>
      </c>
      <c r="W467">
        <v>0</v>
      </c>
      <c r="X467">
        <v>0</v>
      </c>
      <c r="Y467">
        <v>9.8999999999999994E-5</v>
      </c>
      <c r="Z467" t="s">
        <v>1210</v>
      </c>
      <c r="AA467" t="s">
        <v>1118</v>
      </c>
      <c r="AB467" t="s">
        <v>868</v>
      </c>
      <c r="AC467" t="s">
        <v>1125</v>
      </c>
      <c r="AD467" t="s">
        <v>1123</v>
      </c>
      <c r="AE467">
        <v>0</v>
      </c>
      <c r="AF467">
        <v>60</v>
      </c>
      <c r="AG467">
        <v>780</v>
      </c>
      <c r="AH467">
        <v>600</v>
      </c>
      <c r="AI467">
        <v>45002</v>
      </c>
      <c r="AJ467">
        <v>46022</v>
      </c>
      <c r="AL467">
        <v>0</v>
      </c>
      <c r="AM467">
        <v>0</v>
      </c>
      <c r="AN467" t="b">
        <v>1</v>
      </c>
      <c r="AO467">
        <v>55.847850999999999</v>
      </c>
      <c r="AP467">
        <v>37.638745999999998</v>
      </c>
      <c r="AQ467" t="s">
        <v>1120</v>
      </c>
    </row>
    <row r="468" spans="1:43">
      <c r="A468" t="s">
        <v>1209</v>
      </c>
      <c r="B468" t="s">
        <v>223</v>
      </c>
      <c r="C468">
        <v>1</v>
      </c>
      <c r="D468">
        <v>1</v>
      </c>
      <c r="E468" t="s">
        <v>229</v>
      </c>
      <c r="F468" t="s">
        <v>869</v>
      </c>
      <c r="G468" t="s">
        <v>110</v>
      </c>
      <c r="H468" t="s">
        <v>111</v>
      </c>
      <c r="I468" t="s">
        <v>112</v>
      </c>
      <c r="J468" t="s">
        <v>863</v>
      </c>
      <c r="K468" t="s">
        <v>1211</v>
      </c>
      <c r="L468" t="s">
        <v>865</v>
      </c>
      <c r="N468" t="s">
        <v>1116</v>
      </c>
      <c r="O468" t="s">
        <v>234</v>
      </c>
      <c r="P468" t="s">
        <v>228</v>
      </c>
      <c r="R468" t="s">
        <v>228</v>
      </c>
      <c r="U468">
        <v>800</v>
      </c>
      <c r="W468">
        <v>0</v>
      </c>
      <c r="X468">
        <v>0</v>
      </c>
      <c r="Y468">
        <v>6.3479999999999995E-3</v>
      </c>
      <c r="Z468" t="s">
        <v>1210</v>
      </c>
      <c r="AA468" t="s">
        <v>1118</v>
      </c>
      <c r="AB468" t="s">
        <v>869</v>
      </c>
      <c r="AC468" t="s">
        <v>1126</v>
      </c>
      <c r="AD468" t="s">
        <v>1123</v>
      </c>
      <c r="AE468">
        <v>0</v>
      </c>
      <c r="AF468">
        <v>60</v>
      </c>
      <c r="AG468">
        <v>840</v>
      </c>
      <c r="AH468">
        <v>600</v>
      </c>
      <c r="AI468">
        <v>45002</v>
      </c>
      <c r="AJ468">
        <v>46022</v>
      </c>
      <c r="AL468">
        <v>0</v>
      </c>
      <c r="AM468">
        <v>0</v>
      </c>
      <c r="AN468" t="b">
        <v>1</v>
      </c>
      <c r="AO468">
        <v>55.847850999999999</v>
      </c>
      <c r="AP468">
        <v>37.638745999999998</v>
      </c>
      <c r="AQ468" t="s">
        <v>1120</v>
      </c>
    </row>
    <row r="469" spans="1:43">
      <c r="A469" t="s">
        <v>1209</v>
      </c>
      <c r="B469" t="s">
        <v>223</v>
      </c>
      <c r="C469">
        <v>1</v>
      </c>
      <c r="D469">
        <v>1</v>
      </c>
      <c r="E469" t="s">
        <v>229</v>
      </c>
      <c r="F469" t="s">
        <v>870</v>
      </c>
      <c r="G469" t="s">
        <v>110</v>
      </c>
      <c r="H469" t="s">
        <v>111</v>
      </c>
      <c r="I469" t="s">
        <v>112</v>
      </c>
      <c r="J469" t="s">
        <v>863</v>
      </c>
      <c r="K469" t="s">
        <v>1211</v>
      </c>
      <c r="L469" t="s">
        <v>865</v>
      </c>
      <c r="N469" t="s">
        <v>1116</v>
      </c>
      <c r="O469" t="s">
        <v>234</v>
      </c>
      <c r="P469" t="s">
        <v>228</v>
      </c>
      <c r="R469" t="s">
        <v>228</v>
      </c>
      <c r="U469">
        <v>800</v>
      </c>
      <c r="W469">
        <v>0</v>
      </c>
      <c r="X469">
        <v>0</v>
      </c>
      <c r="Y469">
        <v>2E-3</v>
      </c>
      <c r="Z469" t="s">
        <v>1210</v>
      </c>
      <c r="AA469" t="s">
        <v>1118</v>
      </c>
      <c r="AB469" t="s">
        <v>870</v>
      </c>
      <c r="AC469" t="s">
        <v>1127</v>
      </c>
      <c r="AD469" t="s">
        <v>1123</v>
      </c>
      <c r="AE469">
        <v>0</v>
      </c>
      <c r="AF469">
        <v>60</v>
      </c>
      <c r="AG469">
        <v>900</v>
      </c>
      <c r="AH469">
        <v>600</v>
      </c>
      <c r="AI469">
        <v>45002</v>
      </c>
      <c r="AJ469">
        <v>46022</v>
      </c>
      <c r="AL469">
        <v>0</v>
      </c>
      <c r="AM469">
        <v>0</v>
      </c>
      <c r="AN469" t="b">
        <v>1</v>
      </c>
      <c r="AO469">
        <v>55.847850999999999</v>
      </c>
      <c r="AP469">
        <v>37.638745999999998</v>
      </c>
      <c r="AQ469" t="s">
        <v>1120</v>
      </c>
    </row>
    <row r="470" spans="1:43">
      <c r="A470" t="s">
        <v>1209</v>
      </c>
      <c r="B470" t="s">
        <v>223</v>
      </c>
      <c r="C470">
        <v>1</v>
      </c>
      <c r="D470">
        <v>1</v>
      </c>
      <c r="E470" t="s">
        <v>229</v>
      </c>
      <c r="F470" t="s">
        <v>871</v>
      </c>
      <c r="G470" t="s">
        <v>110</v>
      </c>
      <c r="H470" t="s">
        <v>111</v>
      </c>
      <c r="I470" t="s">
        <v>112</v>
      </c>
      <c r="J470" t="s">
        <v>863</v>
      </c>
      <c r="K470" t="s">
        <v>1211</v>
      </c>
      <c r="L470" t="s">
        <v>865</v>
      </c>
      <c r="N470" t="s">
        <v>1116</v>
      </c>
      <c r="O470" t="s">
        <v>234</v>
      </c>
      <c r="P470" t="s">
        <v>228</v>
      </c>
      <c r="R470" t="s">
        <v>228</v>
      </c>
      <c r="U470">
        <v>800</v>
      </c>
      <c r="W470">
        <v>0</v>
      </c>
      <c r="X470">
        <v>0</v>
      </c>
      <c r="Y470">
        <v>1.2999999999999999E-3</v>
      </c>
      <c r="Z470" t="s">
        <v>1210</v>
      </c>
      <c r="AA470" t="s">
        <v>1118</v>
      </c>
      <c r="AB470" t="s">
        <v>871</v>
      </c>
      <c r="AC470" t="s">
        <v>1128</v>
      </c>
      <c r="AD470" t="s">
        <v>1123</v>
      </c>
      <c r="AE470">
        <v>0</v>
      </c>
      <c r="AF470">
        <v>60</v>
      </c>
      <c r="AG470">
        <v>960</v>
      </c>
      <c r="AH470">
        <v>600</v>
      </c>
      <c r="AI470">
        <v>45002</v>
      </c>
      <c r="AJ470">
        <v>46022</v>
      </c>
      <c r="AL470">
        <v>0</v>
      </c>
      <c r="AM470">
        <v>0</v>
      </c>
      <c r="AN470" t="b">
        <v>1</v>
      </c>
      <c r="AO470">
        <v>55.847850999999999</v>
      </c>
      <c r="AP470">
        <v>37.638745999999998</v>
      </c>
      <c r="AQ470" t="s">
        <v>1120</v>
      </c>
    </row>
    <row r="471" spans="1:43">
      <c r="A471" t="s">
        <v>1209</v>
      </c>
      <c r="B471" t="s">
        <v>223</v>
      </c>
      <c r="C471">
        <v>1</v>
      </c>
      <c r="D471">
        <v>1</v>
      </c>
      <c r="E471" t="s">
        <v>229</v>
      </c>
      <c r="F471" t="s">
        <v>872</v>
      </c>
      <c r="G471" t="s">
        <v>110</v>
      </c>
      <c r="H471" t="s">
        <v>111</v>
      </c>
      <c r="I471" t="s">
        <v>112</v>
      </c>
      <c r="J471" t="s">
        <v>863</v>
      </c>
      <c r="K471" t="s">
        <v>1211</v>
      </c>
      <c r="L471" t="s">
        <v>865</v>
      </c>
      <c r="N471" t="s">
        <v>1116</v>
      </c>
      <c r="O471" t="s">
        <v>234</v>
      </c>
      <c r="P471" t="s">
        <v>228</v>
      </c>
      <c r="R471" t="s">
        <v>228</v>
      </c>
      <c r="U471">
        <v>800</v>
      </c>
      <c r="W471">
        <v>0</v>
      </c>
      <c r="X471">
        <v>0</v>
      </c>
      <c r="Y471">
        <v>5.9999999999999995E-4</v>
      </c>
      <c r="Z471" t="s">
        <v>1210</v>
      </c>
      <c r="AA471" t="s">
        <v>1118</v>
      </c>
      <c r="AB471" t="s">
        <v>872</v>
      </c>
      <c r="AC471" t="s">
        <v>1129</v>
      </c>
      <c r="AD471" t="s">
        <v>1123</v>
      </c>
      <c r="AE471">
        <v>0</v>
      </c>
      <c r="AF471">
        <v>60</v>
      </c>
      <c r="AG471">
        <v>1020</v>
      </c>
      <c r="AH471">
        <v>600</v>
      </c>
      <c r="AI471">
        <v>45002</v>
      </c>
      <c r="AJ471">
        <v>46022</v>
      </c>
      <c r="AL471">
        <v>0</v>
      </c>
      <c r="AM471">
        <v>0</v>
      </c>
      <c r="AN471" t="b">
        <v>1</v>
      </c>
      <c r="AO471">
        <v>55.847850999999999</v>
      </c>
      <c r="AP471">
        <v>37.638745999999998</v>
      </c>
      <c r="AQ471" t="s">
        <v>1120</v>
      </c>
    </row>
    <row r="472" spans="1:43">
      <c r="A472" t="s">
        <v>1209</v>
      </c>
      <c r="B472" t="s">
        <v>223</v>
      </c>
      <c r="C472">
        <v>1</v>
      </c>
      <c r="D472">
        <v>2</v>
      </c>
      <c r="E472" t="s">
        <v>229</v>
      </c>
      <c r="F472" t="s">
        <v>873</v>
      </c>
      <c r="G472" t="s">
        <v>113</v>
      </c>
      <c r="H472" t="s">
        <v>114</v>
      </c>
      <c r="I472" t="s">
        <v>115</v>
      </c>
      <c r="J472" t="s">
        <v>874</v>
      </c>
      <c r="K472" t="s">
        <v>1212</v>
      </c>
      <c r="L472" t="s">
        <v>876</v>
      </c>
      <c r="N472" t="s">
        <v>1116</v>
      </c>
      <c r="O472" t="s">
        <v>234</v>
      </c>
      <c r="P472" t="s">
        <v>877</v>
      </c>
      <c r="Q472">
        <v>1.7</v>
      </c>
      <c r="R472" t="s">
        <v>228</v>
      </c>
      <c r="U472">
        <v>800</v>
      </c>
      <c r="W472">
        <v>0</v>
      </c>
      <c r="X472">
        <v>0</v>
      </c>
      <c r="Y472">
        <v>6.0499999999999996E-4</v>
      </c>
      <c r="Z472" t="s">
        <v>1210</v>
      </c>
      <c r="AA472" t="s">
        <v>1118</v>
      </c>
      <c r="AB472" t="s">
        <v>873</v>
      </c>
      <c r="AC472" t="s">
        <v>1122</v>
      </c>
      <c r="AD472" t="s">
        <v>1123</v>
      </c>
      <c r="AE472">
        <v>1692</v>
      </c>
      <c r="AF472">
        <v>60</v>
      </c>
      <c r="AG472">
        <v>660</v>
      </c>
      <c r="AH472">
        <v>600</v>
      </c>
      <c r="AI472">
        <v>46375</v>
      </c>
      <c r="AJ472">
        <v>47395</v>
      </c>
      <c r="AL472">
        <v>353</v>
      </c>
      <c r="AM472">
        <v>0</v>
      </c>
      <c r="AN472" t="b">
        <v>1</v>
      </c>
      <c r="AO472">
        <v>55.856355999999998</v>
      </c>
      <c r="AP472">
        <v>37.653343</v>
      </c>
      <c r="AQ472" t="s">
        <v>1120</v>
      </c>
    </row>
    <row r="473" spans="1:43">
      <c r="A473" t="s">
        <v>1209</v>
      </c>
      <c r="B473" t="s">
        <v>223</v>
      </c>
      <c r="C473">
        <v>1</v>
      </c>
      <c r="D473">
        <v>2</v>
      </c>
      <c r="E473" t="s">
        <v>229</v>
      </c>
      <c r="F473" t="s">
        <v>878</v>
      </c>
      <c r="G473" t="s">
        <v>113</v>
      </c>
      <c r="H473" t="s">
        <v>114</v>
      </c>
      <c r="I473" t="s">
        <v>115</v>
      </c>
      <c r="J473" t="s">
        <v>874</v>
      </c>
      <c r="K473" t="s">
        <v>1212</v>
      </c>
      <c r="L473" t="s">
        <v>876</v>
      </c>
      <c r="N473" t="s">
        <v>1116</v>
      </c>
      <c r="O473" t="s">
        <v>234</v>
      </c>
      <c r="P473" t="s">
        <v>228</v>
      </c>
      <c r="R473" t="s">
        <v>228</v>
      </c>
      <c r="U473">
        <v>800</v>
      </c>
      <c r="W473">
        <v>0</v>
      </c>
      <c r="X473">
        <v>0</v>
      </c>
      <c r="Y473">
        <v>2.1969999999999997E-3</v>
      </c>
      <c r="Z473" t="s">
        <v>1210</v>
      </c>
      <c r="AA473" t="s">
        <v>1118</v>
      </c>
      <c r="AB473" t="s">
        <v>878</v>
      </c>
      <c r="AC473" t="s">
        <v>1124</v>
      </c>
      <c r="AD473" t="s">
        <v>1123</v>
      </c>
      <c r="AE473">
        <v>0</v>
      </c>
      <c r="AF473">
        <v>60</v>
      </c>
      <c r="AG473">
        <v>720</v>
      </c>
      <c r="AH473">
        <v>600</v>
      </c>
      <c r="AI473">
        <v>46375</v>
      </c>
      <c r="AJ473">
        <v>47395</v>
      </c>
      <c r="AL473">
        <v>0</v>
      </c>
      <c r="AM473">
        <v>0</v>
      </c>
      <c r="AN473" t="b">
        <v>1</v>
      </c>
      <c r="AO473">
        <v>55.856355999999998</v>
      </c>
      <c r="AP473">
        <v>37.653343</v>
      </c>
      <c r="AQ473" t="s">
        <v>1120</v>
      </c>
    </row>
    <row r="474" spans="1:43">
      <c r="A474" t="s">
        <v>1209</v>
      </c>
      <c r="B474" t="s">
        <v>223</v>
      </c>
      <c r="C474">
        <v>1</v>
      </c>
      <c r="D474">
        <v>2</v>
      </c>
      <c r="E474" t="s">
        <v>229</v>
      </c>
      <c r="F474" t="s">
        <v>879</v>
      </c>
      <c r="G474" t="s">
        <v>113</v>
      </c>
      <c r="H474" t="s">
        <v>114</v>
      </c>
      <c r="I474" t="s">
        <v>115</v>
      </c>
      <c r="J474" t="s">
        <v>874</v>
      </c>
      <c r="K474" t="s">
        <v>1212</v>
      </c>
      <c r="L474" t="s">
        <v>876</v>
      </c>
      <c r="N474" t="s">
        <v>1116</v>
      </c>
      <c r="O474" t="s">
        <v>234</v>
      </c>
      <c r="P474" t="s">
        <v>228</v>
      </c>
      <c r="R474" t="s">
        <v>228</v>
      </c>
      <c r="U474">
        <v>800</v>
      </c>
      <c r="W474">
        <v>0</v>
      </c>
      <c r="X474">
        <v>0</v>
      </c>
      <c r="Y474">
        <v>2.6679999999999998E-3</v>
      </c>
      <c r="Z474" t="s">
        <v>1210</v>
      </c>
      <c r="AA474" t="s">
        <v>1118</v>
      </c>
      <c r="AB474" t="s">
        <v>879</v>
      </c>
      <c r="AC474" t="s">
        <v>1125</v>
      </c>
      <c r="AD474" t="s">
        <v>1123</v>
      </c>
      <c r="AE474">
        <v>0</v>
      </c>
      <c r="AF474">
        <v>60</v>
      </c>
      <c r="AG474">
        <v>780</v>
      </c>
      <c r="AH474">
        <v>600</v>
      </c>
      <c r="AI474">
        <v>46375</v>
      </c>
      <c r="AJ474">
        <v>47395</v>
      </c>
      <c r="AL474">
        <v>0</v>
      </c>
      <c r="AM474">
        <v>0</v>
      </c>
      <c r="AN474" t="b">
        <v>1</v>
      </c>
      <c r="AO474">
        <v>55.856355999999998</v>
      </c>
      <c r="AP474">
        <v>37.653343</v>
      </c>
      <c r="AQ474" t="s">
        <v>1120</v>
      </c>
    </row>
    <row r="475" spans="1:43">
      <c r="A475" t="s">
        <v>1209</v>
      </c>
      <c r="B475" t="s">
        <v>223</v>
      </c>
      <c r="C475">
        <v>1</v>
      </c>
      <c r="D475">
        <v>2</v>
      </c>
      <c r="E475" t="s">
        <v>229</v>
      </c>
      <c r="F475" t="s">
        <v>880</v>
      </c>
      <c r="G475" t="s">
        <v>113</v>
      </c>
      <c r="H475" t="s">
        <v>114</v>
      </c>
      <c r="I475" t="s">
        <v>115</v>
      </c>
      <c r="J475" t="s">
        <v>874</v>
      </c>
      <c r="K475" t="s">
        <v>1212</v>
      </c>
      <c r="L475" t="s">
        <v>876</v>
      </c>
      <c r="N475" t="s">
        <v>1116</v>
      </c>
      <c r="O475" t="s">
        <v>234</v>
      </c>
      <c r="P475" t="s">
        <v>228</v>
      </c>
      <c r="R475" t="s">
        <v>228</v>
      </c>
      <c r="U475">
        <v>800</v>
      </c>
      <c r="W475">
        <v>0</v>
      </c>
      <c r="X475">
        <v>0</v>
      </c>
      <c r="Y475">
        <v>2.6679999999999998E-3</v>
      </c>
      <c r="Z475" t="s">
        <v>1210</v>
      </c>
      <c r="AA475" t="s">
        <v>1118</v>
      </c>
      <c r="AB475" t="s">
        <v>880</v>
      </c>
      <c r="AC475" t="s">
        <v>1126</v>
      </c>
      <c r="AD475" t="s">
        <v>1123</v>
      </c>
      <c r="AE475">
        <v>0</v>
      </c>
      <c r="AF475">
        <v>60</v>
      </c>
      <c r="AG475">
        <v>840</v>
      </c>
      <c r="AH475">
        <v>600</v>
      </c>
      <c r="AI475">
        <v>46375</v>
      </c>
      <c r="AJ475">
        <v>47395</v>
      </c>
      <c r="AL475">
        <v>0</v>
      </c>
      <c r="AM475">
        <v>0</v>
      </c>
      <c r="AN475" t="b">
        <v>1</v>
      </c>
      <c r="AO475">
        <v>55.856355999999998</v>
      </c>
      <c r="AP475">
        <v>37.653343</v>
      </c>
      <c r="AQ475" t="s">
        <v>1120</v>
      </c>
    </row>
    <row r="476" spans="1:43">
      <c r="A476" t="s">
        <v>1209</v>
      </c>
      <c r="B476" t="s">
        <v>223</v>
      </c>
      <c r="C476">
        <v>1</v>
      </c>
      <c r="D476">
        <v>2</v>
      </c>
      <c r="E476" t="s">
        <v>229</v>
      </c>
      <c r="F476" t="s">
        <v>881</v>
      </c>
      <c r="G476" t="s">
        <v>113</v>
      </c>
      <c r="H476" t="s">
        <v>114</v>
      </c>
      <c r="I476" t="s">
        <v>115</v>
      </c>
      <c r="J476" t="s">
        <v>874</v>
      </c>
      <c r="K476" t="s">
        <v>1212</v>
      </c>
      <c r="L476" t="s">
        <v>876</v>
      </c>
      <c r="N476" t="s">
        <v>1116</v>
      </c>
      <c r="O476" t="s">
        <v>234</v>
      </c>
      <c r="P476" t="s">
        <v>228</v>
      </c>
      <c r="R476" t="s">
        <v>228</v>
      </c>
      <c r="U476">
        <v>800</v>
      </c>
      <c r="W476">
        <v>0</v>
      </c>
      <c r="X476">
        <v>0</v>
      </c>
      <c r="Y476">
        <v>1.47E-3</v>
      </c>
      <c r="Z476" t="s">
        <v>1210</v>
      </c>
      <c r="AA476" t="s">
        <v>1118</v>
      </c>
      <c r="AB476" t="s">
        <v>881</v>
      </c>
      <c r="AC476" t="s">
        <v>1127</v>
      </c>
      <c r="AD476" t="s">
        <v>1123</v>
      </c>
      <c r="AE476">
        <v>0</v>
      </c>
      <c r="AF476">
        <v>60</v>
      </c>
      <c r="AG476">
        <v>900</v>
      </c>
      <c r="AH476">
        <v>600</v>
      </c>
      <c r="AI476">
        <v>46375</v>
      </c>
      <c r="AJ476">
        <v>47395</v>
      </c>
      <c r="AL476">
        <v>0</v>
      </c>
      <c r="AM476">
        <v>0</v>
      </c>
      <c r="AN476" t="b">
        <v>1</v>
      </c>
      <c r="AO476">
        <v>55.856355999999998</v>
      </c>
      <c r="AP476">
        <v>37.653343</v>
      </c>
      <c r="AQ476" t="s">
        <v>1120</v>
      </c>
    </row>
    <row r="477" spans="1:43">
      <c r="A477" t="s">
        <v>1209</v>
      </c>
      <c r="B477" t="s">
        <v>223</v>
      </c>
      <c r="C477">
        <v>1</v>
      </c>
      <c r="D477">
        <v>2</v>
      </c>
      <c r="E477" t="s">
        <v>229</v>
      </c>
      <c r="F477" t="s">
        <v>882</v>
      </c>
      <c r="G477" t="s">
        <v>113</v>
      </c>
      <c r="H477" t="s">
        <v>114</v>
      </c>
      <c r="I477" t="s">
        <v>115</v>
      </c>
      <c r="J477" t="s">
        <v>874</v>
      </c>
      <c r="K477" t="s">
        <v>1212</v>
      </c>
      <c r="L477" t="s">
        <v>876</v>
      </c>
      <c r="N477" t="s">
        <v>1116</v>
      </c>
      <c r="O477" t="s">
        <v>234</v>
      </c>
      <c r="P477" t="s">
        <v>228</v>
      </c>
      <c r="R477" t="s">
        <v>228</v>
      </c>
      <c r="U477">
        <v>800</v>
      </c>
      <c r="W477">
        <v>0</v>
      </c>
      <c r="X477">
        <v>0</v>
      </c>
      <c r="Y477">
        <v>2.1600000000000005E-3</v>
      </c>
      <c r="Z477" t="s">
        <v>1210</v>
      </c>
      <c r="AA477" t="s">
        <v>1118</v>
      </c>
      <c r="AB477" t="s">
        <v>882</v>
      </c>
      <c r="AC477" t="s">
        <v>1128</v>
      </c>
      <c r="AD477" t="s">
        <v>1123</v>
      </c>
      <c r="AE477">
        <v>0</v>
      </c>
      <c r="AF477">
        <v>60</v>
      </c>
      <c r="AG477">
        <v>960</v>
      </c>
      <c r="AH477">
        <v>600</v>
      </c>
      <c r="AI477">
        <v>46375</v>
      </c>
      <c r="AJ477">
        <v>47395</v>
      </c>
      <c r="AL477">
        <v>0</v>
      </c>
      <c r="AM477">
        <v>0</v>
      </c>
      <c r="AN477" t="b">
        <v>1</v>
      </c>
      <c r="AO477">
        <v>55.856355999999998</v>
      </c>
      <c r="AP477">
        <v>37.653343</v>
      </c>
      <c r="AQ477" t="s">
        <v>1120</v>
      </c>
    </row>
    <row r="478" spans="1:43">
      <c r="A478" t="s">
        <v>1209</v>
      </c>
      <c r="B478" t="s">
        <v>223</v>
      </c>
      <c r="C478">
        <v>1</v>
      </c>
      <c r="D478">
        <v>2</v>
      </c>
      <c r="E478" t="s">
        <v>229</v>
      </c>
      <c r="F478" t="s">
        <v>883</v>
      </c>
      <c r="G478" t="s">
        <v>113</v>
      </c>
      <c r="H478" t="s">
        <v>114</v>
      </c>
      <c r="I478" t="s">
        <v>115</v>
      </c>
      <c r="J478" t="s">
        <v>874</v>
      </c>
      <c r="K478" t="s">
        <v>1212</v>
      </c>
      <c r="L478" t="s">
        <v>876</v>
      </c>
      <c r="N478" t="s">
        <v>1116</v>
      </c>
      <c r="O478" t="s">
        <v>234</v>
      </c>
      <c r="P478" t="s">
        <v>228</v>
      </c>
      <c r="R478" t="s">
        <v>228</v>
      </c>
      <c r="U478">
        <v>800</v>
      </c>
      <c r="W478">
        <v>0</v>
      </c>
      <c r="X478">
        <v>0</v>
      </c>
      <c r="Y478">
        <v>8.0000000000000002E-3</v>
      </c>
      <c r="Z478" t="s">
        <v>1210</v>
      </c>
      <c r="AA478" t="s">
        <v>1118</v>
      </c>
      <c r="AB478" t="s">
        <v>883</v>
      </c>
      <c r="AC478" t="s">
        <v>1129</v>
      </c>
      <c r="AD478" t="s">
        <v>1123</v>
      </c>
      <c r="AE478">
        <v>0</v>
      </c>
      <c r="AF478">
        <v>60</v>
      </c>
      <c r="AG478">
        <v>1020</v>
      </c>
      <c r="AH478">
        <v>600</v>
      </c>
      <c r="AI478">
        <v>46375</v>
      </c>
      <c r="AJ478">
        <v>47395</v>
      </c>
      <c r="AL478">
        <v>0</v>
      </c>
      <c r="AM478">
        <v>0</v>
      </c>
      <c r="AN478" t="b">
        <v>1</v>
      </c>
      <c r="AO478">
        <v>55.856355999999998</v>
      </c>
      <c r="AP478">
        <v>37.653343</v>
      </c>
      <c r="AQ478" t="s">
        <v>1120</v>
      </c>
    </row>
    <row r="479" spans="1:43">
      <c r="A479" t="s">
        <v>1209</v>
      </c>
      <c r="B479" t="s">
        <v>223</v>
      </c>
      <c r="C479">
        <v>1</v>
      </c>
      <c r="D479">
        <v>3</v>
      </c>
      <c r="E479" t="s">
        <v>229</v>
      </c>
      <c r="F479" t="s">
        <v>884</v>
      </c>
      <c r="G479" t="s">
        <v>116</v>
      </c>
      <c r="H479" t="s">
        <v>117</v>
      </c>
      <c r="I479" t="s">
        <v>118</v>
      </c>
      <c r="J479" t="s">
        <v>885</v>
      </c>
      <c r="K479" t="s">
        <v>1213</v>
      </c>
      <c r="L479" t="s">
        <v>887</v>
      </c>
      <c r="N479" t="s">
        <v>1116</v>
      </c>
      <c r="O479" t="s">
        <v>234</v>
      </c>
      <c r="P479" t="s">
        <v>888</v>
      </c>
      <c r="Q479">
        <v>3.7</v>
      </c>
      <c r="R479" t="s">
        <v>228</v>
      </c>
      <c r="U479">
        <v>800</v>
      </c>
      <c r="W479">
        <v>0</v>
      </c>
      <c r="X479">
        <v>0</v>
      </c>
      <c r="Y479">
        <v>2.9160000000000002E-3</v>
      </c>
      <c r="Z479" t="s">
        <v>1210</v>
      </c>
      <c r="AA479" t="s">
        <v>1118</v>
      </c>
      <c r="AB479" t="s">
        <v>884</v>
      </c>
      <c r="AC479" t="s">
        <v>1122</v>
      </c>
      <c r="AD479" t="s">
        <v>1123</v>
      </c>
      <c r="AE479">
        <v>3679</v>
      </c>
      <c r="AF479">
        <v>60</v>
      </c>
      <c r="AG479">
        <v>660</v>
      </c>
      <c r="AH479">
        <v>600</v>
      </c>
      <c r="AI479">
        <v>48321</v>
      </c>
      <c r="AJ479">
        <v>49461</v>
      </c>
      <c r="AL479">
        <v>926</v>
      </c>
      <c r="AM479">
        <v>0</v>
      </c>
      <c r="AN479" t="b">
        <v>1</v>
      </c>
      <c r="AO479">
        <v>55.875157000000002</v>
      </c>
      <c r="AP479">
        <v>37.676259000000002</v>
      </c>
      <c r="AQ479" t="s">
        <v>1120</v>
      </c>
    </row>
    <row r="480" spans="1:43">
      <c r="A480" t="s">
        <v>1209</v>
      </c>
      <c r="B480" t="s">
        <v>223</v>
      </c>
      <c r="C480">
        <v>1</v>
      </c>
      <c r="D480">
        <v>3</v>
      </c>
      <c r="E480" t="s">
        <v>229</v>
      </c>
      <c r="F480" t="s">
        <v>889</v>
      </c>
      <c r="G480" t="s">
        <v>116</v>
      </c>
      <c r="H480" t="s">
        <v>117</v>
      </c>
      <c r="I480" t="s">
        <v>118</v>
      </c>
      <c r="J480" t="s">
        <v>885</v>
      </c>
      <c r="K480" t="s">
        <v>1213</v>
      </c>
      <c r="L480" t="s">
        <v>887</v>
      </c>
      <c r="N480" t="s">
        <v>1116</v>
      </c>
      <c r="O480" t="s">
        <v>234</v>
      </c>
      <c r="P480" t="s">
        <v>228</v>
      </c>
      <c r="R480" t="s">
        <v>228</v>
      </c>
      <c r="U480">
        <v>800</v>
      </c>
      <c r="W480">
        <v>0</v>
      </c>
      <c r="X480">
        <v>0</v>
      </c>
      <c r="Y480">
        <v>3.7500000000000001E-4</v>
      </c>
      <c r="Z480" t="s">
        <v>1210</v>
      </c>
      <c r="AA480" t="s">
        <v>1118</v>
      </c>
      <c r="AB480" t="s">
        <v>889</v>
      </c>
      <c r="AC480" t="s">
        <v>1124</v>
      </c>
      <c r="AD480" t="s">
        <v>1123</v>
      </c>
      <c r="AE480">
        <v>0</v>
      </c>
      <c r="AF480">
        <v>60</v>
      </c>
      <c r="AG480">
        <v>720</v>
      </c>
      <c r="AH480">
        <v>600</v>
      </c>
      <c r="AI480">
        <v>48321</v>
      </c>
      <c r="AJ480">
        <v>49461</v>
      </c>
      <c r="AL480">
        <v>0</v>
      </c>
      <c r="AM480">
        <v>0</v>
      </c>
      <c r="AN480" t="b">
        <v>1</v>
      </c>
      <c r="AO480">
        <v>55.875157000000002</v>
      </c>
      <c r="AP480">
        <v>37.676259000000002</v>
      </c>
      <c r="AQ480" t="s">
        <v>1120</v>
      </c>
    </row>
    <row r="481" spans="1:43">
      <c r="A481" t="s">
        <v>1209</v>
      </c>
      <c r="B481" t="s">
        <v>223</v>
      </c>
      <c r="C481">
        <v>1</v>
      </c>
      <c r="D481">
        <v>3</v>
      </c>
      <c r="E481" t="s">
        <v>229</v>
      </c>
      <c r="F481" t="s">
        <v>890</v>
      </c>
      <c r="G481" t="s">
        <v>116</v>
      </c>
      <c r="H481" t="s">
        <v>117</v>
      </c>
      <c r="I481" t="s">
        <v>118</v>
      </c>
      <c r="J481" t="s">
        <v>885</v>
      </c>
      <c r="K481" t="s">
        <v>1213</v>
      </c>
      <c r="L481" t="s">
        <v>887</v>
      </c>
      <c r="N481" t="s">
        <v>1116</v>
      </c>
      <c r="O481" t="s">
        <v>234</v>
      </c>
      <c r="P481" t="s">
        <v>228</v>
      </c>
      <c r="R481" t="s">
        <v>228</v>
      </c>
      <c r="U481">
        <v>800</v>
      </c>
      <c r="W481">
        <v>0</v>
      </c>
      <c r="X481">
        <v>0</v>
      </c>
      <c r="Y481">
        <v>6.6E-3</v>
      </c>
      <c r="Z481" t="s">
        <v>1210</v>
      </c>
      <c r="AA481" t="s">
        <v>1118</v>
      </c>
      <c r="AB481" t="s">
        <v>890</v>
      </c>
      <c r="AC481" t="s">
        <v>1125</v>
      </c>
      <c r="AD481" t="s">
        <v>1123</v>
      </c>
      <c r="AE481">
        <v>0</v>
      </c>
      <c r="AF481">
        <v>60</v>
      </c>
      <c r="AG481">
        <v>780</v>
      </c>
      <c r="AH481">
        <v>600</v>
      </c>
      <c r="AI481">
        <v>48321</v>
      </c>
      <c r="AJ481">
        <v>49461</v>
      </c>
      <c r="AL481">
        <v>0</v>
      </c>
      <c r="AM481">
        <v>0</v>
      </c>
      <c r="AN481" t="b">
        <v>1</v>
      </c>
      <c r="AO481">
        <v>55.875157000000002</v>
      </c>
      <c r="AP481">
        <v>37.676259000000002</v>
      </c>
      <c r="AQ481" t="s">
        <v>1120</v>
      </c>
    </row>
    <row r="482" spans="1:43">
      <c r="A482" t="s">
        <v>1209</v>
      </c>
      <c r="B482" t="s">
        <v>223</v>
      </c>
      <c r="C482">
        <v>1</v>
      </c>
      <c r="D482">
        <v>3</v>
      </c>
      <c r="E482" t="s">
        <v>229</v>
      </c>
      <c r="F482" t="s">
        <v>891</v>
      </c>
      <c r="G482" t="s">
        <v>116</v>
      </c>
      <c r="H482" t="s">
        <v>117</v>
      </c>
      <c r="I482" t="s">
        <v>118</v>
      </c>
      <c r="J482" t="s">
        <v>885</v>
      </c>
      <c r="K482" t="s">
        <v>1213</v>
      </c>
      <c r="L482" t="s">
        <v>887</v>
      </c>
      <c r="N482" t="s">
        <v>1116</v>
      </c>
      <c r="O482" t="s">
        <v>234</v>
      </c>
      <c r="P482" t="s">
        <v>228</v>
      </c>
      <c r="R482" t="s">
        <v>228</v>
      </c>
      <c r="U482">
        <v>800</v>
      </c>
      <c r="W482">
        <v>0</v>
      </c>
      <c r="X482">
        <v>0</v>
      </c>
      <c r="Y482">
        <v>3.7500000000000001E-4</v>
      </c>
      <c r="Z482" t="s">
        <v>1210</v>
      </c>
      <c r="AA482" t="s">
        <v>1118</v>
      </c>
      <c r="AB482" t="s">
        <v>891</v>
      </c>
      <c r="AC482" t="s">
        <v>1126</v>
      </c>
      <c r="AD482" t="s">
        <v>1123</v>
      </c>
      <c r="AE482">
        <v>0</v>
      </c>
      <c r="AF482">
        <v>60</v>
      </c>
      <c r="AG482">
        <v>840</v>
      </c>
      <c r="AH482">
        <v>600</v>
      </c>
      <c r="AI482">
        <v>48321</v>
      </c>
      <c r="AJ482">
        <v>49461</v>
      </c>
      <c r="AL482">
        <v>0</v>
      </c>
      <c r="AM482">
        <v>0</v>
      </c>
      <c r="AN482" t="b">
        <v>1</v>
      </c>
      <c r="AO482">
        <v>55.875157000000002</v>
      </c>
      <c r="AP482">
        <v>37.676259000000002</v>
      </c>
      <c r="AQ482" t="s">
        <v>1120</v>
      </c>
    </row>
    <row r="483" spans="1:43">
      <c r="A483" t="s">
        <v>1209</v>
      </c>
      <c r="B483" t="s">
        <v>223</v>
      </c>
      <c r="C483">
        <v>1</v>
      </c>
      <c r="D483">
        <v>3</v>
      </c>
      <c r="E483" t="s">
        <v>229</v>
      </c>
      <c r="F483" t="s">
        <v>892</v>
      </c>
      <c r="G483" t="s">
        <v>116</v>
      </c>
      <c r="H483" t="s">
        <v>117</v>
      </c>
      <c r="I483" t="s">
        <v>118</v>
      </c>
      <c r="J483" t="s">
        <v>885</v>
      </c>
      <c r="K483" t="s">
        <v>1213</v>
      </c>
      <c r="L483" t="s">
        <v>887</v>
      </c>
      <c r="N483" t="s">
        <v>1116</v>
      </c>
      <c r="O483" t="s">
        <v>234</v>
      </c>
      <c r="P483" t="s">
        <v>228</v>
      </c>
      <c r="R483" t="s">
        <v>228</v>
      </c>
      <c r="U483">
        <v>800</v>
      </c>
      <c r="W483">
        <v>0</v>
      </c>
      <c r="X483">
        <v>0</v>
      </c>
      <c r="Y483">
        <v>5.6000000000000008E-3</v>
      </c>
      <c r="Z483" t="s">
        <v>1210</v>
      </c>
      <c r="AA483" t="s">
        <v>1118</v>
      </c>
      <c r="AB483" t="s">
        <v>892</v>
      </c>
      <c r="AC483" t="s">
        <v>1127</v>
      </c>
      <c r="AD483" t="s">
        <v>1123</v>
      </c>
      <c r="AE483">
        <v>0</v>
      </c>
      <c r="AF483">
        <v>60</v>
      </c>
      <c r="AG483">
        <v>900</v>
      </c>
      <c r="AH483">
        <v>600</v>
      </c>
      <c r="AI483">
        <v>48321</v>
      </c>
      <c r="AJ483">
        <v>49461</v>
      </c>
      <c r="AL483">
        <v>0</v>
      </c>
      <c r="AM483">
        <v>0</v>
      </c>
      <c r="AN483" t="b">
        <v>1</v>
      </c>
      <c r="AO483">
        <v>55.875157000000002</v>
      </c>
      <c r="AP483">
        <v>37.676259000000002</v>
      </c>
      <c r="AQ483" t="s">
        <v>1120</v>
      </c>
    </row>
    <row r="484" spans="1:43">
      <c r="A484" t="s">
        <v>1209</v>
      </c>
      <c r="B484" t="s">
        <v>223</v>
      </c>
      <c r="C484">
        <v>1</v>
      </c>
      <c r="D484">
        <v>3</v>
      </c>
      <c r="E484" t="s">
        <v>229</v>
      </c>
      <c r="F484" t="s">
        <v>893</v>
      </c>
      <c r="G484" t="s">
        <v>116</v>
      </c>
      <c r="H484" t="s">
        <v>117</v>
      </c>
      <c r="I484" t="s">
        <v>118</v>
      </c>
      <c r="J484" t="s">
        <v>885</v>
      </c>
      <c r="K484" t="s">
        <v>1213</v>
      </c>
      <c r="L484" t="s">
        <v>887</v>
      </c>
      <c r="N484" t="s">
        <v>1116</v>
      </c>
      <c r="O484" t="s">
        <v>234</v>
      </c>
      <c r="P484" t="s">
        <v>228</v>
      </c>
      <c r="R484" t="s">
        <v>228</v>
      </c>
      <c r="U484">
        <v>800</v>
      </c>
      <c r="W484">
        <v>0</v>
      </c>
      <c r="X484">
        <v>0</v>
      </c>
      <c r="Y484">
        <v>6.6E-3</v>
      </c>
      <c r="Z484" t="s">
        <v>1210</v>
      </c>
      <c r="AA484" t="s">
        <v>1118</v>
      </c>
      <c r="AB484" t="s">
        <v>893</v>
      </c>
      <c r="AC484" t="s">
        <v>1128</v>
      </c>
      <c r="AD484" t="s">
        <v>1123</v>
      </c>
      <c r="AE484">
        <v>0</v>
      </c>
      <c r="AF484">
        <v>60</v>
      </c>
      <c r="AG484">
        <v>960</v>
      </c>
      <c r="AH484">
        <v>600</v>
      </c>
      <c r="AI484">
        <v>48321</v>
      </c>
      <c r="AJ484">
        <v>49461</v>
      </c>
      <c r="AL484">
        <v>0</v>
      </c>
      <c r="AM484">
        <v>0</v>
      </c>
      <c r="AN484" t="b">
        <v>1</v>
      </c>
      <c r="AO484">
        <v>55.875157000000002</v>
      </c>
      <c r="AP484">
        <v>37.676259000000002</v>
      </c>
      <c r="AQ484" t="s">
        <v>1120</v>
      </c>
    </row>
    <row r="485" spans="1:43">
      <c r="A485" t="s">
        <v>1209</v>
      </c>
      <c r="B485" t="s">
        <v>223</v>
      </c>
      <c r="C485">
        <v>1</v>
      </c>
      <c r="D485">
        <v>3</v>
      </c>
      <c r="E485" t="s">
        <v>229</v>
      </c>
      <c r="F485" t="s">
        <v>894</v>
      </c>
      <c r="G485" t="s">
        <v>116</v>
      </c>
      <c r="H485" t="s">
        <v>117</v>
      </c>
      <c r="I485" t="s">
        <v>118</v>
      </c>
      <c r="J485" t="s">
        <v>885</v>
      </c>
      <c r="K485" t="s">
        <v>1213</v>
      </c>
      <c r="L485" t="s">
        <v>887</v>
      </c>
      <c r="N485" t="s">
        <v>1116</v>
      </c>
      <c r="O485" t="s">
        <v>234</v>
      </c>
      <c r="P485" t="s">
        <v>228</v>
      </c>
      <c r="R485" t="s">
        <v>228</v>
      </c>
      <c r="U485">
        <v>800</v>
      </c>
      <c r="W485">
        <v>0</v>
      </c>
      <c r="X485">
        <v>0</v>
      </c>
      <c r="Y485">
        <v>1.1200000000000002E-2</v>
      </c>
      <c r="Z485" t="s">
        <v>1210</v>
      </c>
      <c r="AA485" t="s">
        <v>1118</v>
      </c>
      <c r="AB485" t="s">
        <v>894</v>
      </c>
      <c r="AC485" t="s">
        <v>1129</v>
      </c>
      <c r="AD485" t="s">
        <v>1123</v>
      </c>
      <c r="AE485">
        <v>0</v>
      </c>
      <c r="AF485">
        <v>60</v>
      </c>
      <c r="AG485">
        <v>1020</v>
      </c>
      <c r="AH485">
        <v>600</v>
      </c>
      <c r="AI485">
        <v>48321</v>
      </c>
      <c r="AJ485">
        <v>49461</v>
      </c>
      <c r="AL485">
        <v>0</v>
      </c>
      <c r="AM485">
        <v>0</v>
      </c>
      <c r="AN485" t="b">
        <v>1</v>
      </c>
      <c r="AO485">
        <v>55.875157000000002</v>
      </c>
      <c r="AP485">
        <v>37.676259000000002</v>
      </c>
      <c r="AQ485" t="s">
        <v>1120</v>
      </c>
    </row>
    <row r="486" spans="1:43">
      <c r="A486" t="s">
        <v>1209</v>
      </c>
      <c r="B486" t="s">
        <v>223</v>
      </c>
      <c r="C486">
        <v>1</v>
      </c>
      <c r="D486">
        <v>3</v>
      </c>
      <c r="E486" t="s">
        <v>229</v>
      </c>
      <c r="F486" t="s">
        <v>895</v>
      </c>
      <c r="G486" t="s">
        <v>116</v>
      </c>
      <c r="H486" t="s">
        <v>117</v>
      </c>
      <c r="I486" t="s">
        <v>118</v>
      </c>
      <c r="J486" t="s">
        <v>885</v>
      </c>
      <c r="K486" t="s">
        <v>1213</v>
      </c>
      <c r="L486" t="s">
        <v>887</v>
      </c>
      <c r="N486" t="s">
        <v>1116</v>
      </c>
      <c r="O486" t="s">
        <v>234</v>
      </c>
      <c r="P486" t="s">
        <v>228</v>
      </c>
      <c r="R486" t="s">
        <v>228</v>
      </c>
      <c r="U486">
        <v>800</v>
      </c>
      <c r="W486">
        <v>0</v>
      </c>
      <c r="X486">
        <v>0</v>
      </c>
      <c r="Y486">
        <v>4.7520000000000001E-3</v>
      </c>
      <c r="Z486" t="s">
        <v>1210</v>
      </c>
      <c r="AA486" t="s">
        <v>1118</v>
      </c>
      <c r="AB486" t="s">
        <v>895</v>
      </c>
      <c r="AC486" t="s">
        <v>1130</v>
      </c>
      <c r="AD486" t="s">
        <v>1123</v>
      </c>
      <c r="AE486">
        <v>0</v>
      </c>
      <c r="AF486">
        <v>60</v>
      </c>
      <c r="AG486">
        <v>1080</v>
      </c>
      <c r="AH486">
        <v>600</v>
      </c>
      <c r="AI486">
        <v>48321</v>
      </c>
      <c r="AJ486">
        <v>49461</v>
      </c>
      <c r="AL486">
        <v>0</v>
      </c>
      <c r="AM486">
        <v>0</v>
      </c>
      <c r="AN486" t="b">
        <v>1</v>
      </c>
      <c r="AO486">
        <v>55.875157000000002</v>
      </c>
      <c r="AP486">
        <v>37.676259000000002</v>
      </c>
      <c r="AQ486" t="s">
        <v>1120</v>
      </c>
    </row>
    <row r="487" spans="1:43">
      <c r="A487" t="s">
        <v>1209</v>
      </c>
      <c r="B487" t="s">
        <v>223</v>
      </c>
      <c r="C487">
        <v>1</v>
      </c>
      <c r="D487">
        <v>3</v>
      </c>
      <c r="E487" t="s">
        <v>229</v>
      </c>
      <c r="F487" t="s">
        <v>896</v>
      </c>
      <c r="G487" t="s">
        <v>116</v>
      </c>
      <c r="H487" t="s">
        <v>117</v>
      </c>
      <c r="I487" t="s">
        <v>118</v>
      </c>
      <c r="J487" t="s">
        <v>885</v>
      </c>
      <c r="K487" t="s">
        <v>1213</v>
      </c>
      <c r="L487" t="s">
        <v>887</v>
      </c>
      <c r="N487" t="s">
        <v>1116</v>
      </c>
      <c r="O487" t="s">
        <v>234</v>
      </c>
      <c r="P487" t="s">
        <v>228</v>
      </c>
      <c r="R487" t="s">
        <v>228</v>
      </c>
      <c r="U487">
        <v>800</v>
      </c>
      <c r="W487">
        <v>0</v>
      </c>
      <c r="X487">
        <v>0</v>
      </c>
      <c r="Y487">
        <v>8.3719999999999992E-3</v>
      </c>
      <c r="Z487" t="s">
        <v>1210</v>
      </c>
      <c r="AA487" t="s">
        <v>1118</v>
      </c>
      <c r="AB487" t="s">
        <v>896</v>
      </c>
      <c r="AC487" t="s">
        <v>1131</v>
      </c>
      <c r="AD487" t="s">
        <v>1123</v>
      </c>
      <c r="AE487">
        <v>0</v>
      </c>
      <c r="AF487">
        <v>60</v>
      </c>
      <c r="AG487">
        <v>1140</v>
      </c>
      <c r="AH487">
        <v>600</v>
      </c>
      <c r="AI487">
        <v>48321</v>
      </c>
      <c r="AJ487">
        <v>49461</v>
      </c>
      <c r="AL487">
        <v>0</v>
      </c>
      <c r="AM487">
        <v>0</v>
      </c>
      <c r="AN487" t="b">
        <v>1</v>
      </c>
      <c r="AO487">
        <v>55.875157000000002</v>
      </c>
      <c r="AP487">
        <v>37.676259000000002</v>
      </c>
      <c r="AQ487" t="s">
        <v>1120</v>
      </c>
    </row>
    <row r="488" spans="1:43">
      <c r="A488" t="s">
        <v>1209</v>
      </c>
      <c r="B488" t="s">
        <v>223</v>
      </c>
      <c r="C488">
        <v>1</v>
      </c>
      <c r="D488">
        <v>4</v>
      </c>
      <c r="E488" t="s">
        <v>229</v>
      </c>
      <c r="F488" t="s">
        <v>897</v>
      </c>
      <c r="G488" t="s">
        <v>122</v>
      </c>
      <c r="H488" t="s">
        <v>123</v>
      </c>
      <c r="I488" t="s">
        <v>124</v>
      </c>
      <c r="J488" t="s">
        <v>898</v>
      </c>
      <c r="K488" t="s">
        <v>1214</v>
      </c>
      <c r="L488" t="s">
        <v>900</v>
      </c>
      <c r="N488" t="s">
        <v>1116</v>
      </c>
      <c r="O488" t="s">
        <v>234</v>
      </c>
      <c r="P488" t="s">
        <v>901</v>
      </c>
      <c r="Q488">
        <v>9.3000000000000007</v>
      </c>
      <c r="R488" t="s">
        <v>228</v>
      </c>
      <c r="U488">
        <v>800</v>
      </c>
      <c r="W488">
        <v>0</v>
      </c>
      <c r="X488">
        <v>0</v>
      </c>
      <c r="Y488">
        <v>8.2109999999999995E-3</v>
      </c>
      <c r="Z488" t="s">
        <v>1210</v>
      </c>
      <c r="AA488" t="s">
        <v>1118</v>
      </c>
      <c r="AB488" t="s">
        <v>897</v>
      </c>
      <c r="AC488" t="s">
        <v>1122</v>
      </c>
      <c r="AD488" t="s">
        <v>1123</v>
      </c>
      <c r="AE488">
        <v>9329</v>
      </c>
      <c r="AF488">
        <v>60</v>
      </c>
      <c r="AG488">
        <v>660</v>
      </c>
      <c r="AH488">
        <v>600</v>
      </c>
      <c r="AI488">
        <v>50802</v>
      </c>
      <c r="AJ488">
        <v>52062</v>
      </c>
      <c r="AL488">
        <v>1341</v>
      </c>
      <c r="AM488">
        <v>0</v>
      </c>
      <c r="AN488" t="b">
        <v>1</v>
      </c>
      <c r="AO488">
        <v>55.926730999999997</v>
      </c>
      <c r="AP488">
        <v>37.725307000000001</v>
      </c>
      <c r="AQ488" t="s">
        <v>1120</v>
      </c>
    </row>
    <row r="489" spans="1:43">
      <c r="A489" t="s">
        <v>1209</v>
      </c>
      <c r="B489" t="s">
        <v>223</v>
      </c>
      <c r="C489">
        <v>1</v>
      </c>
      <c r="D489">
        <v>4</v>
      </c>
      <c r="E489" t="s">
        <v>229</v>
      </c>
      <c r="F489" t="s">
        <v>902</v>
      </c>
      <c r="G489" t="s">
        <v>122</v>
      </c>
      <c r="H489" t="s">
        <v>123</v>
      </c>
      <c r="I489" t="s">
        <v>124</v>
      </c>
      <c r="J489" t="s">
        <v>898</v>
      </c>
      <c r="K489" t="s">
        <v>1214</v>
      </c>
      <c r="L489" t="s">
        <v>900</v>
      </c>
      <c r="N489" t="s">
        <v>1116</v>
      </c>
      <c r="O489" t="s">
        <v>234</v>
      </c>
      <c r="P489" t="s">
        <v>228</v>
      </c>
      <c r="R489" t="s">
        <v>228</v>
      </c>
      <c r="U489">
        <v>800</v>
      </c>
      <c r="W489">
        <v>0</v>
      </c>
      <c r="X489">
        <v>0</v>
      </c>
      <c r="Y489">
        <v>9.8600000000000007E-3</v>
      </c>
      <c r="Z489" t="s">
        <v>1210</v>
      </c>
      <c r="AA489" t="s">
        <v>1118</v>
      </c>
      <c r="AB489" t="s">
        <v>902</v>
      </c>
      <c r="AC489" t="s">
        <v>1124</v>
      </c>
      <c r="AD489" t="s">
        <v>1123</v>
      </c>
      <c r="AE489">
        <v>0</v>
      </c>
      <c r="AF489">
        <v>60</v>
      </c>
      <c r="AG489">
        <v>720</v>
      </c>
      <c r="AH489">
        <v>600</v>
      </c>
      <c r="AI489">
        <v>50802</v>
      </c>
      <c r="AJ489">
        <v>52062</v>
      </c>
      <c r="AL489">
        <v>0</v>
      </c>
      <c r="AM489">
        <v>0</v>
      </c>
      <c r="AN489" t="b">
        <v>1</v>
      </c>
      <c r="AO489">
        <v>55.926730999999997</v>
      </c>
      <c r="AP489">
        <v>37.725307000000001</v>
      </c>
      <c r="AQ489" t="s">
        <v>1120</v>
      </c>
    </row>
    <row r="490" spans="1:43">
      <c r="A490" t="s">
        <v>1209</v>
      </c>
      <c r="B490" t="s">
        <v>223</v>
      </c>
      <c r="C490">
        <v>1</v>
      </c>
      <c r="D490">
        <v>4</v>
      </c>
      <c r="E490" t="s">
        <v>229</v>
      </c>
      <c r="F490" t="s">
        <v>903</v>
      </c>
      <c r="G490" t="s">
        <v>122</v>
      </c>
      <c r="H490" t="s">
        <v>123</v>
      </c>
      <c r="I490" t="s">
        <v>124</v>
      </c>
      <c r="J490" t="s">
        <v>898</v>
      </c>
      <c r="K490" t="s">
        <v>1214</v>
      </c>
      <c r="L490" t="s">
        <v>900</v>
      </c>
      <c r="N490" t="s">
        <v>1116</v>
      </c>
      <c r="O490" t="s">
        <v>234</v>
      </c>
      <c r="P490" t="s">
        <v>228</v>
      </c>
      <c r="R490" t="s">
        <v>228</v>
      </c>
      <c r="U490">
        <v>800</v>
      </c>
      <c r="W490">
        <v>0</v>
      </c>
      <c r="X490">
        <v>0</v>
      </c>
      <c r="Y490">
        <v>3.6000000000000004E-2</v>
      </c>
      <c r="Z490" t="s">
        <v>1210</v>
      </c>
      <c r="AA490" t="s">
        <v>1118</v>
      </c>
      <c r="AB490" t="s">
        <v>903</v>
      </c>
      <c r="AC490" t="s">
        <v>1125</v>
      </c>
      <c r="AD490" t="s">
        <v>1123</v>
      </c>
      <c r="AE490">
        <v>0</v>
      </c>
      <c r="AF490">
        <v>60</v>
      </c>
      <c r="AG490">
        <v>780</v>
      </c>
      <c r="AH490">
        <v>600</v>
      </c>
      <c r="AI490">
        <v>50802</v>
      </c>
      <c r="AJ490">
        <v>52062</v>
      </c>
      <c r="AL490">
        <v>0</v>
      </c>
      <c r="AM490">
        <v>0</v>
      </c>
      <c r="AN490" t="b">
        <v>1</v>
      </c>
      <c r="AO490">
        <v>55.926730999999997</v>
      </c>
      <c r="AP490">
        <v>37.725307000000001</v>
      </c>
      <c r="AQ490" t="s">
        <v>1120</v>
      </c>
    </row>
    <row r="491" spans="1:43">
      <c r="A491" t="s">
        <v>1209</v>
      </c>
      <c r="B491" t="s">
        <v>223</v>
      </c>
      <c r="C491">
        <v>1</v>
      </c>
      <c r="D491">
        <v>4</v>
      </c>
      <c r="E491" t="s">
        <v>229</v>
      </c>
      <c r="F491" t="s">
        <v>904</v>
      </c>
      <c r="G491" t="s">
        <v>122</v>
      </c>
      <c r="H491" t="s">
        <v>123</v>
      </c>
      <c r="I491" t="s">
        <v>124</v>
      </c>
      <c r="J491" t="s">
        <v>898</v>
      </c>
      <c r="K491" t="s">
        <v>1214</v>
      </c>
      <c r="L491" t="s">
        <v>900</v>
      </c>
      <c r="N491" t="s">
        <v>1116</v>
      </c>
      <c r="O491" t="s">
        <v>234</v>
      </c>
      <c r="P491" t="s">
        <v>228</v>
      </c>
      <c r="R491" t="s">
        <v>228</v>
      </c>
      <c r="U491">
        <v>800</v>
      </c>
      <c r="W491">
        <v>0</v>
      </c>
      <c r="X491">
        <v>0</v>
      </c>
      <c r="Y491">
        <v>1.2540000000000001E-2</v>
      </c>
      <c r="Z491" t="s">
        <v>1210</v>
      </c>
      <c r="AA491" t="s">
        <v>1118</v>
      </c>
      <c r="AB491" t="s">
        <v>904</v>
      </c>
      <c r="AC491" t="s">
        <v>1126</v>
      </c>
      <c r="AD491" t="s">
        <v>1123</v>
      </c>
      <c r="AE491">
        <v>0</v>
      </c>
      <c r="AF491">
        <v>60</v>
      </c>
      <c r="AG491">
        <v>840</v>
      </c>
      <c r="AH491">
        <v>600</v>
      </c>
      <c r="AI491">
        <v>50802</v>
      </c>
      <c r="AJ491">
        <v>52062</v>
      </c>
      <c r="AL491">
        <v>0</v>
      </c>
      <c r="AM491">
        <v>0</v>
      </c>
      <c r="AN491" t="b">
        <v>1</v>
      </c>
      <c r="AO491">
        <v>55.926730999999997</v>
      </c>
      <c r="AP491">
        <v>37.725307000000001</v>
      </c>
      <c r="AQ491" t="s">
        <v>1120</v>
      </c>
    </row>
    <row r="492" spans="1:43">
      <c r="A492" t="s">
        <v>1209</v>
      </c>
      <c r="B492" t="s">
        <v>223</v>
      </c>
      <c r="C492">
        <v>1</v>
      </c>
      <c r="D492">
        <v>4</v>
      </c>
      <c r="E492" t="s">
        <v>229</v>
      </c>
      <c r="F492" t="s">
        <v>905</v>
      </c>
      <c r="G492" t="s">
        <v>122</v>
      </c>
      <c r="H492" t="s">
        <v>123</v>
      </c>
      <c r="I492" t="s">
        <v>124</v>
      </c>
      <c r="J492" t="s">
        <v>898</v>
      </c>
      <c r="K492" t="s">
        <v>1214</v>
      </c>
      <c r="L492" t="s">
        <v>900</v>
      </c>
      <c r="N492" t="s">
        <v>1116</v>
      </c>
      <c r="O492" t="s">
        <v>234</v>
      </c>
      <c r="P492" t="s">
        <v>228</v>
      </c>
      <c r="R492" t="s">
        <v>228</v>
      </c>
      <c r="U492">
        <v>800</v>
      </c>
      <c r="W492">
        <v>0</v>
      </c>
      <c r="X492">
        <v>0</v>
      </c>
      <c r="Y492">
        <v>4.4999999999999998E-2</v>
      </c>
      <c r="Z492" t="s">
        <v>1210</v>
      </c>
      <c r="AA492" t="s">
        <v>1118</v>
      </c>
      <c r="AB492" t="s">
        <v>905</v>
      </c>
      <c r="AC492" t="s">
        <v>1127</v>
      </c>
      <c r="AD492" t="s">
        <v>1123</v>
      </c>
      <c r="AE492">
        <v>0</v>
      </c>
      <c r="AF492">
        <v>60</v>
      </c>
      <c r="AG492">
        <v>900</v>
      </c>
      <c r="AH492">
        <v>600</v>
      </c>
      <c r="AI492">
        <v>50802</v>
      </c>
      <c r="AJ492">
        <v>52062</v>
      </c>
      <c r="AL492">
        <v>0</v>
      </c>
      <c r="AM492">
        <v>0</v>
      </c>
      <c r="AN492" t="b">
        <v>1</v>
      </c>
      <c r="AO492">
        <v>55.926730999999997</v>
      </c>
      <c r="AP492">
        <v>37.725307000000001</v>
      </c>
      <c r="AQ492" t="s">
        <v>1120</v>
      </c>
    </row>
    <row r="493" spans="1:43">
      <c r="A493" t="s">
        <v>1209</v>
      </c>
      <c r="B493" t="s">
        <v>223</v>
      </c>
      <c r="C493">
        <v>1</v>
      </c>
      <c r="D493">
        <v>4</v>
      </c>
      <c r="E493" t="s">
        <v>229</v>
      </c>
      <c r="F493" t="s">
        <v>906</v>
      </c>
      <c r="G493" t="s">
        <v>122</v>
      </c>
      <c r="H493" t="s">
        <v>123</v>
      </c>
      <c r="I493" t="s">
        <v>124</v>
      </c>
      <c r="J493" t="s">
        <v>898</v>
      </c>
      <c r="K493" t="s">
        <v>1214</v>
      </c>
      <c r="L493" t="s">
        <v>900</v>
      </c>
      <c r="N493" t="s">
        <v>1116</v>
      </c>
      <c r="O493" t="s">
        <v>234</v>
      </c>
      <c r="P493" t="s">
        <v>228</v>
      </c>
      <c r="R493" t="s">
        <v>228</v>
      </c>
      <c r="U493">
        <v>800</v>
      </c>
      <c r="W493">
        <v>0</v>
      </c>
      <c r="X493">
        <v>0</v>
      </c>
      <c r="Y493">
        <v>1.2348000000000001E-2</v>
      </c>
      <c r="Z493" t="s">
        <v>1210</v>
      </c>
      <c r="AA493" t="s">
        <v>1118</v>
      </c>
      <c r="AB493" t="s">
        <v>906</v>
      </c>
      <c r="AC493" t="s">
        <v>1128</v>
      </c>
      <c r="AD493" t="s">
        <v>1123</v>
      </c>
      <c r="AE493">
        <v>0</v>
      </c>
      <c r="AF493">
        <v>60</v>
      </c>
      <c r="AG493">
        <v>960</v>
      </c>
      <c r="AH493">
        <v>600</v>
      </c>
      <c r="AI493">
        <v>50802</v>
      </c>
      <c r="AJ493">
        <v>52062</v>
      </c>
      <c r="AL493">
        <v>0</v>
      </c>
      <c r="AM493">
        <v>0</v>
      </c>
      <c r="AN493" t="b">
        <v>1</v>
      </c>
      <c r="AO493">
        <v>55.926730999999997</v>
      </c>
      <c r="AP493">
        <v>37.725307000000001</v>
      </c>
      <c r="AQ493" t="s">
        <v>1120</v>
      </c>
    </row>
    <row r="494" spans="1:43">
      <c r="A494" t="s">
        <v>1209</v>
      </c>
      <c r="B494" t="s">
        <v>223</v>
      </c>
      <c r="C494">
        <v>1</v>
      </c>
      <c r="D494">
        <v>4</v>
      </c>
      <c r="E494" t="s">
        <v>229</v>
      </c>
      <c r="F494" t="s">
        <v>907</v>
      </c>
      <c r="G494" t="s">
        <v>122</v>
      </c>
      <c r="H494" t="s">
        <v>123</v>
      </c>
      <c r="I494" t="s">
        <v>124</v>
      </c>
      <c r="J494" t="s">
        <v>898</v>
      </c>
      <c r="K494" t="s">
        <v>1214</v>
      </c>
      <c r="L494" t="s">
        <v>900</v>
      </c>
      <c r="N494" t="s">
        <v>1116</v>
      </c>
      <c r="O494" t="s">
        <v>234</v>
      </c>
      <c r="P494" t="s">
        <v>228</v>
      </c>
      <c r="R494" t="s">
        <v>228</v>
      </c>
      <c r="U494">
        <v>800</v>
      </c>
      <c r="W494">
        <v>0</v>
      </c>
      <c r="X494">
        <v>0</v>
      </c>
      <c r="Y494">
        <v>1.4168E-2</v>
      </c>
      <c r="Z494" t="s">
        <v>1210</v>
      </c>
      <c r="AA494" t="s">
        <v>1118</v>
      </c>
      <c r="AB494" t="s">
        <v>907</v>
      </c>
      <c r="AC494" t="s">
        <v>1129</v>
      </c>
      <c r="AD494" t="s">
        <v>1123</v>
      </c>
      <c r="AE494">
        <v>0</v>
      </c>
      <c r="AF494">
        <v>60</v>
      </c>
      <c r="AG494">
        <v>1020</v>
      </c>
      <c r="AH494">
        <v>600</v>
      </c>
      <c r="AI494">
        <v>50802</v>
      </c>
      <c r="AJ494">
        <v>52062</v>
      </c>
      <c r="AL494">
        <v>0</v>
      </c>
      <c r="AM494">
        <v>0</v>
      </c>
      <c r="AN494" t="b">
        <v>1</v>
      </c>
      <c r="AO494">
        <v>55.926730999999997</v>
      </c>
      <c r="AP494">
        <v>37.725307000000001</v>
      </c>
      <c r="AQ494" t="s">
        <v>1120</v>
      </c>
    </row>
    <row r="495" spans="1:43">
      <c r="A495" t="s">
        <v>1209</v>
      </c>
      <c r="B495" t="s">
        <v>223</v>
      </c>
      <c r="C495">
        <v>1</v>
      </c>
      <c r="D495">
        <v>4</v>
      </c>
      <c r="E495" t="s">
        <v>229</v>
      </c>
      <c r="F495" t="s">
        <v>908</v>
      </c>
      <c r="G495" t="s">
        <v>122</v>
      </c>
      <c r="H495" t="s">
        <v>123</v>
      </c>
      <c r="I495" t="s">
        <v>124</v>
      </c>
      <c r="J495" t="s">
        <v>898</v>
      </c>
      <c r="K495" t="s">
        <v>1214</v>
      </c>
      <c r="L495" t="s">
        <v>900</v>
      </c>
      <c r="N495" t="s">
        <v>1116</v>
      </c>
      <c r="O495" t="s">
        <v>234</v>
      </c>
      <c r="P495" t="s">
        <v>228</v>
      </c>
      <c r="R495" t="s">
        <v>228</v>
      </c>
      <c r="U495">
        <v>800</v>
      </c>
      <c r="W495">
        <v>0</v>
      </c>
      <c r="X495">
        <v>0</v>
      </c>
      <c r="Y495">
        <v>4.4099999999999999E-3</v>
      </c>
      <c r="Z495" t="s">
        <v>1210</v>
      </c>
      <c r="AA495" t="s">
        <v>1118</v>
      </c>
      <c r="AB495" t="s">
        <v>908</v>
      </c>
      <c r="AC495" t="s">
        <v>1130</v>
      </c>
      <c r="AD495" t="s">
        <v>1123</v>
      </c>
      <c r="AE495">
        <v>0</v>
      </c>
      <c r="AF495">
        <v>60</v>
      </c>
      <c r="AG495">
        <v>1080</v>
      </c>
      <c r="AH495">
        <v>600</v>
      </c>
      <c r="AI495">
        <v>50802</v>
      </c>
      <c r="AJ495">
        <v>52062</v>
      </c>
      <c r="AL495">
        <v>0</v>
      </c>
      <c r="AM495">
        <v>0</v>
      </c>
      <c r="AN495" t="b">
        <v>1</v>
      </c>
      <c r="AO495">
        <v>55.926730999999997</v>
      </c>
      <c r="AP495">
        <v>37.725307000000001</v>
      </c>
      <c r="AQ495" t="s">
        <v>1120</v>
      </c>
    </row>
    <row r="496" spans="1:43">
      <c r="A496" t="s">
        <v>1209</v>
      </c>
      <c r="B496" t="s">
        <v>223</v>
      </c>
      <c r="C496">
        <v>1</v>
      </c>
      <c r="D496">
        <v>4</v>
      </c>
      <c r="E496" t="s">
        <v>229</v>
      </c>
      <c r="F496" t="s">
        <v>909</v>
      </c>
      <c r="G496" t="s">
        <v>122</v>
      </c>
      <c r="H496" t="s">
        <v>123</v>
      </c>
      <c r="I496" t="s">
        <v>124</v>
      </c>
      <c r="J496" t="s">
        <v>898</v>
      </c>
      <c r="K496" t="s">
        <v>1214</v>
      </c>
      <c r="L496" t="s">
        <v>900</v>
      </c>
      <c r="N496" t="s">
        <v>1116</v>
      </c>
      <c r="O496" t="s">
        <v>234</v>
      </c>
      <c r="P496" t="s">
        <v>228</v>
      </c>
      <c r="R496" t="s">
        <v>228</v>
      </c>
      <c r="U496">
        <v>800</v>
      </c>
      <c r="W496">
        <v>0</v>
      </c>
      <c r="X496">
        <v>0</v>
      </c>
      <c r="Y496">
        <v>1.5E-3</v>
      </c>
      <c r="Z496" t="s">
        <v>1210</v>
      </c>
      <c r="AA496" t="s">
        <v>1118</v>
      </c>
      <c r="AB496" t="s">
        <v>909</v>
      </c>
      <c r="AC496" t="s">
        <v>1131</v>
      </c>
      <c r="AD496" t="s">
        <v>1123</v>
      </c>
      <c r="AE496">
        <v>0</v>
      </c>
      <c r="AF496">
        <v>60</v>
      </c>
      <c r="AG496">
        <v>1140</v>
      </c>
      <c r="AH496">
        <v>600</v>
      </c>
      <c r="AI496">
        <v>50802</v>
      </c>
      <c r="AJ496">
        <v>52062</v>
      </c>
      <c r="AL496">
        <v>0</v>
      </c>
      <c r="AM496">
        <v>0</v>
      </c>
      <c r="AN496" t="b">
        <v>1</v>
      </c>
      <c r="AO496">
        <v>55.926730999999997</v>
      </c>
      <c r="AP496">
        <v>37.725307000000001</v>
      </c>
      <c r="AQ496" t="s">
        <v>1120</v>
      </c>
    </row>
    <row r="497" spans="1:43">
      <c r="A497" t="s">
        <v>1209</v>
      </c>
      <c r="B497" t="s">
        <v>223</v>
      </c>
      <c r="C497">
        <v>1</v>
      </c>
      <c r="D497">
        <v>4</v>
      </c>
      <c r="E497" t="s">
        <v>229</v>
      </c>
      <c r="F497" t="s">
        <v>910</v>
      </c>
      <c r="G497" t="s">
        <v>122</v>
      </c>
      <c r="H497" t="s">
        <v>123</v>
      </c>
      <c r="I497" t="s">
        <v>124</v>
      </c>
      <c r="J497" t="s">
        <v>898</v>
      </c>
      <c r="K497" t="s">
        <v>1214</v>
      </c>
      <c r="L497" t="s">
        <v>900</v>
      </c>
      <c r="N497" t="s">
        <v>1116</v>
      </c>
      <c r="O497" t="s">
        <v>234</v>
      </c>
      <c r="P497" t="s">
        <v>228</v>
      </c>
      <c r="R497" t="s">
        <v>228</v>
      </c>
      <c r="U497">
        <v>800</v>
      </c>
      <c r="W497">
        <v>0</v>
      </c>
      <c r="X497">
        <v>0</v>
      </c>
      <c r="Y497">
        <v>4.6800000000000001E-3</v>
      </c>
      <c r="Z497" t="s">
        <v>1210</v>
      </c>
      <c r="AA497" t="s">
        <v>1118</v>
      </c>
      <c r="AB497" t="s">
        <v>910</v>
      </c>
      <c r="AC497" t="s">
        <v>1132</v>
      </c>
      <c r="AD497" t="s">
        <v>1123</v>
      </c>
      <c r="AE497">
        <v>0</v>
      </c>
      <c r="AF497">
        <v>60</v>
      </c>
      <c r="AG497">
        <v>1200</v>
      </c>
      <c r="AH497">
        <v>600</v>
      </c>
      <c r="AI497">
        <v>50802</v>
      </c>
      <c r="AJ497">
        <v>52062</v>
      </c>
      <c r="AL497">
        <v>0</v>
      </c>
      <c r="AM497">
        <v>0</v>
      </c>
      <c r="AN497" t="b">
        <v>1</v>
      </c>
      <c r="AO497">
        <v>55.926730999999997</v>
      </c>
      <c r="AP497">
        <v>37.725307000000001</v>
      </c>
      <c r="AQ497" t="s">
        <v>1120</v>
      </c>
    </row>
    <row r="498" spans="1:43">
      <c r="A498" t="s">
        <v>1209</v>
      </c>
      <c r="B498" t="s">
        <v>223</v>
      </c>
      <c r="C498">
        <v>1</v>
      </c>
      <c r="D498">
        <v>4</v>
      </c>
      <c r="E498" t="s">
        <v>229</v>
      </c>
      <c r="F498" t="s">
        <v>911</v>
      </c>
      <c r="G498" t="s">
        <v>122</v>
      </c>
      <c r="H498" t="s">
        <v>123</v>
      </c>
      <c r="I498" t="s">
        <v>124</v>
      </c>
      <c r="J498" t="s">
        <v>898</v>
      </c>
      <c r="K498" t="s">
        <v>1214</v>
      </c>
      <c r="L498" t="s">
        <v>900</v>
      </c>
      <c r="N498" t="s">
        <v>1116</v>
      </c>
      <c r="O498" t="s">
        <v>234</v>
      </c>
      <c r="P498" t="s">
        <v>228</v>
      </c>
      <c r="R498" t="s">
        <v>228</v>
      </c>
      <c r="U498">
        <v>800</v>
      </c>
      <c r="W498">
        <v>0</v>
      </c>
      <c r="X498">
        <v>0</v>
      </c>
      <c r="Y498">
        <v>5.0160000000000003E-2</v>
      </c>
      <c r="Z498" t="s">
        <v>1210</v>
      </c>
      <c r="AA498" t="s">
        <v>1118</v>
      </c>
      <c r="AB498" t="s">
        <v>911</v>
      </c>
      <c r="AC498" t="s">
        <v>1133</v>
      </c>
      <c r="AD498" t="s">
        <v>1123</v>
      </c>
      <c r="AE498">
        <v>0</v>
      </c>
      <c r="AF498">
        <v>60</v>
      </c>
      <c r="AG498">
        <v>1260</v>
      </c>
      <c r="AH498">
        <v>600</v>
      </c>
      <c r="AI498">
        <v>50802</v>
      </c>
      <c r="AJ498">
        <v>52062</v>
      </c>
      <c r="AL498">
        <v>0</v>
      </c>
      <c r="AM498">
        <v>0</v>
      </c>
      <c r="AN498" t="b">
        <v>1</v>
      </c>
      <c r="AO498">
        <v>55.926730999999997</v>
      </c>
      <c r="AP498">
        <v>37.725307000000001</v>
      </c>
      <c r="AQ498" t="s">
        <v>1120</v>
      </c>
    </row>
    <row r="499" spans="1:43">
      <c r="A499" t="s">
        <v>1209</v>
      </c>
      <c r="B499" t="s">
        <v>223</v>
      </c>
      <c r="C499">
        <v>1</v>
      </c>
      <c r="D499">
        <v>5</v>
      </c>
      <c r="E499" t="s">
        <v>229</v>
      </c>
      <c r="F499" t="s">
        <v>912</v>
      </c>
      <c r="G499" t="s">
        <v>119</v>
      </c>
      <c r="H499" t="s">
        <v>120</v>
      </c>
      <c r="I499" t="s">
        <v>121</v>
      </c>
      <c r="J499" t="s">
        <v>913</v>
      </c>
      <c r="K499" t="s">
        <v>1215</v>
      </c>
      <c r="L499" t="s">
        <v>915</v>
      </c>
      <c r="N499" t="s">
        <v>1116</v>
      </c>
      <c r="O499" t="s">
        <v>234</v>
      </c>
      <c r="P499" t="s">
        <v>916</v>
      </c>
      <c r="Q499">
        <v>3.6</v>
      </c>
      <c r="R499" t="s">
        <v>228</v>
      </c>
      <c r="U499">
        <v>800</v>
      </c>
      <c r="W499">
        <v>0</v>
      </c>
      <c r="X499">
        <v>0</v>
      </c>
      <c r="Y499">
        <v>2.2187999999999999E-2</v>
      </c>
      <c r="Z499" t="s">
        <v>1210</v>
      </c>
      <c r="AA499" t="s">
        <v>1118</v>
      </c>
      <c r="AB499" t="s">
        <v>912</v>
      </c>
      <c r="AC499" t="s">
        <v>1122</v>
      </c>
      <c r="AD499" t="s">
        <v>1123</v>
      </c>
      <c r="AE499">
        <v>3567</v>
      </c>
      <c r="AF499">
        <v>60</v>
      </c>
      <c r="AG499">
        <v>660</v>
      </c>
      <c r="AH499">
        <v>600</v>
      </c>
      <c r="AI499">
        <v>52630</v>
      </c>
      <c r="AJ499">
        <v>53650</v>
      </c>
      <c r="AL499">
        <v>568</v>
      </c>
      <c r="AM499">
        <v>0</v>
      </c>
      <c r="AN499" t="b">
        <v>1</v>
      </c>
      <c r="AO499">
        <v>55.918922999999999</v>
      </c>
      <c r="AP499">
        <v>37.764609</v>
      </c>
      <c r="AQ499" t="s">
        <v>1120</v>
      </c>
    </row>
    <row r="500" spans="1:43">
      <c r="A500" t="s">
        <v>1209</v>
      </c>
      <c r="B500" t="s">
        <v>223</v>
      </c>
      <c r="C500">
        <v>1</v>
      </c>
      <c r="D500">
        <v>5</v>
      </c>
      <c r="E500" t="s">
        <v>229</v>
      </c>
      <c r="F500" t="s">
        <v>917</v>
      </c>
      <c r="G500" t="s">
        <v>119</v>
      </c>
      <c r="H500" t="s">
        <v>120</v>
      </c>
      <c r="I500" t="s">
        <v>121</v>
      </c>
      <c r="J500" t="s">
        <v>913</v>
      </c>
      <c r="K500" t="s">
        <v>1215</v>
      </c>
      <c r="L500" t="s">
        <v>915</v>
      </c>
      <c r="N500" t="s">
        <v>1116</v>
      </c>
      <c r="O500" t="s">
        <v>234</v>
      </c>
      <c r="P500" t="s">
        <v>228</v>
      </c>
      <c r="R500" t="s">
        <v>228</v>
      </c>
      <c r="U500">
        <v>800</v>
      </c>
      <c r="W500">
        <v>0</v>
      </c>
      <c r="X500">
        <v>0</v>
      </c>
      <c r="Y500">
        <v>3.8880000000000004E-3</v>
      </c>
      <c r="Z500" t="s">
        <v>1210</v>
      </c>
      <c r="AA500" t="s">
        <v>1118</v>
      </c>
      <c r="AB500" t="s">
        <v>917</v>
      </c>
      <c r="AC500" t="s">
        <v>1124</v>
      </c>
      <c r="AD500" t="s">
        <v>1123</v>
      </c>
      <c r="AE500">
        <v>0</v>
      </c>
      <c r="AF500">
        <v>60</v>
      </c>
      <c r="AG500">
        <v>720</v>
      </c>
      <c r="AH500">
        <v>600</v>
      </c>
      <c r="AI500">
        <v>52630</v>
      </c>
      <c r="AJ500">
        <v>53650</v>
      </c>
      <c r="AL500">
        <v>0</v>
      </c>
      <c r="AM500">
        <v>0</v>
      </c>
      <c r="AN500" t="b">
        <v>1</v>
      </c>
      <c r="AO500">
        <v>55.918922999999999</v>
      </c>
      <c r="AP500">
        <v>37.764609</v>
      </c>
      <c r="AQ500" t="s">
        <v>1120</v>
      </c>
    </row>
    <row r="501" spans="1:43">
      <c r="A501" t="s">
        <v>1209</v>
      </c>
      <c r="B501" t="s">
        <v>223</v>
      </c>
      <c r="C501">
        <v>1</v>
      </c>
      <c r="D501">
        <v>5</v>
      </c>
      <c r="E501" t="s">
        <v>229</v>
      </c>
      <c r="F501" t="s">
        <v>918</v>
      </c>
      <c r="G501" t="s">
        <v>119</v>
      </c>
      <c r="H501" t="s">
        <v>120</v>
      </c>
      <c r="I501" t="s">
        <v>121</v>
      </c>
      <c r="J501" t="s">
        <v>913</v>
      </c>
      <c r="K501" t="s">
        <v>1215</v>
      </c>
      <c r="L501" t="s">
        <v>915</v>
      </c>
      <c r="N501" t="s">
        <v>1116</v>
      </c>
      <c r="O501" t="s">
        <v>234</v>
      </c>
      <c r="P501" t="s">
        <v>228</v>
      </c>
      <c r="R501" t="s">
        <v>228</v>
      </c>
      <c r="U501">
        <v>800</v>
      </c>
      <c r="W501">
        <v>0</v>
      </c>
      <c r="X501">
        <v>0</v>
      </c>
      <c r="Y501">
        <v>3.8880000000000004E-3</v>
      </c>
      <c r="Z501" t="s">
        <v>1210</v>
      </c>
      <c r="AA501" t="s">
        <v>1118</v>
      </c>
      <c r="AB501" t="s">
        <v>918</v>
      </c>
      <c r="AC501" t="s">
        <v>1125</v>
      </c>
      <c r="AD501" t="s">
        <v>1123</v>
      </c>
      <c r="AE501">
        <v>0</v>
      </c>
      <c r="AF501">
        <v>60</v>
      </c>
      <c r="AG501">
        <v>780</v>
      </c>
      <c r="AH501">
        <v>600</v>
      </c>
      <c r="AI501">
        <v>52630</v>
      </c>
      <c r="AJ501">
        <v>53650</v>
      </c>
      <c r="AL501">
        <v>0</v>
      </c>
      <c r="AM501">
        <v>0</v>
      </c>
      <c r="AN501" t="b">
        <v>1</v>
      </c>
      <c r="AO501">
        <v>55.918922999999999</v>
      </c>
      <c r="AP501">
        <v>37.764609</v>
      </c>
      <c r="AQ501" t="s">
        <v>1120</v>
      </c>
    </row>
    <row r="502" spans="1:43">
      <c r="A502" t="s">
        <v>1209</v>
      </c>
      <c r="B502" t="s">
        <v>223</v>
      </c>
      <c r="C502">
        <v>1</v>
      </c>
      <c r="D502">
        <v>5</v>
      </c>
      <c r="E502" t="s">
        <v>229</v>
      </c>
      <c r="F502" t="s">
        <v>919</v>
      </c>
      <c r="G502" t="s">
        <v>119</v>
      </c>
      <c r="H502" t="s">
        <v>120</v>
      </c>
      <c r="I502" t="s">
        <v>121</v>
      </c>
      <c r="J502" t="s">
        <v>913</v>
      </c>
      <c r="K502" t="s">
        <v>1215</v>
      </c>
      <c r="L502" t="s">
        <v>915</v>
      </c>
      <c r="N502" t="s">
        <v>1116</v>
      </c>
      <c r="O502" t="s">
        <v>234</v>
      </c>
      <c r="P502" t="s">
        <v>228</v>
      </c>
      <c r="R502" t="s">
        <v>228</v>
      </c>
      <c r="U502">
        <v>800</v>
      </c>
      <c r="W502">
        <v>0</v>
      </c>
      <c r="X502">
        <v>0</v>
      </c>
      <c r="Y502">
        <v>1.9599999999999999E-3</v>
      </c>
      <c r="Z502" t="s">
        <v>1210</v>
      </c>
      <c r="AA502" t="s">
        <v>1118</v>
      </c>
      <c r="AB502" t="s">
        <v>919</v>
      </c>
      <c r="AC502" t="s">
        <v>1126</v>
      </c>
      <c r="AD502" t="s">
        <v>1123</v>
      </c>
      <c r="AE502">
        <v>0</v>
      </c>
      <c r="AF502">
        <v>60</v>
      </c>
      <c r="AG502">
        <v>840</v>
      </c>
      <c r="AH502">
        <v>600</v>
      </c>
      <c r="AI502">
        <v>52630</v>
      </c>
      <c r="AJ502">
        <v>53650</v>
      </c>
      <c r="AL502">
        <v>0</v>
      </c>
      <c r="AM502">
        <v>0</v>
      </c>
      <c r="AN502" t="b">
        <v>1</v>
      </c>
      <c r="AO502">
        <v>55.918922999999999</v>
      </c>
      <c r="AP502">
        <v>37.764609</v>
      </c>
      <c r="AQ502" t="s">
        <v>1120</v>
      </c>
    </row>
    <row r="503" spans="1:43">
      <c r="A503" t="s">
        <v>1209</v>
      </c>
      <c r="B503" t="s">
        <v>223</v>
      </c>
      <c r="C503">
        <v>1</v>
      </c>
      <c r="D503">
        <v>5</v>
      </c>
      <c r="E503" t="s">
        <v>229</v>
      </c>
      <c r="F503" t="s">
        <v>920</v>
      </c>
      <c r="G503" t="s">
        <v>119</v>
      </c>
      <c r="H503" t="s">
        <v>120</v>
      </c>
      <c r="I503" t="s">
        <v>121</v>
      </c>
      <c r="J503" t="s">
        <v>913</v>
      </c>
      <c r="K503" t="s">
        <v>1215</v>
      </c>
      <c r="L503" t="s">
        <v>915</v>
      </c>
      <c r="N503" t="s">
        <v>1116</v>
      </c>
      <c r="O503" t="s">
        <v>234</v>
      </c>
      <c r="P503" t="s">
        <v>228</v>
      </c>
      <c r="R503" t="s">
        <v>228</v>
      </c>
      <c r="U503">
        <v>800</v>
      </c>
      <c r="W503">
        <v>0</v>
      </c>
      <c r="X503">
        <v>0</v>
      </c>
      <c r="Y503">
        <v>4.0800000000000005E-4</v>
      </c>
      <c r="Z503" t="s">
        <v>1210</v>
      </c>
      <c r="AA503" t="s">
        <v>1118</v>
      </c>
      <c r="AB503" t="s">
        <v>920</v>
      </c>
      <c r="AC503" t="s">
        <v>1127</v>
      </c>
      <c r="AD503" t="s">
        <v>1123</v>
      </c>
      <c r="AE503">
        <v>0</v>
      </c>
      <c r="AF503">
        <v>60</v>
      </c>
      <c r="AG503">
        <v>900</v>
      </c>
      <c r="AH503">
        <v>600</v>
      </c>
      <c r="AI503">
        <v>52630</v>
      </c>
      <c r="AJ503">
        <v>53650</v>
      </c>
      <c r="AL503">
        <v>0</v>
      </c>
      <c r="AM503">
        <v>0</v>
      </c>
      <c r="AN503" t="b">
        <v>1</v>
      </c>
      <c r="AO503">
        <v>55.918922999999999</v>
      </c>
      <c r="AP503">
        <v>37.764609</v>
      </c>
      <c r="AQ503" t="s">
        <v>1120</v>
      </c>
    </row>
    <row r="504" spans="1:43">
      <c r="A504" t="s">
        <v>1209</v>
      </c>
      <c r="B504" t="s">
        <v>223</v>
      </c>
      <c r="C504">
        <v>1</v>
      </c>
      <c r="D504">
        <v>5</v>
      </c>
      <c r="E504" t="s">
        <v>229</v>
      </c>
      <c r="F504" t="s">
        <v>921</v>
      </c>
      <c r="G504" t="s">
        <v>119</v>
      </c>
      <c r="H504" t="s">
        <v>120</v>
      </c>
      <c r="I504" t="s">
        <v>121</v>
      </c>
      <c r="J504" t="s">
        <v>913</v>
      </c>
      <c r="K504" t="s">
        <v>1215</v>
      </c>
      <c r="L504" t="s">
        <v>915</v>
      </c>
      <c r="N504" t="s">
        <v>1116</v>
      </c>
      <c r="O504" t="s">
        <v>234</v>
      </c>
      <c r="P504" t="s">
        <v>228</v>
      </c>
      <c r="R504" t="s">
        <v>228</v>
      </c>
      <c r="U504">
        <v>800</v>
      </c>
      <c r="W504">
        <v>0</v>
      </c>
      <c r="X504">
        <v>0</v>
      </c>
      <c r="Y504">
        <v>1.9599999999999999E-3</v>
      </c>
      <c r="Z504" t="s">
        <v>1210</v>
      </c>
      <c r="AA504" t="s">
        <v>1118</v>
      </c>
      <c r="AB504" t="s">
        <v>921</v>
      </c>
      <c r="AC504" t="s">
        <v>1128</v>
      </c>
      <c r="AD504" t="s">
        <v>1123</v>
      </c>
      <c r="AE504">
        <v>0</v>
      </c>
      <c r="AF504">
        <v>60</v>
      </c>
      <c r="AG504">
        <v>960</v>
      </c>
      <c r="AH504">
        <v>600</v>
      </c>
      <c r="AI504">
        <v>52630</v>
      </c>
      <c r="AJ504">
        <v>53650</v>
      </c>
      <c r="AL504">
        <v>0</v>
      </c>
      <c r="AM504">
        <v>0</v>
      </c>
      <c r="AN504" t="b">
        <v>1</v>
      </c>
      <c r="AO504">
        <v>55.918922999999999</v>
      </c>
      <c r="AP504">
        <v>37.764609</v>
      </c>
      <c r="AQ504" t="s">
        <v>1120</v>
      </c>
    </row>
    <row r="505" spans="1:43">
      <c r="A505" t="s">
        <v>1209</v>
      </c>
      <c r="B505" t="s">
        <v>223</v>
      </c>
      <c r="C505">
        <v>1</v>
      </c>
      <c r="D505">
        <v>5</v>
      </c>
      <c r="E505" t="s">
        <v>229</v>
      </c>
      <c r="F505" t="s">
        <v>922</v>
      </c>
      <c r="G505" t="s">
        <v>119</v>
      </c>
      <c r="H505" t="s">
        <v>120</v>
      </c>
      <c r="I505" t="s">
        <v>121</v>
      </c>
      <c r="J505" t="s">
        <v>913</v>
      </c>
      <c r="K505" t="s">
        <v>1215</v>
      </c>
      <c r="L505" t="s">
        <v>915</v>
      </c>
      <c r="N505" t="s">
        <v>1116</v>
      </c>
      <c r="O505" t="s">
        <v>234</v>
      </c>
      <c r="P505" t="s">
        <v>228</v>
      </c>
      <c r="R505" t="s">
        <v>228</v>
      </c>
      <c r="U505">
        <v>800</v>
      </c>
      <c r="W505">
        <v>0</v>
      </c>
      <c r="X505">
        <v>0</v>
      </c>
      <c r="Y505">
        <v>1.3838E-2</v>
      </c>
      <c r="Z505" t="s">
        <v>1210</v>
      </c>
      <c r="AA505" t="s">
        <v>1118</v>
      </c>
      <c r="AB505" t="s">
        <v>922</v>
      </c>
      <c r="AC505" t="s">
        <v>1129</v>
      </c>
      <c r="AD505" t="s">
        <v>1123</v>
      </c>
      <c r="AE505">
        <v>0</v>
      </c>
      <c r="AF505">
        <v>60</v>
      </c>
      <c r="AG505">
        <v>1020</v>
      </c>
      <c r="AH505">
        <v>600</v>
      </c>
      <c r="AI505">
        <v>52630</v>
      </c>
      <c r="AJ505">
        <v>53650</v>
      </c>
      <c r="AL505">
        <v>0</v>
      </c>
      <c r="AM505">
        <v>0</v>
      </c>
      <c r="AN505" t="b">
        <v>1</v>
      </c>
      <c r="AO505">
        <v>55.918922999999999</v>
      </c>
      <c r="AP505">
        <v>37.764609</v>
      </c>
      <c r="AQ505" t="s">
        <v>1120</v>
      </c>
    </row>
    <row r="506" spans="1:43">
      <c r="A506" t="s">
        <v>1209</v>
      </c>
      <c r="B506" t="s">
        <v>223</v>
      </c>
      <c r="C506">
        <v>1</v>
      </c>
      <c r="D506">
        <v>6</v>
      </c>
      <c r="E506" t="s">
        <v>229</v>
      </c>
      <c r="F506" t="s">
        <v>923</v>
      </c>
      <c r="G506" t="s">
        <v>107</v>
      </c>
      <c r="H506" t="s">
        <v>108</v>
      </c>
      <c r="I506" t="s">
        <v>109</v>
      </c>
      <c r="J506" t="s">
        <v>924</v>
      </c>
      <c r="K506" t="s">
        <v>1216</v>
      </c>
      <c r="L506" t="s">
        <v>926</v>
      </c>
      <c r="N506" t="s">
        <v>1116</v>
      </c>
      <c r="O506" t="s">
        <v>234</v>
      </c>
      <c r="P506" t="s">
        <v>927</v>
      </c>
      <c r="Q506">
        <v>8.1999999999999993</v>
      </c>
      <c r="R506" t="s">
        <v>228</v>
      </c>
      <c r="U506">
        <v>800</v>
      </c>
      <c r="W506">
        <v>0</v>
      </c>
      <c r="X506">
        <v>0</v>
      </c>
      <c r="Y506">
        <v>6.7500000000000008E-3</v>
      </c>
      <c r="Z506" t="s">
        <v>1210</v>
      </c>
      <c r="AA506" t="s">
        <v>1118</v>
      </c>
      <c r="AB506" t="s">
        <v>923</v>
      </c>
      <c r="AC506" t="s">
        <v>1122</v>
      </c>
      <c r="AD506" t="s">
        <v>1123</v>
      </c>
      <c r="AE506">
        <v>8161</v>
      </c>
      <c r="AF506">
        <v>60</v>
      </c>
      <c r="AG506">
        <v>660</v>
      </c>
      <c r="AH506">
        <v>600</v>
      </c>
      <c r="AI506">
        <v>54609</v>
      </c>
      <c r="AJ506">
        <v>55689</v>
      </c>
      <c r="AL506">
        <v>959</v>
      </c>
      <c r="AM506">
        <v>0</v>
      </c>
      <c r="AN506" t="b">
        <v>1</v>
      </c>
      <c r="AO506">
        <v>55.937033999999997</v>
      </c>
      <c r="AP506">
        <v>37.838386999999997</v>
      </c>
      <c r="AQ506" t="s">
        <v>1120</v>
      </c>
    </row>
    <row r="507" spans="1:43">
      <c r="A507" t="s">
        <v>1209</v>
      </c>
      <c r="B507" t="s">
        <v>223</v>
      </c>
      <c r="C507">
        <v>1</v>
      </c>
      <c r="D507">
        <v>6</v>
      </c>
      <c r="E507" t="s">
        <v>229</v>
      </c>
      <c r="F507" t="s">
        <v>928</v>
      </c>
      <c r="G507" t="s">
        <v>107</v>
      </c>
      <c r="H507" t="s">
        <v>108</v>
      </c>
      <c r="I507" t="s">
        <v>109</v>
      </c>
      <c r="J507" t="s">
        <v>924</v>
      </c>
      <c r="K507" t="s">
        <v>1216</v>
      </c>
      <c r="L507" t="s">
        <v>926</v>
      </c>
      <c r="N507" t="s">
        <v>1116</v>
      </c>
      <c r="O507" t="s">
        <v>234</v>
      </c>
      <c r="P507" t="s">
        <v>228</v>
      </c>
      <c r="R507" t="s">
        <v>228</v>
      </c>
      <c r="U507">
        <v>800</v>
      </c>
      <c r="W507">
        <v>0</v>
      </c>
      <c r="X507">
        <v>0</v>
      </c>
      <c r="Y507">
        <v>8.3199999999999995E-4</v>
      </c>
      <c r="Z507" t="s">
        <v>1210</v>
      </c>
      <c r="AA507" t="s">
        <v>1118</v>
      </c>
      <c r="AB507" t="s">
        <v>928</v>
      </c>
      <c r="AC507" t="s">
        <v>1124</v>
      </c>
      <c r="AD507" t="s">
        <v>1123</v>
      </c>
      <c r="AE507">
        <v>0</v>
      </c>
      <c r="AF507">
        <v>60</v>
      </c>
      <c r="AG507">
        <v>720</v>
      </c>
      <c r="AH507">
        <v>600</v>
      </c>
      <c r="AI507">
        <v>54609</v>
      </c>
      <c r="AJ507">
        <v>55689</v>
      </c>
      <c r="AL507">
        <v>0</v>
      </c>
      <c r="AM507">
        <v>0</v>
      </c>
      <c r="AN507" t="b">
        <v>1</v>
      </c>
      <c r="AO507">
        <v>55.937033999999997</v>
      </c>
      <c r="AP507">
        <v>37.838386999999997</v>
      </c>
      <c r="AQ507" t="s">
        <v>1120</v>
      </c>
    </row>
    <row r="508" spans="1:43">
      <c r="A508" t="s">
        <v>1209</v>
      </c>
      <c r="B508" t="s">
        <v>223</v>
      </c>
      <c r="C508">
        <v>1</v>
      </c>
      <c r="D508">
        <v>6</v>
      </c>
      <c r="E508" t="s">
        <v>229</v>
      </c>
      <c r="F508" t="s">
        <v>929</v>
      </c>
      <c r="G508" t="s">
        <v>107</v>
      </c>
      <c r="H508" t="s">
        <v>108</v>
      </c>
      <c r="I508" t="s">
        <v>109</v>
      </c>
      <c r="J508" t="s">
        <v>924</v>
      </c>
      <c r="K508" t="s">
        <v>1216</v>
      </c>
      <c r="L508" t="s">
        <v>926</v>
      </c>
      <c r="N508" t="s">
        <v>1116</v>
      </c>
      <c r="O508" t="s">
        <v>234</v>
      </c>
      <c r="P508" t="s">
        <v>228</v>
      </c>
      <c r="R508" t="s">
        <v>228</v>
      </c>
      <c r="U508">
        <v>800</v>
      </c>
      <c r="W508">
        <v>0</v>
      </c>
      <c r="X508">
        <v>0</v>
      </c>
      <c r="Y508">
        <v>3.0719999999999996E-3</v>
      </c>
      <c r="Z508" t="s">
        <v>1210</v>
      </c>
      <c r="AA508" t="s">
        <v>1118</v>
      </c>
      <c r="AB508" t="s">
        <v>929</v>
      </c>
      <c r="AC508" t="s">
        <v>1125</v>
      </c>
      <c r="AD508" t="s">
        <v>1123</v>
      </c>
      <c r="AE508">
        <v>0</v>
      </c>
      <c r="AF508">
        <v>60</v>
      </c>
      <c r="AG508">
        <v>780</v>
      </c>
      <c r="AH508">
        <v>600</v>
      </c>
      <c r="AI508">
        <v>54609</v>
      </c>
      <c r="AJ508">
        <v>55689</v>
      </c>
      <c r="AL508">
        <v>0</v>
      </c>
      <c r="AM508">
        <v>0</v>
      </c>
      <c r="AN508" t="b">
        <v>1</v>
      </c>
      <c r="AO508">
        <v>55.937033999999997</v>
      </c>
      <c r="AP508">
        <v>37.838386999999997</v>
      </c>
      <c r="AQ508" t="s">
        <v>1120</v>
      </c>
    </row>
    <row r="509" spans="1:43">
      <c r="A509" t="s">
        <v>1209</v>
      </c>
      <c r="B509" t="s">
        <v>223</v>
      </c>
      <c r="C509">
        <v>1</v>
      </c>
      <c r="D509">
        <v>6</v>
      </c>
      <c r="E509" t="s">
        <v>229</v>
      </c>
      <c r="F509" t="s">
        <v>930</v>
      </c>
      <c r="G509" t="s">
        <v>107</v>
      </c>
      <c r="H509" t="s">
        <v>108</v>
      </c>
      <c r="I509" t="s">
        <v>109</v>
      </c>
      <c r="J509" t="s">
        <v>924</v>
      </c>
      <c r="K509" t="s">
        <v>1216</v>
      </c>
      <c r="L509" t="s">
        <v>926</v>
      </c>
      <c r="N509" t="s">
        <v>1116</v>
      </c>
      <c r="O509" t="s">
        <v>234</v>
      </c>
      <c r="P509" t="s">
        <v>228</v>
      </c>
      <c r="R509" t="s">
        <v>228</v>
      </c>
      <c r="U509">
        <v>800</v>
      </c>
      <c r="W509">
        <v>0</v>
      </c>
      <c r="X509">
        <v>0</v>
      </c>
      <c r="Y509">
        <v>1.5359999999999998E-3</v>
      </c>
      <c r="Z509" t="s">
        <v>1210</v>
      </c>
      <c r="AA509" t="s">
        <v>1118</v>
      </c>
      <c r="AB509" t="s">
        <v>930</v>
      </c>
      <c r="AC509" t="s">
        <v>1126</v>
      </c>
      <c r="AD509" t="s">
        <v>1123</v>
      </c>
      <c r="AE509">
        <v>0</v>
      </c>
      <c r="AF509">
        <v>60</v>
      </c>
      <c r="AG509">
        <v>840</v>
      </c>
      <c r="AH509">
        <v>600</v>
      </c>
      <c r="AI509">
        <v>54609</v>
      </c>
      <c r="AJ509">
        <v>55689</v>
      </c>
      <c r="AL509">
        <v>0</v>
      </c>
      <c r="AM509">
        <v>0</v>
      </c>
      <c r="AN509" t="b">
        <v>1</v>
      </c>
      <c r="AO509">
        <v>55.937033999999997</v>
      </c>
      <c r="AP509">
        <v>37.838386999999997</v>
      </c>
      <c r="AQ509" t="s">
        <v>1120</v>
      </c>
    </row>
    <row r="510" spans="1:43">
      <c r="A510" t="s">
        <v>1209</v>
      </c>
      <c r="B510" t="s">
        <v>223</v>
      </c>
      <c r="C510">
        <v>1</v>
      </c>
      <c r="D510">
        <v>6</v>
      </c>
      <c r="E510" t="s">
        <v>229</v>
      </c>
      <c r="F510" t="s">
        <v>931</v>
      </c>
      <c r="G510" t="s">
        <v>107</v>
      </c>
      <c r="H510" t="s">
        <v>108</v>
      </c>
      <c r="I510" t="s">
        <v>109</v>
      </c>
      <c r="J510" t="s">
        <v>924</v>
      </c>
      <c r="K510" t="s">
        <v>1216</v>
      </c>
      <c r="L510" t="s">
        <v>926</v>
      </c>
      <c r="N510" t="s">
        <v>1116</v>
      </c>
      <c r="O510" t="s">
        <v>234</v>
      </c>
      <c r="P510" t="s">
        <v>228</v>
      </c>
      <c r="R510" t="s">
        <v>228</v>
      </c>
      <c r="U510">
        <v>800</v>
      </c>
      <c r="W510">
        <v>0</v>
      </c>
      <c r="X510">
        <v>0</v>
      </c>
      <c r="Y510">
        <v>7.1999999999999998E-3</v>
      </c>
      <c r="Z510" t="s">
        <v>1210</v>
      </c>
      <c r="AA510" t="s">
        <v>1118</v>
      </c>
      <c r="AB510" t="s">
        <v>931</v>
      </c>
      <c r="AC510" t="s">
        <v>1127</v>
      </c>
      <c r="AD510" t="s">
        <v>1123</v>
      </c>
      <c r="AE510">
        <v>0</v>
      </c>
      <c r="AF510">
        <v>60</v>
      </c>
      <c r="AG510">
        <v>900</v>
      </c>
      <c r="AH510">
        <v>600</v>
      </c>
      <c r="AI510">
        <v>54609</v>
      </c>
      <c r="AJ510">
        <v>55689</v>
      </c>
      <c r="AL510">
        <v>0</v>
      </c>
      <c r="AM510">
        <v>0</v>
      </c>
      <c r="AN510" t="b">
        <v>1</v>
      </c>
      <c r="AO510">
        <v>55.937033999999997</v>
      </c>
      <c r="AP510">
        <v>37.838386999999997</v>
      </c>
      <c r="AQ510" t="s">
        <v>1120</v>
      </c>
    </row>
    <row r="511" spans="1:43">
      <c r="A511" t="s">
        <v>1209</v>
      </c>
      <c r="B511" t="s">
        <v>223</v>
      </c>
      <c r="C511">
        <v>1</v>
      </c>
      <c r="D511">
        <v>6</v>
      </c>
      <c r="E511" t="s">
        <v>229</v>
      </c>
      <c r="F511" t="s">
        <v>932</v>
      </c>
      <c r="G511" t="s">
        <v>107</v>
      </c>
      <c r="H511" t="s">
        <v>108</v>
      </c>
      <c r="I511" t="s">
        <v>109</v>
      </c>
      <c r="J511" t="s">
        <v>924</v>
      </c>
      <c r="K511" t="s">
        <v>1216</v>
      </c>
      <c r="L511" t="s">
        <v>926</v>
      </c>
      <c r="N511" t="s">
        <v>1116</v>
      </c>
      <c r="O511" t="s">
        <v>234</v>
      </c>
      <c r="P511" t="s">
        <v>228</v>
      </c>
      <c r="R511" t="s">
        <v>228</v>
      </c>
      <c r="U511">
        <v>800</v>
      </c>
      <c r="W511">
        <v>0</v>
      </c>
      <c r="X511">
        <v>0</v>
      </c>
      <c r="Y511">
        <v>3.0800000000000001E-4</v>
      </c>
      <c r="Z511" t="s">
        <v>1210</v>
      </c>
      <c r="AA511" t="s">
        <v>1118</v>
      </c>
      <c r="AB511" t="s">
        <v>932</v>
      </c>
      <c r="AC511" t="s">
        <v>1128</v>
      </c>
      <c r="AD511" t="s">
        <v>1123</v>
      </c>
      <c r="AE511">
        <v>0</v>
      </c>
      <c r="AF511">
        <v>60</v>
      </c>
      <c r="AG511">
        <v>960</v>
      </c>
      <c r="AH511">
        <v>600</v>
      </c>
      <c r="AI511">
        <v>54609</v>
      </c>
      <c r="AJ511">
        <v>55689</v>
      </c>
      <c r="AL511">
        <v>0</v>
      </c>
      <c r="AM511">
        <v>0</v>
      </c>
      <c r="AN511" t="b">
        <v>1</v>
      </c>
      <c r="AO511">
        <v>55.937033999999997</v>
      </c>
      <c r="AP511">
        <v>37.838386999999997</v>
      </c>
      <c r="AQ511" t="s">
        <v>1120</v>
      </c>
    </row>
    <row r="512" spans="1:43">
      <c r="A512" t="s">
        <v>1209</v>
      </c>
      <c r="B512" t="s">
        <v>223</v>
      </c>
      <c r="C512">
        <v>1</v>
      </c>
      <c r="D512">
        <v>6</v>
      </c>
      <c r="E512" t="s">
        <v>229</v>
      </c>
      <c r="F512" t="s">
        <v>933</v>
      </c>
      <c r="G512" t="s">
        <v>107</v>
      </c>
      <c r="H512" t="s">
        <v>108</v>
      </c>
      <c r="I512" t="s">
        <v>109</v>
      </c>
      <c r="J512" t="s">
        <v>924</v>
      </c>
      <c r="K512" t="s">
        <v>1216</v>
      </c>
      <c r="L512" t="s">
        <v>926</v>
      </c>
      <c r="N512" t="s">
        <v>1116</v>
      </c>
      <c r="O512" t="s">
        <v>234</v>
      </c>
      <c r="P512" t="s">
        <v>228</v>
      </c>
      <c r="R512" t="s">
        <v>228</v>
      </c>
      <c r="U512">
        <v>800</v>
      </c>
      <c r="W512">
        <v>0</v>
      </c>
      <c r="X512">
        <v>0</v>
      </c>
      <c r="Y512">
        <v>3.1199999999999999E-3</v>
      </c>
      <c r="Z512" t="s">
        <v>1210</v>
      </c>
      <c r="AA512" t="s">
        <v>1118</v>
      </c>
      <c r="AB512" t="s">
        <v>933</v>
      </c>
      <c r="AC512" t="s">
        <v>1129</v>
      </c>
      <c r="AD512" t="s">
        <v>1123</v>
      </c>
      <c r="AE512">
        <v>0</v>
      </c>
      <c r="AF512">
        <v>60</v>
      </c>
      <c r="AG512">
        <v>1020</v>
      </c>
      <c r="AH512">
        <v>600</v>
      </c>
      <c r="AI512">
        <v>54609</v>
      </c>
      <c r="AJ512">
        <v>55689</v>
      </c>
      <c r="AL512">
        <v>0</v>
      </c>
      <c r="AM512">
        <v>0</v>
      </c>
      <c r="AN512" t="b">
        <v>1</v>
      </c>
      <c r="AO512">
        <v>55.937033999999997</v>
      </c>
      <c r="AP512">
        <v>37.838386999999997</v>
      </c>
      <c r="AQ512" t="s">
        <v>1120</v>
      </c>
    </row>
    <row r="513" spans="1:43">
      <c r="A513" t="s">
        <v>1209</v>
      </c>
      <c r="B513" t="s">
        <v>223</v>
      </c>
      <c r="C513">
        <v>1</v>
      </c>
      <c r="D513">
        <v>6</v>
      </c>
      <c r="E513" t="s">
        <v>229</v>
      </c>
      <c r="F513" t="s">
        <v>934</v>
      </c>
      <c r="G513" t="s">
        <v>107</v>
      </c>
      <c r="H513" t="s">
        <v>108</v>
      </c>
      <c r="I513" t="s">
        <v>109</v>
      </c>
      <c r="J513" t="s">
        <v>924</v>
      </c>
      <c r="K513" t="s">
        <v>1216</v>
      </c>
      <c r="L513" t="s">
        <v>926</v>
      </c>
      <c r="N513" t="s">
        <v>1116</v>
      </c>
      <c r="O513" t="s">
        <v>234</v>
      </c>
      <c r="P513" t="s">
        <v>228</v>
      </c>
      <c r="R513" t="s">
        <v>228</v>
      </c>
      <c r="U513">
        <v>800</v>
      </c>
      <c r="W513">
        <v>0</v>
      </c>
      <c r="X513">
        <v>0</v>
      </c>
      <c r="Y513">
        <v>2.7000000000000003E-2</v>
      </c>
      <c r="Z513" t="s">
        <v>1210</v>
      </c>
      <c r="AA513" t="s">
        <v>1118</v>
      </c>
      <c r="AB513" t="s">
        <v>934</v>
      </c>
      <c r="AC513" t="s">
        <v>1130</v>
      </c>
      <c r="AD513" t="s">
        <v>1123</v>
      </c>
      <c r="AE513">
        <v>0</v>
      </c>
      <c r="AF513">
        <v>60</v>
      </c>
      <c r="AG513">
        <v>1080</v>
      </c>
      <c r="AH513">
        <v>600</v>
      </c>
      <c r="AI513">
        <v>54609</v>
      </c>
      <c r="AJ513">
        <v>55689</v>
      </c>
      <c r="AL513">
        <v>0</v>
      </c>
      <c r="AM513">
        <v>0</v>
      </c>
      <c r="AN513" t="b">
        <v>1</v>
      </c>
      <c r="AO513">
        <v>55.937033999999997</v>
      </c>
      <c r="AP513">
        <v>37.838386999999997</v>
      </c>
      <c r="AQ513" t="s">
        <v>1120</v>
      </c>
    </row>
    <row r="514" spans="1:43">
      <c r="A514" t="s">
        <v>1209</v>
      </c>
      <c r="B514" t="s">
        <v>223</v>
      </c>
      <c r="C514">
        <v>1</v>
      </c>
      <c r="D514">
        <v>7</v>
      </c>
      <c r="E514" t="s">
        <v>229</v>
      </c>
      <c r="F514" t="s">
        <v>935</v>
      </c>
      <c r="G514" t="s">
        <v>125</v>
      </c>
      <c r="H514" t="s">
        <v>126</v>
      </c>
      <c r="I514" t="s">
        <v>127</v>
      </c>
      <c r="J514" t="s">
        <v>532</v>
      </c>
      <c r="K514" t="s">
        <v>1217</v>
      </c>
      <c r="L514" t="s">
        <v>937</v>
      </c>
      <c r="N514" t="s">
        <v>1116</v>
      </c>
      <c r="O514" t="s">
        <v>234</v>
      </c>
      <c r="P514" t="s">
        <v>938</v>
      </c>
      <c r="Q514">
        <v>14.7</v>
      </c>
      <c r="R514" t="s">
        <v>228</v>
      </c>
      <c r="U514">
        <v>800</v>
      </c>
      <c r="W514">
        <v>0</v>
      </c>
      <c r="X514">
        <v>0</v>
      </c>
      <c r="Y514">
        <v>2.52E-4</v>
      </c>
      <c r="Z514" t="s">
        <v>1210</v>
      </c>
      <c r="AA514" t="s">
        <v>1118</v>
      </c>
      <c r="AB514" t="s">
        <v>935</v>
      </c>
      <c r="AC514" t="s">
        <v>1122</v>
      </c>
      <c r="AD514" t="s">
        <v>1123</v>
      </c>
      <c r="AE514">
        <v>14676</v>
      </c>
      <c r="AF514">
        <v>60</v>
      </c>
      <c r="AG514">
        <v>660</v>
      </c>
      <c r="AH514">
        <v>600</v>
      </c>
      <c r="AI514">
        <v>58387</v>
      </c>
      <c r="AJ514">
        <v>59767</v>
      </c>
      <c r="AL514">
        <v>2698</v>
      </c>
      <c r="AM514">
        <v>0</v>
      </c>
      <c r="AN514" t="b">
        <v>1</v>
      </c>
      <c r="AO514">
        <v>55.919559</v>
      </c>
      <c r="AP514">
        <v>38.008994999999999</v>
      </c>
      <c r="AQ514" t="s">
        <v>1120</v>
      </c>
    </row>
    <row r="515" spans="1:43">
      <c r="A515" t="s">
        <v>1209</v>
      </c>
      <c r="B515" t="s">
        <v>223</v>
      </c>
      <c r="C515">
        <v>1</v>
      </c>
      <c r="D515">
        <v>7</v>
      </c>
      <c r="E515" t="s">
        <v>229</v>
      </c>
      <c r="F515" t="s">
        <v>939</v>
      </c>
      <c r="G515" t="s">
        <v>125</v>
      </c>
      <c r="H515" t="s">
        <v>126</v>
      </c>
      <c r="I515" t="s">
        <v>127</v>
      </c>
      <c r="J515" t="s">
        <v>532</v>
      </c>
      <c r="K515" t="s">
        <v>1217</v>
      </c>
      <c r="L515" t="s">
        <v>937</v>
      </c>
      <c r="N515" t="s">
        <v>1116</v>
      </c>
      <c r="O515" t="s">
        <v>234</v>
      </c>
      <c r="P515" t="s">
        <v>228</v>
      </c>
      <c r="R515" t="s">
        <v>228</v>
      </c>
      <c r="U515">
        <v>800</v>
      </c>
      <c r="W515">
        <v>0</v>
      </c>
      <c r="X515">
        <v>0</v>
      </c>
      <c r="Y515">
        <v>3.7259999999999997E-3</v>
      </c>
      <c r="Z515" t="s">
        <v>1210</v>
      </c>
      <c r="AA515" t="s">
        <v>1118</v>
      </c>
      <c r="AB515" t="s">
        <v>939</v>
      </c>
      <c r="AC515" t="s">
        <v>1124</v>
      </c>
      <c r="AD515" t="s">
        <v>1123</v>
      </c>
      <c r="AE515">
        <v>0</v>
      </c>
      <c r="AF515">
        <v>60</v>
      </c>
      <c r="AG515">
        <v>720</v>
      </c>
      <c r="AH515">
        <v>600</v>
      </c>
      <c r="AI515">
        <v>58387</v>
      </c>
      <c r="AJ515">
        <v>59767</v>
      </c>
      <c r="AL515">
        <v>0</v>
      </c>
      <c r="AM515">
        <v>0</v>
      </c>
      <c r="AN515" t="b">
        <v>1</v>
      </c>
      <c r="AO515">
        <v>55.919559</v>
      </c>
      <c r="AP515">
        <v>38.008994999999999</v>
      </c>
      <c r="AQ515" t="s">
        <v>1120</v>
      </c>
    </row>
    <row r="516" spans="1:43">
      <c r="A516" t="s">
        <v>1209</v>
      </c>
      <c r="B516" t="s">
        <v>223</v>
      </c>
      <c r="C516">
        <v>1</v>
      </c>
      <c r="D516">
        <v>7</v>
      </c>
      <c r="E516" t="s">
        <v>229</v>
      </c>
      <c r="F516" t="s">
        <v>940</v>
      </c>
      <c r="G516" t="s">
        <v>125</v>
      </c>
      <c r="H516" t="s">
        <v>126</v>
      </c>
      <c r="I516" t="s">
        <v>127</v>
      </c>
      <c r="J516" t="s">
        <v>532</v>
      </c>
      <c r="K516" t="s">
        <v>1217</v>
      </c>
      <c r="L516" t="s">
        <v>937</v>
      </c>
      <c r="N516" t="s">
        <v>1116</v>
      </c>
      <c r="O516" t="s">
        <v>234</v>
      </c>
      <c r="P516" t="s">
        <v>228</v>
      </c>
      <c r="R516" t="s">
        <v>228</v>
      </c>
      <c r="U516">
        <v>800</v>
      </c>
      <c r="W516">
        <v>0</v>
      </c>
      <c r="X516">
        <v>0</v>
      </c>
      <c r="Y516">
        <v>2.3328000000000002E-2</v>
      </c>
      <c r="Z516" t="s">
        <v>1210</v>
      </c>
      <c r="AA516" t="s">
        <v>1118</v>
      </c>
      <c r="AB516" t="s">
        <v>940</v>
      </c>
      <c r="AC516" t="s">
        <v>1125</v>
      </c>
      <c r="AD516" t="s">
        <v>1123</v>
      </c>
      <c r="AE516">
        <v>0</v>
      </c>
      <c r="AF516">
        <v>60</v>
      </c>
      <c r="AG516">
        <v>780</v>
      </c>
      <c r="AH516">
        <v>600</v>
      </c>
      <c r="AI516">
        <v>58387</v>
      </c>
      <c r="AJ516">
        <v>59767</v>
      </c>
      <c r="AL516">
        <v>0</v>
      </c>
      <c r="AM516">
        <v>0</v>
      </c>
      <c r="AN516" t="b">
        <v>1</v>
      </c>
      <c r="AO516">
        <v>55.919559</v>
      </c>
      <c r="AP516">
        <v>38.008994999999999</v>
      </c>
      <c r="AQ516" t="s">
        <v>1120</v>
      </c>
    </row>
    <row r="517" spans="1:43">
      <c r="A517" t="s">
        <v>1209</v>
      </c>
      <c r="B517" t="s">
        <v>223</v>
      </c>
      <c r="C517">
        <v>1</v>
      </c>
      <c r="D517">
        <v>7</v>
      </c>
      <c r="E517" t="s">
        <v>229</v>
      </c>
      <c r="F517" t="s">
        <v>941</v>
      </c>
      <c r="G517" t="s">
        <v>125</v>
      </c>
      <c r="H517" t="s">
        <v>126</v>
      </c>
      <c r="I517" t="s">
        <v>127</v>
      </c>
      <c r="J517" t="s">
        <v>532</v>
      </c>
      <c r="K517" t="s">
        <v>1217</v>
      </c>
      <c r="L517" t="s">
        <v>937</v>
      </c>
      <c r="N517" t="s">
        <v>1116</v>
      </c>
      <c r="O517" t="s">
        <v>234</v>
      </c>
      <c r="P517" t="s">
        <v>228</v>
      </c>
      <c r="R517" t="s">
        <v>228</v>
      </c>
      <c r="U517">
        <v>800</v>
      </c>
      <c r="W517">
        <v>0</v>
      </c>
      <c r="X517">
        <v>0</v>
      </c>
      <c r="Y517">
        <v>3.3750000000000004E-3</v>
      </c>
      <c r="Z517" t="s">
        <v>1210</v>
      </c>
      <c r="AA517" t="s">
        <v>1118</v>
      </c>
      <c r="AB517" t="s">
        <v>941</v>
      </c>
      <c r="AC517" t="s">
        <v>1126</v>
      </c>
      <c r="AD517" t="s">
        <v>1123</v>
      </c>
      <c r="AE517">
        <v>0</v>
      </c>
      <c r="AF517">
        <v>60</v>
      </c>
      <c r="AG517">
        <v>840</v>
      </c>
      <c r="AH517">
        <v>600</v>
      </c>
      <c r="AI517">
        <v>58387</v>
      </c>
      <c r="AJ517">
        <v>59767</v>
      </c>
      <c r="AL517">
        <v>0</v>
      </c>
      <c r="AM517">
        <v>0</v>
      </c>
      <c r="AN517" t="b">
        <v>1</v>
      </c>
      <c r="AO517">
        <v>55.919559</v>
      </c>
      <c r="AP517">
        <v>38.008994999999999</v>
      </c>
      <c r="AQ517" t="s">
        <v>1120</v>
      </c>
    </row>
    <row r="518" spans="1:43">
      <c r="A518" t="s">
        <v>1209</v>
      </c>
      <c r="B518" t="s">
        <v>223</v>
      </c>
      <c r="C518">
        <v>1</v>
      </c>
      <c r="D518">
        <v>7</v>
      </c>
      <c r="E518" t="s">
        <v>229</v>
      </c>
      <c r="F518" t="s">
        <v>942</v>
      </c>
      <c r="G518" t="s">
        <v>125</v>
      </c>
      <c r="H518" t="s">
        <v>126</v>
      </c>
      <c r="I518" t="s">
        <v>127</v>
      </c>
      <c r="J518" t="s">
        <v>532</v>
      </c>
      <c r="K518" t="s">
        <v>1217</v>
      </c>
      <c r="L518" t="s">
        <v>937</v>
      </c>
      <c r="N518" t="s">
        <v>1116</v>
      </c>
      <c r="O518" t="s">
        <v>234</v>
      </c>
      <c r="P518" t="s">
        <v>228</v>
      </c>
      <c r="R518" t="s">
        <v>228</v>
      </c>
      <c r="U518">
        <v>800</v>
      </c>
      <c r="W518">
        <v>0</v>
      </c>
      <c r="X518">
        <v>0</v>
      </c>
      <c r="Y518">
        <v>3.7259999999999997E-3</v>
      </c>
      <c r="Z518" t="s">
        <v>1210</v>
      </c>
      <c r="AA518" t="s">
        <v>1118</v>
      </c>
      <c r="AB518" t="s">
        <v>942</v>
      </c>
      <c r="AC518" t="s">
        <v>1127</v>
      </c>
      <c r="AD518" t="s">
        <v>1123</v>
      </c>
      <c r="AE518">
        <v>0</v>
      </c>
      <c r="AF518">
        <v>60</v>
      </c>
      <c r="AG518">
        <v>900</v>
      </c>
      <c r="AH518">
        <v>600</v>
      </c>
      <c r="AI518">
        <v>58387</v>
      </c>
      <c r="AJ518">
        <v>59767</v>
      </c>
      <c r="AL518">
        <v>0</v>
      </c>
      <c r="AM518">
        <v>0</v>
      </c>
      <c r="AN518" t="b">
        <v>1</v>
      </c>
      <c r="AO518">
        <v>55.919559</v>
      </c>
      <c r="AP518">
        <v>38.008994999999999</v>
      </c>
      <c r="AQ518" t="s">
        <v>1120</v>
      </c>
    </row>
    <row r="519" spans="1:43">
      <c r="A519" t="s">
        <v>1209</v>
      </c>
      <c r="B519" t="s">
        <v>223</v>
      </c>
      <c r="C519">
        <v>1</v>
      </c>
      <c r="D519">
        <v>7</v>
      </c>
      <c r="E519" t="s">
        <v>229</v>
      </c>
      <c r="F519" t="s">
        <v>943</v>
      </c>
      <c r="G519" t="s">
        <v>125</v>
      </c>
      <c r="H519" t="s">
        <v>126</v>
      </c>
      <c r="I519" t="s">
        <v>127</v>
      </c>
      <c r="J519" t="s">
        <v>532</v>
      </c>
      <c r="K519" t="s">
        <v>1217</v>
      </c>
      <c r="L519" t="s">
        <v>937</v>
      </c>
      <c r="N519" t="s">
        <v>1116</v>
      </c>
      <c r="O519" t="s">
        <v>234</v>
      </c>
      <c r="P519" t="s">
        <v>228</v>
      </c>
      <c r="R519" t="s">
        <v>228</v>
      </c>
      <c r="U519">
        <v>800</v>
      </c>
      <c r="W519">
        <v>0</v>
      </c>
      <c r="X519">
        <v>0</v>
      </c>
      <c r="Y519">
        <v>8.3025000000000002E-2</v>
      </c>
      <c r="Z519" t="s">
        <v>1210</v>
      </c>
      <c r="AA519" t="s">
        <v>1118</v>
      </c>
      <c r="AB519" t="s">
        <v>943</v>
      </c>
      <c r="AC519" t="s">
        <v>1128</v>
      </c>
      <c r="AD519" t="s">
        <v>1123</v>
      </c>
      <c r="AE519">
        <v>0</v>
      </c>
      <c r="AF519">
        <v>60</v>
      </c>
      <c r="AG519">
        <v>960</v>
      </c>
      <c r="AH519">
        <v>600</v>
      </c>
      <c r="AI519">
        <v>58387</v>
      </c>
      <c r="AJ519">
        <v>59767</v>
      </c>
      <c r="AL519">
        <v>0</v>
      </c>
      <c r="AM519">
        <v>0</v>
      </c>
      <c r="AN519" t="b">
        <v>1</v>
      </c>
      <c r="AO519">
        <v>55.919559</v>
      </c>
      <c r="AP519">
        <v>38.008994999999999</v>
      </c>
      <c r="AQ519" t="s">
        <v>1120</v>
      </c>
    </row>
    <row r="520" spans="1:43">
      <c r="A520" t="s">
        <v>1209</v>
      </c>
      <c r="B520" t="s">
        <v>223</v>
      </c>
      <c r="C520">
        <v>1</v>
      </c>
      <c r="D520">
        <v>7</v>
      </c>
      <c r="E520" t="s">
        <v>229</v>
      </c>
      <c r="F520" t="s">
        <v>944</v>
      </c>
      <c r="G520" t="s">
        <v>125</v>
      </c>
      <c r="H520" t="s">
        <v>126</v>
      </c>
      <c r="I520" t="s">
        <v>127</v>
      </c>
      <c r="J520" t="s">
        <v>532</v>
      </c>
      <c r="K520" t="s">
        <v>1217</v>
      </c>
      <c r="L520" t="s">
        <v>937</v>
      </c>
      <c r="N520" t="s">
        <v>1116</v>
      </c>
      <c r="O520" t="s">
        <v>234</v>
      </c>
      <c r="P520" t="s">
        <v>228</v>
      </c>
      <c r="R520" t="s">
        <v>228</v>
      </c>
      <c r="U520">
        <v>800</v>
      </c>
      <c r="W520">
        <v>0</v>
      </c>
      <c r="X520">
        <v>0</v>
      </c>
      <c r="Y520">
        <v>2.6400000000000002E-4</v>
      </c>
      <c r="Z520" t="s">
        <v>1210</v>
      </c>
      <c r="AA520" t="s">
        <v>1118</v>
      </c>
      <c r="AB520" t="s">
        <v>944</v>
      </c>
      <c r="AC520" t="s">
        <v>1129</v>
      </c>
      <c r="AD520" t="s">
        <v>1123</v>
      </c>
      <c r="AE520">
        <v>0</v>
      </c>
      <c r="AF520">
        <v>60</v>
      </c>
      <c r="AG520">
        <v>1020</v>
      </c>
      <c r="AH520">
        <v>600</v>
      </c>
      <c r="AI520">
        <v>58387</v>
      </c>
      <c r="AJ520">
        <v>59767</v>
      </c>
      <c r="AL520">
        <v>0</v>
      </c>
      <c r="AM520">
        <v>0</v>
      </c>
      <c r="AN520" t="b">
        <v>1</v>
      </c>
      <c r="AO520">
        <v>55.919559</v>
      </c>
      <c r="AP520">
        <v>38.008994999999999</v>
      </c>
      <c r="AQ520" t="s">
        <v>1120</v>
      </c>
    </row>
    <row r="521" spans="1:43">
      <c r="A521" t="s">
        <v>1209</v>
      </c>
      <c r="B521" t="s">
        <v>223</v>
      </c>
      <c r="C521">
        <v>1</v>
      </c>
      <c r="D521">
        <v>7</v>
      </c>
      <c r="E521" t="s">
        <v>229</v>
      </c>
      <c r="F521" t="s">
        <v>945</v>
      </c>
      <c r="G521" t="s">
        <v>125</v>
      </c>
      <c r="H521" t="s">
        <v>126</v>
      </c>
      <c r="I521" t="s">
        <v>127</v>
      </c>
      <c r="J521" t="s">
        <v>532</v>
      </c>
      <c r="K521" t="s">
        <v>1217</v>
      </c>
      <c r="L521" t="s">
        <v>937</v>
      </c>
      <c r="N521" t="s">
        <v>1116</v>
      </c>
      <c r="O521" t="s">
        <v>234</v>
      </c>
      <c r="P521" t="s">
        <v>228</v>
      </c>
      <c r="R521" t="s">
        <v>228</v>
      </c>
      <c r="U521">
        <v>800</v>
      </c>
      <c r="W521">
        <v>0</v>
      </c>
      <c r="X521">
        <v>0</v>
      </c>
      <c r="Y521">
        <v>3.3750000000000004E-3</v>
      </c>
      <c r="Z521" t="s">
        <v>1210</v>
      </c>
      <c r="AA521" t="s">
        <v>1118</v>
      </c>
      <c r="AB521" t="s">
        <v>945</v>
      </c>
      <c r="AC521" t="s">
        <v>1130</v>
      </c>
      <c r="AD521" t="s">
        <v>1123</v>
      </c>
      <c r="AE521">
        <v>0</v>
      </c>
      <c r="AF521">
        <v>60</v>
      </c>
      <c r="AG521">
        <v>1080</v>
      </c>
      <c r="AH521">
        <v>600</v>
      </c>
      <c r="AI521">
        <v>58387</v>
      </c>
      <c r="AJ521">
        <v>59767</v>
      </c>
      <c r="AL521">
        <v>0</v>
      </c>
      <c r="AM521">
        <v>0</v>
      </c>
      <c r="AN521" t="b">
        <v>1</v>
      </c>
      <c r="AO521">
        <v>55.919559</v>
      </c>
      <c r="AP521">
        <v>38.008994999999999</v>
      </c>
      <c r="AQ521" t="s">
        <v>1120</v>
      </c>
    </row>
    <row r="522" spans="1:43">
      <c r="A522" t="s">
        <v>1209</v>
      </c>
      <c r="B522" t="s">
        <v>223</v>
      </c>
      <c r="C522">
        <v>1</v>
      </c>
      <c r="D522">
        <v>7</v>
      </c>
      <c r="E522" t="s">
        <v>229</v>
      </c>
      <c r="F522" t="s">
        <v>946</v>
      </c>
      <c r="G522" t="s">
        <v>125</v>
      </c>
      <c r="H522" t="s">
        <v>126</v>
      </c>
      <c r="I522" t="s">
        <v>127</v>
      </c>
      <c r="J522" t="s">
        <v>532</v>
      </c>
      <c r="K522" t="s">
        <v>1217</v>
      </c>
      <c r="L522" t="s">
        <v>937</v>
      </c>
      <c r="N522" t="s">
        <v>1116</v>
      </c>
      <c r="O522" t="s">
        <v>234</v>
      </c>
      <c r="P522" t="s">
        <v>228</v>
      </c>
      <c r="R522" t="s">
        <v>228</v>
      </c>
      <c r="U522">
        <v>800</v>
      </c>
      <c r="W522">
        <v>0</v>
      </c>
      <c r="X522">
        <v>0</v>
      </c>
      <c r="Y522">
        <v>3.7259999999999997E-3</v>
      </c>
      <c r="Z522" t="s">
        <v>1210</v>
      </c>
      <c r="AA522" t="s">
        <v>1118</v>
      </c>
      <c r="AB522" t="s">
        <v>946</v>
      </c>
      <c r="AC522" t="s">
        <v>1131</v>
      </c>
      <c r="AD522" t="s">
        <v>1123</v>
      </c>
      <c r="AE522">
        <v>0</v>
      </c>
      <c r="AF522">
        <v>60</v>
      </c>
      <c r="AG522">
        <v>1140</v>
      </c>
      <c r="AH522">
        <v>600</v>
      </c>
      <c r="AI522">
        <v>58387</v>
      </c>
      <c r="AJ522">
        <v>59767</v>
      </c>
      <c r="AL522">
        <v>0</v>
      </c>
      <c r="AM522">
        <v>0</v>
      </c>
      <c r="AN522" t="b">
        <v>1</v>
      </c>
      <c r="AO522">
        <v>55.919559</v>
      </c>
      <c r="AP522">
        <v>38.008994999999999</v>
      </c>
      <c r="AQ522" t="s">
        <v>1120</v>
      </c>
    </row>
    <row r="523" spans="1:43">
      <c r="A523" t="s">
        <v>1209</v>
      </c>
      <c r="B523" t="s">
        <v>223</v>
      </c>
      <c r="C523">
        <v>1</v>
      </c>
      <c r="D523">
        <v>7</v>
      </c>
      <c r="E523" t="s">
        <v>229</v>
      </c>
      <c r="F523" t="s">
        <v>947</v>
      </c>
      <c r="G523" t="s">
        <v>125</v>
      </c>
      <c r="H523" t="s">
        <v>126</v>
      </c>
      <c r="I523" t="s">
        <v>127</v>
      </c>
      <c r="J523" t="s">
        <v>532</v>
      </c>
      <c r="K523" t="s">
        <v>1217</v>
      </c>
      <c r="L523" t="s">
        <v>937</v>
      </c>
      <c r="N523" t="s">
        <v>1116</v>
      </c>
      <c r="O523" t="s">
        <v>234</v>
      </c>
      <c r="P523" t="s">
        <v>228</v>
      </c>
      <c r="R523" t="s">
        <v>228</v>
      </c>
      <c r="U523">
        <v>800</v>
      </c>
      <c r="W523">
        <v>0</v>
      </c>
      <c r="X523">
        <v>0</v>
      </c>
      <c r="Y523">
        <v>3.7259999999999997E-3</v>
      </c>
      <c r="Z523" t="s">
        <v>1210</v>
      </c>
      <c r="AA523" t="s">
        <v>1118</v>
      </c>
      <c r="AB523" t="s">
        <v>947</v>
      </c>
      <c r="AC523" t="s">
        <v>1132</v>
      </c>
      <c r="AD523" t="s">
        <v>1123</v>
      </c>
      <c r="AE523">
        <v>0</v>
      </c>
      <c r="AF523">
        <v>60</v>
      </c>
      <c r="AG523">
        <v>1200</v>
      </c>
      <c r="AH523">
        <v>600</v>
      </c>
      <c r="AI523">
        <v>58387</v>
      </c>
      <c r="AJ523">
        <v>59767</v>
      </c>
      <c r="AL523">
        <v>0</v>
      </c>
      <c r="AM523">
        <v>0</v>
      </c>
      <c r="AN523" t="b">
        <v>1</v>
      </c>
      <c r="AO523">
        <v>55.919559</v>
      </c>
      <c r="AP523">
        <v>38.008994999999999</v>
      </c>
      <c r="AQ523" t="s">
        <v>1120</v>
      </c>
    </row>
    <row r="524" spans="1:43">
      <c r="A524" t="s">
        <v>1209</v>
      </c>
      <c r="B524" t="s">
        <v>223</v>
      </c>
      <c r="C524">
        <v>1</v>
      </c>
      <c r="D524">
        <v>7</v>
      </c>
      <c r="E524" t="s">
        <v>229</v>
      </c>
      <c r="F524" t="s">
        <v>948</v>
      </c>
      <c r="G524" t="s">
        <v>125</v>
      </c>
      <c r="H524" t="s">
        <v>126</v>
      </c>
      <c r="I524" t="s">
        <v>127</v>
      </c>
      <c r="J524" t="s">
        <v>532</v>
      </c>
      <c r="K524" t="s">
        <v>1217</v>
      </c>
      <c r="L524" t="s">
        <v>937</v>
      </c>
      <c r="N524" t="s">
        <v>1116</v>
      </c>
      <c r="O524" t="s">
        <v>234</v>
      </c>
      <c r="P524" t="s">
        <v>228</v>
      </c>
      <c r="R524" t="s">
        <v>228</v>
      </c>
      <c r="U524">
        <v>800</v>
      </c>
      <c r="W524">
        <v>0</v>
      </c>
      <c r="X524">
        <v>0</v>
      </c>
      <c r="Y524">
        <v>6.6639999999999991E-2</v>
      </c>
      <c r="Z524" t="s">
        <v>1210</v>
      </c>
      <c r="AA524" t="s">
        <v>1118</v>
      </c>
      <c r="AB524" t="s">
        <v>948</v>
      </c>
      <c r="AC524" t="s">
        <v>1133</v>
      </c>
      <c r="AD524" t="s">
        <v>1123</v>
      </c>
      <c r="AE524">
        <v>0</v>
      </c>
      <c r="AF524">
        <v>60</v>
      </c>
      <c r="AG524">
        <v>1260</v>
      </c>
      <c r="AH524">
        <v>600</v>
      </c>
      <c r="AI524">
        <v>58387</v>
      </c>
      <c r="AJ524">
        <v>59767</v>
      </c>
      <c r="AL524">
        <v>0</v>
      </c>
      <c r="AM524">
        <v>0</v>
      </c>
      <c r="AN524" t="b">
        <v>1</v>
      </c>
      <c r="AO524">
        <v>55.919559</v>
      </c>
      <c r="AP524">
        <v>38.008994999999999</v>
      </c>
      <c r="AQ524" t="s">
        <v>1120</v>
      </c>
    </row>
    <row r="525" spans="1:43">
      <c r="A525" t="s">
        <v>1209</v>
      </c>
      <c r="B525" t="s">
        <v>223</v>
      </c>
      <c r="C525">
        <v>1</v>
      </c>
      <c r="D525">
        <v>7</v>
      </c>
      <c r="E525" t="s">
        <v>229</v>
      </c>
      <c r="F525" t="s">
        <v>949</v>
      </c>
      <c r="G525" t="s">
        <v>125</v>
      </c>
      <c r="H525" t="s">
        <v>126</v>
      </c>
      <c r="I525" t="s">
        <v>127</v>
      </c>
      <c r="J525" t="s">
        <v>532</v>
      </c>
      <c r="K525" t="s">
        <v>1217</v>
      </c>
      <c r="L525" t="s">
        <v>937</v>
      </c>
      <c r="N525" t="s">
        <v>1116</v>
      </c>
      <c r="O525" t="s">
        <v>234</v>
      </c>
      <c r="P525" t="s">
        <v>228</v>
      </c>
      <c r="R525" t="s">
        <v>228</v>
      </c>
      <c r="U525">
        <v>800</v>
      </c>
      <c r="W525">
        <v>0</v>
      </c>
      <c r="X525">
        <v>0</v>
      </c>
      <c r="Y525">
        <v>7.5011999999999995E-2</v>
      </c>
      <c r="Z525" t="s">
        <v>1210</v>
      </c>
      <c r="AA525" t="s">
        <v>1118</v>
      </c>
      <c r="AB525" t="s">
        <v>949</v>
      </c>
      <c r="AC525" t="s">
        <v>1134</v>
      </c>
      <c r="AD525" t="s">
        <v>1123</v>
      </c>
      <c r="AE525">
        <v>0</v>
      </c>
      <c r="AF525">
        <v>60</v>
      </c>
      <c r="AG525">
        <v>1320</v>
      </c>
      <c r="AH525">
        <v>600</v>
      </c>
      <c r="AI525">
        <v>58387</v>
      </c>
      <c r="AJ525">
        <v>59767</v>
      </c>
      <c r="AL525">
        <v>0</v>
      </c>
      <c r="AM525">
        <v>0</v>
      </c>
      <c r="AN525" t="b">
        <v>1</v>
      </c>
      <c r="AO525">
        <v>55.919559</v>
      </c>
      <c r="AP525">
        <v>38.008994999999999</v>
      </c>
      <c r="AQ525" t="s">
        <v>1120</v>
      </c>
    </row>
    <row r="526" spans="1:43">
      <c r="A526" t="s">
        <v>1209</v>
      </c>
      <c r="B526" t="s">
        <v>223</v>
      </c>
      <c r="C526">
        <v>1</v>
      </c>
      <c r="D526">
        <v>7</v>
      </c>
      <c r="E526" t="s">
        <v>229</v>
      </c>
      <c r="F526" t="s">
        <v>950</v>
      </c>
      <c r="G526" t="s">
        <v>125</v>
      </c>
      <c r="H526" t="s">
        <v>126</v>
      </c>
      <c r="I526" t="s">
        <v>127</v>
      </c>
      <c r="J526" t="s">
        <v>532</v>
      </c>
      <c r="K526" t="s">
        <v>1217</v>
      </c>
      <c r="L526" t="s">
        <v>937</v>
      </c>
      <c r="N526" t="s">
        <v>1116</v>
      </c>
      <c r="O526" t="s">
        <v>234</v>
      </c>
      <c r="P526" t="s">
        <v>228</v>
      </c>
      <c r="R526" t="s">
        <v>228</v>
      </c>
      <c r="U526">
        <v>800</v>
      </c>
      <c r="W526">
        <v>0</v>
      </c>
      <c r="X526">
        <v>0</v>
      </c>
      <c r="Y526">
        <v>7.6999999999999996E-4</v>
      </c>
      <c r="Z526" t="s">
        <v>1210</v>
      </c>
      <c r="AA526" t="s">
        <v>1118</v>
      </c>
      <c r="AB526" t="s">
        <v>950</v>
      </c>
      <c r="AC526" t="s">
        <v>1135</v>
      </c>
      <c r="AD526" t="s">
        <v>1123</v>
      </c>
      <c r="AE526">
        <v>0</v>
      </c>
      <c r="AF526">
        <v>60</v>
      </c>
      <c r="AG526">
        <v>1380</v>
      </c>
      <c r="AH526">
        <v>600</v>
      </c>
      <c r="AI526">
        <v>58387</v>
      </c>
      <c r="AJ526">
        <v>59767</v>
      </c>
      <c r="AL526">
        <v>0</v>
      </c>
      <c r="AM526">
        <v>0</v>
      </c>
      <c r="AN526" t="b">
        <v>1</v>
      </c>
      <c r="AO526">
        <v>55.919559</v>
      </c>
      <c r="AP526">
        <v>38.008994999999999</v>
      </c>
      <c r="AQ526" t="s">
        <v>1120</v>
      </c>
    </row>
    <row r="527" spans="1:43">
      <c r="A527" t="s">
        <v>1209</v>
      </c>
      <c r="B527" t="s">
        <v>223</v>
      </c>
      <c r="C527">
        <v>1</v>
      </c>
      <c r="E527" t="s">
        <v>224</v>
      </c>
      <c r="F527" t="s">
        <v>225</v>
      </c>
      <c r="K527" t="s">
        <v>1218</v>
      </c>
      <c r="L527" t="s">
        <v>951</v>
      </c>
      <c r="N527" t="s">
        <v>1116</v>
      </c>
      <c r="O527" t="s">
        <v>228</v>
      </c>
      <c r="P527" t="s">
        <v>952</v>
      </c>
      <c r="Q527">
        <v>67.5</v>
      </c>
      <c r="R527" t="s">
        <v>228</v>
      </c>
      <c r="U527">
        <v>800</v>
      </c>
      <c r="Z527" t="s">
        <v>1210</v>
      </c>
      <c r="AA527" t="s">
        <v>1118</v>
      </c>
      <c r="AB527" t="s">
        <v>1119</v>
      </c>
      <c r="AC527" t="s">
        <v>228</v>
      </c>
      <c r="AE527">
        <v>67511</v>
      </c>
      <c r="AF527">
        <v>0</v>
      </c>
      <c r="AG527">
        <v>0</v>
      </c>
      <c r="AI527">
        <v>67342</v>
      </c>
      <c r="AJ527">
        <v>67342</v>
      </c>
      <c r="AL527">
        <v>7575</v>
      </c>
      <c r="AM527">
        <v>0</v>
      </c>
      <c r="AO527">
        <v>55.496358000000001</v>
      </c>
      <c r="AP527">
        <v>38.158915</v>
      </c>
      <c r="AQ527" t="s">
        <v>1120</v>
      </c>
    </row>
    <row r="529" spans="1:43">
      <c r="A529" t="s">
        <v>1219</v>
      </c>
      <c r="B529" t="s">
        <v>223</v>
      </c>
      <c r="C529">
        <v>1</v>
      </c>
      <c r="E529" t="s">
        <v>224</v>
      </c>
      <c r="F529" t="s">
        <v>225</v>
      </c>
      <c r="K529" t="s">
        <v>1115</v>
      </c>
      <c r="L529" t="s">
        <v>226</v>
      </c>
      <c r="N529" t="s">
        <v>1116</v>
      </c>
      <c r="O529" t="s">
        <v>228</v>
      </c>
      <c r="P529" t="s">
        <v>228</v>
      </c>
      <c r="R529" t="s">
        <v>228</v>
      </c>
      <c r="U529">
        <v>800</v>
      </c>
      <c r="Z529" t="s">
        <v>1220</v>
      </c>
      <c r="AA529" t="s">
        <v>1118</v>
      </c>
      <c r="AB529" t="s">
        <v>1119</v>
      </c>
      <c r="AC529" t="s">
        <v>228</v>
      </c>
      <c r="AE529">
        <v>0</v>
      </c>
      <c r="AF529">
        <v>0</v>
      </c>
      <c r="AG529">
        <v>0</v>
      </c>
      <c r="AI529">
        <v>39600</v>
      </c>
      <c r="AJ529">
        <v>39600</v>
      </c>
      <c r="AL529">
        <v>0</v>
      </c>
      <c r="AM529">
        <v>0</v>
      </c>
      <c r="AO529">
        <v>55.496358000000001</v>
      </c>
      <c r="AP529">
        <v>38.158915</v>
      </c>
      <c r="AQ529" t="s">
        <v>1120</v>
      </c>
    </row>
    <row r="530" spans="1:43">
      <c r="A530" t="s">
        <v>1219</v>
      </c>
      <c r="B530" t="s">
        <v>223</v>
      </c>
      <c r="C530">
        <v>1</v>
      </c>
      <c r="D530">
        <v>1</v>
      </c>
      <c r="E530" t="s">
        <v>229</v>
      </c>
      <c r="F530" t="s">
        <v>953</v>
      </c>
      <c r="G530" t="s">
        <v>130</v>
      </c>
      <c r="H530" t="s">
        <v>131</v>
      </c>
      <c r="I530" t="s">
        <v>132</v>
      </c>
      <c r="J530" t="s">
        <v>954</v>
      </c>
      <c r="K530" t="s">
        <v>1221</v>
      </c>
      <c r="L530" t="s">
        <v>956</v>
      </c>
      <c r="N530" t="s">
        <v>1116</v>
      </c>
      <c r="O530" t="s">
        <v>234</v>
      </c>
      <c r="P530" t="s">
        <v>957</v>
      </c>
      <c r="Q530">
        <v>47.6</v>
      </c>
      <c r="R530" t="s">
        <v>228</v>
      </c>
      <c r="U530">
        <v>800</v>
      </c>
      <c r="W530">
        <v>0</v>
      </c>
      <c r="X530">
        <v>0</v>
      </c>
      <c r="Y530">
        <v>3.2400000000000007E-4</v>
      </c>
      <c r="Z530" t="s">
        <v>1220</v>
      </c>
      <c r="AA530" t="s">
        <v>1118</v>
      </c>
      <c r="AB530" t="s">
        <v>953</v>
      </c>
      <c r="AC530" t="s">
        <v>1122</v>
      </c>
      <c r="AD530" t="s">
        <v>1123</v>
      </c>
      <c r="AE530">
        <v>47592</v>
      </c>
      <c r="AF530">
        <v>60</v>
      </c>
      <c r="AG530">
        <v>660</v>
      </c>
      <c r="AH530">
        <v>600</v>
      </c>
      <c r="AI530">
        <v>44151</v>
      </c>
      <c r="AJ530">
        <v>45171</v>
      </c>
      <c r="AL530">
        <v>4551</v>
      </c>
      <c r="AM530">
        <v>0</v>
      </c>
      <c r="AN530" t="b">
        <v>1</v>
      </c>
      <c r="AO530">
        <v>55.822544000000001</v>
      </c>
      <c r="AP530">
        <v>37.875639999999997</v>
      </c>
      <c r="AQ530" t="s">
        <v>1120</v>
      </c>
    </row>
    <row r="531" spans="1:43">
      <c r="A531" t="s">
        <v>1219</v>
      </c>
      <c r="B531" t="s">
        <v>223</v>
      </c>
      <c r="C531">
        <v>1</v>
      </c>
      <c r="D531">
        <v>1</v>
      </c>
      <c r="E531" t="s">
        <v>229</v>
      </c>
      <c r="F531" t="s">
        <v>958</v>
      </c>
      <c r="G531" t="s">
        <v>130</v>
      </c>
      <c r="H531" t="s">
        <v>131</v>
      </c>
      <c r="I531" t="s">
        <v>132</v>
      </c>
      <c r="J531" t="s">
        <v>954</v>
      </c>
      <c r="K531" t="s">
        <v>1221</v>
      </c>
      <c r="L531" t="s">
        <v>956</v>
      </c>
      <c r="N531" t="s">
        <v>1116</v>
      </c>
      <c r="O531" t="s">
        <v>234</v>
      </c>
      <c r="P531" t="s">
        <v>228</v>
      </c>
      <c r="R531" t="s">
        <v>228</v>
      </c>
      <c r="U531">
        <v>800</v>
      </c>
      <c r="W531">
        <v>0</v>
      </c>
      <c r="X531">
        <v>0</v>
      </c>
      <c r="Y531">
        <v>1.9500000000000001E-3</v>
      </c>
      <c r="Z531" t="s">
        <v>1220</v>
      </c>
      <c r="AA531" t="s">
        <v>1118</v>
      </c>
      <c r="AB531" t="s">
        <v>958</v>
      </c>
      <c r="AC531" t="s">
        <v>1124</v>
      </c>
      <c r="AD531" t="s">
        <v>1123</v>
      </c>
      <c r="AE531">
        <v>0</v>
      </c>
      <c r="AF531">
        <v>60</v>
      </c>
      <c r="AG531">
        <v>720</v>
      </c>
      <c r="AH531">
        <v>600</v>
      </c>
      <c r="AI531">
        <v>44151</v>
      </c>
      <c r="AJ531">
        <v>45171</v>
      </c>
      <c r="AL531">
        <v>0</v>
      </c>
      <c r="AM531">
        <v>0</v>
      </c>
      <c r="AN531" t="b">
        <v>1</v>
      </c>
      <c r="AO531">
        <v>55.822544000000001</v>
      </c>
      <c r="AP531">
        <v>37.875639999999997</v>
      </c>
      <c r="AQ531" t="s">
        <v>1120</v>
      </c>
    </row>
    <row r="532" spans="1:43">
      <c r="A532" t="s">
        <v>1219</v>
      </c>
      <c r="B532" t="s">
        <v>223</v>
      </c>
      <c r="C532">
        <v>1</v>
      </c>
      <c r="D532">
        <v>1</v>
      </c>
      <c r="E532" t="s">
        <v>229</v>
      </c>
      <c r="F532" t="s">
        <v>959</v>
      </c>
      <c r="G532" t="s">
        <v>130</v>
      </c>
      <c r="H532" t="s">
        <v>131</v>
      </c>
      <c r="I532" t="s">
        <v>132</v>
      </c>
      <c r="J532" t="s">
        <v>954</v>
      </c>
      <c r="K532" t="s">
        <v>1221</v>
      </c>
      <c r="L532" t="s">
        <v>956</v>
      </c>
      <c r="N532" t="s">
        <v>1116</v>
      </c>
      <c r="O532" t="s">
        <v>234</v>
      </c>
      <c r="P532" t="s">
        <v>228</v>
      </c>
      <c r="R532" t="s">
        <v>228</v>
      </c>
      <c r="U532">
        <v>800</v>
      </c>
      <c r="W532">
        <v>0</v>
      </c>
      <c r="X532">
        <v>0</v>
      </c>
      <c r="Y532">
        <v>3.6000000000000004E-2</v>
      </c>
      <c r="Z532" t="s">
        <v>1220</v>
      </c>
      <c r="AA532" t="s">
        <v>1118</v>
      </c>
      <c r="AB532" t="s">
        <v>959</v>
      </c>
      <c r="AC532" t="s">
        <v>1125</v>
      </c>
      <c r="AD532" t="s">
        <v>1123</v>
      </c>
      <c r="AE532">
        <v>0</v>
      </c>
      <c r="AF532">
        <v>60</v>
      </c>
      <c r="AG532">
        <v>780</v>
      </c>
      <c r="AH532">
        <v>600</v>
      </c>
      <c r="AI532">
        <v>44151</v>
      </c>
      <c r="AJ532">
        <v>45171</v>
      </c>
      <c r="AL532">
        <v>0</v>
      </c>
      <c r="AM532">
        <v>0</v>
      </c>
      <c r="AN532" t="b">
        <v>1</v>
      </c>
      <c r="AO532">
        <v>55.822544000000001</v>
      </c>
      <c r="AP532">
        <v>37.875639999999997</v>
      </c>
      <c r="AQ532" t="s">
        <v>1120</v>
      </c>
    </row>
    <row r="533" spans="1:43">
      <c r="A533" t="s">
        <v>1219</v>
      </c>
      <c r="B533" t="s">
        <v>223</v>
      </c>
      <c r="C533">
        <v>1</v>
      </c>
      <c r="D533">
        <v>1</v>
      </c>
      <c r="E533" t="s">
        <v>229</v>
      </c>
      <c r="F533" t="s">
        <v>960</v>
      </c>
      <c r="G533" t="s">
        <v>130</v>
      </c>
      <c r="H533" t="s">
        <v>131</v>
      </c>
      <c r="I533" t="s">
        <v>132</v>
      </c>
      <c r="J533" t="s">
        <v>954</v>
      </c>
      <c r="K533" t="s">
        <v>1221</v>
      </c>
      <c r="L533" t="s">
        <v>956</v>
      </c>
      <c r="N533" t="s">
        <v>1116</v>
      </c>
      <c r="O533" t="s">
        <v>234</v>
      </c>
      <c r="P533" t="s">
        <v>228</v>
      </c>
      <c r="R533" t="s">
        <v>228</v>
      </c>
      <c r="U533">
        <v>800</v>
      </c>
      <c r="W533">
        <v>0</v>
      </c>
      <c r="X533">
        <v>0</v>
      </c>
      <c r="Y533">
        <v>3.2400000000000007E-4</v>
      </c>
      <c r="Z533" t="s">
        <v>1220</v>
      </c>
      <c r="AA533" t="s">
        <v>1118</v>
      </c>
      <c r="AB533" t="s">
        <v>960</v>
      </c>
      <c r="AC533" t="s">
        <v>1126</v>
      </c>
      <c r="AD533" t="s">
        <v>1123</v>
      </c>
      <c r="AE533">
        <v>0</v>
      </c>
      <c r="AF533">
        <v>60</v>
      </c>
      <c r="AG533">
        <v>840</v>
      </c>
      <c r="AH533">
        <v>600</v>
      </c>
      <c r="AI533">
        <v>44151</v>
      </c>
      <c r="AJ533">
        <v>45171</v>
      </c>
      <c r="AL533">
        <v>0</v>
      </c>
      <c r="AM533">
        <v>0</v>
      </c>
      <c r="AN533" t="b">
        <v>1</v>
      </c>
      <c r="AO533">
        <v>55.822544000000001</v>
      </c>
      <c r="AP533">
        <v>37.875639999999997</v>
      </c>
      <c r="AQ533" t="s">
        <v>1120</v>
      </c>
    </row>
    <row r="534" spans="1:43">
      <c r="A534" t="s">
        <v>1219</v>
      </c>
      <c r="B534" t="s">
        <v>223</v>
      </c>
      <c r="C534">
        <v>1</v>
      </c>
      <c r="D534">
        <v>1</v>
      </c>
      <c r="E534" t="s">
        <v>229</v>
      </c>
      <c r="F534" t="s">
        <v>961</v>
      </c>
      <c r="G534" t="s">
        <v>130</v>
      </c>
      <c r="H534" t="s">
        <v>131</v>
      </c>
      <c r="I534" t="s">
        <v>132</v>
      </c>
      <c r="J534" t="s">
        <v>954</v>
      </c>
      <c r="K534" t="s">
        <v>1221</v>
      </c>
      <c r="L534" t="s">
        <v>956</v>
      </c>
      <c r="N534" t="s">
        <v>1116</v>
      </c>
      <c r="O534" t="s">
        <v>234</v>
      </c>
      <c r="P534" t="s">
        <v>228</v>
      </c>
      <c r="R534" t="s">
        <v>228</v>
      </c>
      <c r="U534">
        <v>800</v>
      </c>
      <c r="W534">
        <v>0</v>
      </c>
      <c r="X534">
        <v>0</v>
      </c>
      <c r="Y534">
        <v>2.0000000000000002E-5</v>
      </c>
      <c r="Z534" t="s">
        <v>1220</v>
      </c>
      <c r="AA534" t="s">
        <v>1118</v>
      </c>
      <c r="AB534" t="s">
        <v>961</v>
      </c>
      <c r="AC534" t="s">
        <v>1127</v>
      </c>
      <c r="AD534" t="s">
        <v>1123</v>
      </c>
      <c r="AE534">
        <v>0</v>
      </c>
      <c r="AF534">
        <v>60</v>
      </c>
      <c r="AG534">
        <v>900</v>
      </c>
      <c r="AH534">
        <v>600</v>
      </c>
      <c r="AI534">
        <v>44151</v>
      </c>
      <c r="AJ534">
        <v>45171</v>
      </c>
      <c r="AL534">
        <v>0</v>
      </c>
      <c r="AM534">
        <v>0</v>
      </c>
      <c r="AN534" t="b">
        <v>1</v>
      </c>
      <c r="AO534">
        <v>55.822544000000001</v>
      </c>
      <c r="AP534">
        <v>37.875639999999997</v>
      </c>
      <c r="AQ534" t="s">
        <v>1120</v>
      </c>
    </row>
    <row r="535" spans="1:43">
      <c r="A535" t="s">
        <v>1219</v>
      </c>
      <c r="B535" t="s">
        <v>223</v>
      </c>
      <c r="C535">
        <v>1</v>
      </c>
      <c r="D535">
        <v>1</v>
      </c>
      <c r="E535" t="s">
        <v>229</v>
      </c>
      <c r="F535" t="s">
        <v>962</v>
      </c>
      <c r="G535" t="s">
        <v>130</v>
      </c>
      <c r="H535" t="s">
        <v>131</v>
      </c>
      <c r="I535" t="s">
        <v>132</v>
      </c>
      <c r="J535" t="s">
        <v>954</v>
      </c>
      <c r="K535" t="s">
        <v>1221</v>
      </c>
      <c r="L535" t="s">
        <v>956</v>
      </c>
      <c r="N535" t="s">
        <v>1116</v>
      </c>
      <c r="O535" t="s">
        <v>234</v>
      </c>
      <c r="P535" t="s">
        <v>228</v>
      </c>
      <c r="R535" t="s">
        <v>228</v>
      </c>
      <c r="U535">
        <v>800</v>
      </c>
      <c r="W535">
        <v>0</v>
      </c>
      <c r="X535">
        <v>0</v>
      </c>
      <c r="Y535">
        <v>3.2400000000000007E-4</v>
      </c>
      <c r="Z535" t="s">
        <v>1220</v>
      </c>
      <c r="AA535" t="s">
        <v>1118</v>
      </c>
      <c r="AB535" t="s">
        <v>962</v>
      </c>
      <c r="AC535" t="s">
        <v>1128</v>
      </c>
      <c r="AD535" t="s">
        <v>1123</v>
      </c>
      <c r="AE535">
        <v>0</v>
      </c>
      <c r="AF535">
        <v>60</v>
      </c>
      <c r="AG535">
        <v>960</v>
      </c>
      <c r="AH535">
        <v>600</v>
      </c>
      <c r="AI535">
        <v>44151</v>
      </c>
      <c r="AJ535">
        <v>45171</v>
      </c>
      <c r="AL535">
        <v>0</v>
      </c>
      <c r="AM535">
        <v>0</v>
      </c>
      <c r="AN535" t="b">
        <v>1</v>
      </c>
      <c r="AO535">
        <v>55.822544000000001</v>
      </c>
      <c r="AP535">
        <v>37.875639999999997</v>
      </c>
      <c r="AQ535" t="s">
        <v>1120</v>
      </c>
    </row>
    <row r="536" spans="1:43">
      <c r="A536" t="s">
        <v>1219</v>
      </c>
      <c r="B536" t="s">
        <v>223</v>
      </c>
      <c r="C536">
        <v>1</v>
      </c>
      <c r="D536">
        <v>1</v>
      </c>
      <c r="E536" t="s">
        <v>229</v>
      </c>
      <c r="F536" t="s">
        <v>963</v>
      </c>
      <c r="G536" t="s">
        <v>130</v>
      </c>
      <c r="H536" t="s">
        <v>131</v>
      </c>
      <c r="I536" t="s">
        <v>132</v>
      </c>
      <c r="J536" t="s">
        <v>954</v>
      </c>
      <c r="K536" t="s">
        <v>1221</v>
      </c>
      <c r="L536" t="s">
        <v>956</v>
      </c>
      <c r="N536" t="s">
        <v>1116</v>
      </c>
      <c r="O536" t="s">
        <v>234</v>
      </c>
      <c r="P536" t="s">
        <v>228</v>
      </c>
      <c r="R536" t="s">
        <v>228</v>
      </c>
      <c r="U536">
        <v>800</v>
      </c>
      <c r="W536">
        <v>0</v>
      </c>
      <c r="X536">
        <v>0</v>
      </c>
      <c r="Y536">
        <v>1.472E-3</v>
      </c>
      <c r="Z536" t="s">
        <v>1220</v>
      </c>
      <c r="AA536" t="s">
        <v>1118</v>
      </c>
      <c r="AB536" t="s">
        <v>963</v>
      </c>
      <c r="AC536" t="s">
        <v>1129</v>
      </c>
      <c r="AD536" t="s">
        <v>1123</v>
      </c>
      <c r="AE536">
        <v>0</v>
      </c>
      <c r="AF536">
        <v>60</v>
      </c>
      <c r="AG536">
        <v>1020</v>
      </c>
      <c r="AH536">
        <v>600</v>
      </c>
      <c r="AI536">
        <v>44151</v>
      </c>
      <c r="AJ536">
        <v>45171</v>
      </c>
      <c r="AL536">
        <v>0</v>
      </c>
      <c r="AM536">
        <v>0</v>
      </c>
      <c r="AN536" t="b">
        <v>1</v>
      </c>
      <c r="AO536">
        <v>55.822544000000001</v>
      </c>
      <c r="AP536">
        <v>37.875639999999997</v>
      </c>
      <c r="AQ536" t="s">
        <v>1120</v>
      </c>
    </row>
    <row r="537" spans="1:43">
      <c r="A537" t="s">
        <v>1219</v>
      </c>
      <c r="B537" t="s">
        <v>223</v>
      </c>
      <c r="C537">
        <v>1</v>
      </c>
      <c r="D537">
        <v>2</v>
      </c>
      <c r="E537" t="s">
        <v>229</v>
      </c>
      <c r="F537" t="s">
        <v>964</v>
      </c>
      <c r="G537" t="s">
        <v>148</v>
      </c>
      <c r="H537" t="s">
        <v>149</v>
      </c>
      <c r="I537" t="s">
        <v>150</v>
      </c>
      <c r="J537" t="s">
        <v>965</v>
      </c>
      <c r="K537" t="s">
        <v>1222</v>
      </c>
      <c r="L537" t="s">
        <v>967</v>
      </c>
      <c r="N537" t="s">
        <v>1116</v>
      </c>
      <c r="O537" t="s">
        <v>234</v>
      </c>
      <c r="P537" t="s">
        <v>349</v>
      </c>
      <c r="Q537">
        <v>4.9000000000000004</v>
      </c>
      <c r="R537" t="s">
        <v>228</v>
      </c>
      <c r="U537">
        <v>800</v>
      </c>
      <c r="W537">
        <v>0</v>
      </c>
      <c r="X537">
        <v>0</v>
      </c>
      <c r="Y537">
        <v>7.4999999999999997E-3</v>
      </c>
      <c r="Z537" t="s">
        <v>1220</v>
      </c>
      <c r="AA537" t="s">
        <v>1118</v>
      </c>
      <c r="AB537" t="s">
        <v>964</v>
      </c>
      <c r="AC537" t="s">
        <v>1122</v>
      </c>
      <c r="AD537" t="s">
        <v>1123</v>
      </c>
      <c r="AE537">
        <v>4858</v>
      </c>
      <c r="AF537">
        <v>60</v>
      </c>
      <c r="AG537">
        <v>660</v>
      </c>
      <c r="AH537">
        <v>600</v>
      </c>
      <c r="AI537">
        <v>45892</v>
      </c>
      <c r="AJ537">
        <v>47152</v>
      </c>
      <c r="AL537">
        <v>721</v>
      </c>
      <c r="AM537">
        <v>0</v>
      </c>
      <c r="AN537" t="b">
        <v>1</v>
      </c>
      <c r="AO537">
        <v>55.816101000000003</v>
      </c>
      <c r="AP537">
        <v>37.829045000000001</v>
      </c>
      <c r="AQ537" t="s">
        <v>1120</v>
      </c>
    </row>
    <row r="538" spans="1:43">
      <c r="A538" t="s">
        <v>1219</v>
      </c>
      <c r="B538" t="s">
        <v>223</v>
      </c>
      <c r="C538">
        <v>1</v>
      </c>
      <c r="D538">
        <v>2</v>
      </c>
      <c r="E538" t="s">
        <v>229</v>
      </c>
      <c r="F538" t="s">
        <v>968</v>
      </c>
      <c r="G538" t="s">
        <v>148</v>
      </c>
      <c r="H538" t="s">
        <v>149</v>
      </c>
      <c r="I538" t="s">
        <v>150</v>
      </c>
      <c r="J538" t="s">
        <v>965</v>
      </c>
      <c r="K538" t="s">
        <v>1222</v>
      </c>
      <c r="L538" t="s">
        <v>967</v>
      </c>
      <c r="N538" t="s">
        <v>1116</v>
      </c>
      <c r="O538" t="s">
        <v>234</v>
      </c>
      <c r="P538" t="s">
        <v>228</v>
      </c>
      <c r="R538" t="s">
        <v>228</v>
      </c>
      <c r="U538">
        <v>800</v>
      </c>
      <c r="W538">
        <v>0</v>
      </c>
      <c r="X538">
        <v>0</v>
      </c>
      <c r="Y538">
        <v>1.2500000000000001E-2</v>
      </c>
      <c r="Z538" t="s">
        <v>1220</v>
      </c>
      <c r="AA538" t="s">
        <v>1118</v>
      </c>
      <c r="AB538" t="s">
        <v>968</v>
      </c>
      <c r="AC538" t="s">
        <v>1124</v>
      </c>
      <c r="AD538" t="s">
        <v>1123</v>
      </c>
      <c r="AE538">
        <v>0</v>
      </c>
      <c r="AF538">
        <v>60</v>
      </c>
      <c r="AG538">
        <v>720</v>
      </c>
      <c r="AH538">
        <v>600</v>
      </c>
      <c r="AI538">
        <v>45892</v>
      </c>
      <c r="AJ538">
        <v>47152</v>
      </c>
      <c r="AL538">
        <v>0</v>
      </c>
      <c r="AM538">
        <v>0</v>
      </c>
      <c r="AN538" t="b">
        <v>1</v>
      </c>
      <c r="AO538">
        <v>55.816101000000003</v>
      </c>
      <c r="AP538">
        <v>37.829045000000001</v>
      </c>
      <c r="AQ538" t="s">
        <v>1120</v>
      </c>
    </row>
    <row r="539" spans="1:43">
      <c r="A539" t="s">
        <v>1219</v>
      </c>
      <c r="B539" t="s">
        <v>223</v>
      </c>
      <c r="C539">
        <v>1</v>
      </c>
      <c r="D539">
        <v>2</v>
      </c>
      <c r="E539" t="s">
        <v>229</v>
      </c>
      <c r="F539" t="s">
        <v>969</v>
      </c>
      <c r="G539" t="s">
        <v>148</v>
      </c>
      <c r="H539" t="s">
        <v>149</v>
      </c>
      <c r="I539" t="s">
        <v>150</v>
      </c>
      <c r="J539" t="s">
        <v>965</v>
      </c>
      <c r="K539" t="s">
        <v>1222</v>
      </c>
      <c r="L539" t="s">
        <v>967</v>
      </c>
      <c r="N539" t="s">
        <v>1116</v>
      </c>
      <c r="O539" t="s">
        <v>234</v>
      </c>
      <c r="P539" t="s">
        <v>228</v>
      </c>
      <c r="R539" t="s">
        <v>228</v>
      </c>
      <c r="U539">
        <v>800</v>
      </c>
      <c r="W539">
        <v>0</v>
      </c>
      <c r="X539">
        <v>0</v>
      </c>
      <c r="Y539">
        <v>0.01</v>
      </c>
      <c r="Z539" t="s">
        <v>1220</v>
      </c>
      <c r="AA539" t="s">
        <v>1118</v>
      </c>
      <c r="AB539" t="s">
        <v>969</v>
      </c>
      <c r="AC539" t="s">
        <v>1125</v>
      </c>
      <c r="AD539" t="s">
        <v>1123</v>
      </c>
      <c r="AE539">
        <v>0</v>
      </c>
      <c r="AF539">
        <v>60</v>
      </c>
      <c r="AG539">
        <v>780</v>
      </c>
      <c r="AH539">
        <v>600</v>
      </c>
      <c r="AI539">
        <v>45892</v>
      </c>
      <c r="AJ539">
        <v>47152</v>
      </c>
      <c r="AL539">
        <v>0</v>
      </c>
      <c r="AM539">
        <v>0</v>
      </c>
      <c r="AN539" t="b">
        <v>1</v>
      </c>
      <c r="AO539">
        <v>55.816101000000003</v>
      </c>
      <c r="AP539">
        <v>37.829045000000001</v>
      </c>
      <c r="AQ539" t="s">
        <v>1120</v>
      </c>
    </row>
    <row r="540" spans="1:43">
      <c r="A540" t="s">
        <v>1219</v>
      </c>
      <c r="B540" t="s">
        <v>223</v>
      </c>
      <c r="C540">
        <v>1</v>
      </c>
      <c r="D540">
        <v>2</v>
      </c>
      <c r="E540" t="s">
        <v>229</v>
      </c>
      <c r="F540" t="s">
        <v>970</v>
      </c>
      <c r="G540" t="s">
        <v>148</v>
      </c>
      <c r="H540" t="s">
        <v>149</v>
      </c>
      <c r="I540" t="s">
        <v>150</v>
      </c>
      <c r="J540" t="s">
        <v>965</v>
      </c>
      <c r="K540" t="s">
        <v>1222</v>
      </c>
      <c r="L540" t="s">
        <v>967</v>
      </c>
      <c r="N540" t="s">
        <v>1116</v>
      </c>
      <c r="O540" t="s">
        <v>234</v>
      </c>
      <c r="P540" t="s">
        <v>228</v>
      </c>
      <c r="R540" t="s">
        <v>228</v>
      </c>
      <c r="U540">
        <v>800</v>
      </c>
      <c r="W540">
        <v>0</v>
      </c>
      <c r="X540">
        <v>0</v>
      </c>
      <c r="Y540">
        <v>1.4999999999999999E-4</v>
      </c>
      <c r="Z540" t="s">
        <v>1220</v>
      </c>
      <c r="AA540" t="s">
        <v>1118</v>
      </c>
      <c r="AB540" t="s">
        <v>970</v>
      </c>
      <c r="AC540" t="s">
        <v>1126</v>
      </c>
      <c r="AD540" t="s">
        <v>1123</v>
      </c>
      <c r="AE540">
        <v>0</v>
      </c>
      <c r="AF540">
        <v>60</v>
      </c>
      <c r="AG540">
        <v>840</v>
      </c>
      <c r="AH540">
        <v>600</v>
      </c>
      <c r="AI540">
        <v>45892</v>
      </c>
      <c r="AJ540">
        <v>47152</v>
      </c>
      <c r="AL540">
        <v>0</v>
      </c>
      <c r="AM540">
        <v>0</v>
      </c>
      <c r="AN540" t="b">
        <v>1</v>
      </c>
      <c r="AO540">
        <v>55.816101000000003</v>
      </c>
      <c r="AP540">
        <v>37.829045000000001</v>
      </c>
      <c r="AQ540" t="s">
        <v>1120</v>
      </c>
    </row>
    <row r="541" spans="1:43">
      <c r="A541" t="s">
        <v>1219</v>
      </c>
      <c r="B541" t="s">
        <v>223</v>
      </c>
      <c r="C541">
        <v>1</v>
      </c>
      <c r="D541">
        <v>2</v>
      </c>
      <c r="E541" t="s">
        <v>229</v>
      </c>
      <c r="F541" t="s">
        <v>971</v>
      </c>
      <c r="G541" t="s">
        <v>148</v>
      </c>
      <c r="H541" t="s">
        <v>149</v>
      </c>
      <c r="I541" t="s">
        <v>150</v>
      </c>
      <c r="J541" t="s">
        <v>965</v>
      </c>
      <c r="K541" t="s">
        <v>1222</v>
      </c>
      <c r="L541" t="s">
        <v>967</v>
      </c>
      <c r="N541" t="s">
        <v>1116</v>
      </c>
      <c r="O541" t="s">
        <v>234</v>
      </c>
      <c r="P541" t="s">
        <v>228</v>
      </c>
      <c r="R541" t="s">
        <v>228</v>
      </c>
      <c r="U541">
        <v>800</v>
      </c>
      <c r="W541">
        <v>0</v>
      </c>
      <c r="X541">
        <v>0</v>
      </c>
      <c r="Y541">
        <v>1.2500000000000001E-2</v>
      </c>
      <c r="Z541" t="s">
        <v>1220</v>
      </c>
      <c r="AA541" t="s">
        <v>1118</v>
      </c>
      <c r="AB541" t="s">
        <v>971</v>
      </c>
      <c r="AC541" t="s">
        <v>1127</v>
      </c>
      <c r="AD541" t="s">
        <v>1123</v>
      </c>
      <c r="AE541">
        <v>0</v>
      </c>
      <c r="AF541">
        <v>60</v>
      </c>
      <c r="AG541">
        <v>900</v>
      </c>
      <c r="AH541">
        <v>600</v>
      </c>
      <c r="AI541">
        <v>45892</v>
      </c>
      <c r="AJ541">
        <v>47152</v>
      </c>
      <c r="AL541">
        <v>0</v>
      </c>
      <c r="AM541">
        <v>0</v>
      </c>
      <c r="AN541" t="b">
        <v>1</v>
      </c>
      <c r="AO541">
        <v>55.816101000000003</v>
      </c>
      <c r="AP541">
        <v>37.829045000000001</v>
      </c>
      <c r="AQ541" t="s">
        <v>1120</v>
      </c>
    </row>
    <row r="542" spans="1:43">
      <c r="A542" t="s">
        <v>1219</v>
      </c>
      <c r="B542" t="s">
        <v>223</v>
      </c>
      <c r="C542">
        <v>1</v>
      </c>
      <c r="D542">
        <v>2</v>
      </c>
      <c r="E542" t="s">
        <v>229</v>
      </c>
      <c r="F542" t="s">
        <v>972</v>
      </c>
      <c r="G542" t="s">
        <v>148</v>
      </c>
      <c r="H542" t="s">
        <v>149</v>
      </c>
      <c r="I542" t="s">
        <v>150</v>
      </c>
      <c r="J542" t="s">
        <v>965</v>
      </c>
      <c r="K542" t="s">
        <v>1222</v>
      </c>
      <c r="L542" t="s">
        <v>967</v>
      </c>
      <c r="N542" t="s">
        <v>1116</v>
      </c>
      <c r="O542" t="s">
        <v>234</v>
      </c>
      <c r="P542" t="s">
        <v>228</v>
      </c>
      <c r="R542" t="s">
        <v>228</v>
      </c>
      <c r="U542">
        <v>800</v>
      </c>
      <c r="W542">
        <v>0</v>
      </c>
      <c r="X542">
        <v>0</v>
      </c>
      <c r="Y542">
        <v>7.2000000000000005E-4</v>
      </c>
      <c r="Z542" t="s">
        <v>1220</v>
      </c>
      <c r="AA542" t="s">
        <v>1118</v>
      </c>
      <c r="AB542" t="s">
        <v>972</v>
      </c>
      <c r="AC542" t="s">
        <v>1128</v>
      </c>
      <c r="AD542" t="s">
        <v>1123</v>
      </c>
      <c r="AE542">
        <v>0</v>
      </c>
      <c r="AF542">
        <v>60</v>
      </c>
      <c r="AG542">
        <v>960</v>
      </c>
      <c r="AH542">
        <v>600</v>
      </c>
      <c r="AI542">
        <v>45892</v>
      </c>
      <c r="AJ542">
        <v>47152</v>
      </c>
      <c r="AL542">
        <v>0</v>
      </c>
      <c r="AM542">
        <v>0</v>
      </c>
      <c r="AN542" t="b">
        <v>1</v>
      </c>
      <c r="AO542">
        <v>55.816101000000003</v>
      </c>
      <c r="AP542">
        <v>37.829045000000001</v>
      </c>
      <c r="AQ542" t="s">
        <v>1120</v>
      </c>
    </row>
    <row r="543" spans="1:43">
      <c r="A543" t="s">
        <v>1219</v>
      </c>
      <c r="B543" t="s">
        <v>223</v>
      </c>
      <c r="C543">
        <v>1</v>
      </c>
      <c r="D543">
        <v>2</v>
      </c>
      <c r="E543" t="s">
        <v>229</v>
      </c>
      <c r="F543" t="s">
        <v>973</v>
      </c>
      <c r="G543" t="s">
        <v>148</v>
      </c>
      <c r="H543" t="s">
        <v>149</v>
      </c>
      <c r="I543" t="s">
        <v>150</v>
      </c>
      <c r="J543" t="s">
        <v>965</v>
      </c>
      <c r="K543" t="s">
        <v>1222</v>
      </c>
      <c r="L543" t="s">
        <v>967</v>
      </c>
      <c r="N543" t="s">
        <v>1116</v>
      </c>
      <c r="O543" t="s">
        <v>234</v>
      </c>
      <c r="P543" t="s">
        <v>228</v>
      </c>
      <c r="R543" t="s">
        <v>228</v>
      </c>
      <c r="U543">
        <v>800</v>
      </c>
      <c r="W543">
        <v>0</v>
      </c>
      <c r="X543">
        <v>0</v>
      </c>
      <c r="Y543">
        <v>1.2500000000000001E-2</v>
      </c>
      <c r="Z543" t="s">
        <v>1220</v>
      </c>
      <c r="AA543" t="s">
        <v>1118</v>
      </c>
      <c r="AB543" t="s">
        <v>973</v>
      </c>
      <c r="AC543" t="s">
        <v>1129</v>
      </c>
      <c r="AD543" t="s">
        <v>1123</v>
      </c>
      <c r="AE543">
        <v>0</v>
      </c>
      <c r="AF543">
        <v>60</v>
      </c>
      <c r="AG543">
        <v>1020</v>
      </c>
      <c r="AH543">
        <v>600</v>
      </c>
      <c r="AI543">
        <v>45892</v>
      </c>
      <c r="AJ543">
        <v>47152</v>
      </c>
      <c r="AL543">
        <v>0</v>
      </c>
      <c r="AM543">
        <v>0</v>
      </c>
      <c r="AN543" t="b">
        <v>1</v>
      </c>
      <c r="AO543">
        <v>55.816101000000003</v>
      </c>
      <c r="AP543">
        <v>37.829045000000001</v>
      </c>
      <c r="AQ543" t="s">
        <v>1120</v>
      </c>
    </row>
    <row r="544" spans="1:43">
      <c r="A544" t="s">
        <v>1219</v>
      </c>
      <c r="B544" t="s">
        <v>223</v>
      </c>
      <c r="C544">
        <v>1</v>
      </c>
      <c r="D544">
        <v>2</v>
      </c>
      <c r="E544" t="s">
        <v>229</v>
      </c>
      <c r="F544" t="s">
        <v>974</v>
      </c>
      <c r="G544" t="s">
        <v>148</v>
      </c>
      <c r="H544" t="s">
        <v>149</v>
      </c>
      <c r="I544" t="s">
        <v>150</v>
      </c>
      <c r="J544" t="s">
        <v>965</v>
      </c>
      <c r="K544" t="s">
        <v>1222</v>
      </c>
      <c r="L544" t="s">
        <v>967</v>
      </c>
      <c r="N544" t="s">
        <v>1116</v>
      </c>
      <c r="O544" t="s">
        <v>234</v>
      </c>
      <c r="P544" t="s">
        <v>228</v>
      </c>
      <c r="R544" t="s">
        <v>228</v>
      </c>
      <c r="U544">
        <v>800</v>
      </c>
      <c r="W544">
        <v>0</v>
      </c>
      <c r="X544">
        <v>0</v>
      </c>
      <c r="Y544">
        <v>9.4499999999999987E-2</v>
      </c>
      <c r="Z544" t="s">
        <v>1220</v>
      </c>
      <c r="AA544" t="s">
        <v>1118</v>
      </c>
      <c r="AB544" t="s">
        <v>974</v>
      </c>
      <c r="AC544" t="s">
        <v>1130</v>
      </c>
      <c r="AD544" t="s">
        <v>1123</v>
      </c>
      <c r="AE544">
        <v>0</v>
      </c>
      <c r="AF544">
        <v>60</v>
      </c>
      <c r="AG544">
        <v>1080</v>
      </c>
      <c r="AH544">
        <v>600</v>
      </c>
      <c r="AI544">
        <v>45892</v>
      </c>
      <c r="AJ544">
        <v>47152</v>
      </c>
      <c r="AL544">
        <v>0</v>
      </c>
      <c r="AM544">
        <v>0</v>
      </c>
      <c r="AN544" t="b">
        <v>1</v>
      </c>
      <c r="AO544">
        <v>55.816101000000003</v>
      </c>
      <c r="AP544">
        <v>37.829045000000001</v>
      </c>
      <c r="AQ544" t="s">
        <v>1120</v>
      </c>
    </row>
    <row r="545" spans="1:43">
      <c r="A545" t="s">
        <v>1219</v>
      </c>
      <c r="B545" t="s">
        <v>223</v>
      </c>
      <c r="C545">
        <v>1</v>
      </c>
      <c r="D545">
        <v>2</v>
      </c>
      <c r="E545" t="s">
        <v>229</v>
      </c>
      <c r="F545" t="s">
        <v>975</v>
      </c>
      <c r="G545" t="s">
        <v>148</v>
      </c>
      <c r="H545" t="s">
        <v>149</v>
      </c>
      <c r="I545" t="s">
        <v>150</v>
      </c>
      <c r="J545" t="s">
        <v>965</v>
      </c>
      <c r="K545" t="s">
        <v>1222</v>
      </c>
      <c r="L545" t="s">
        <v>967</v>
      </c>
      <c r="N545" t="s">
        <v>1116</v>
      </c>
      <c r="O545" t="s">
        <v>234</v>
      </c>
      <c r="P545" t="s">
        <v>228</v>
      </c>
      <c r="R545" t="s">
        <v>228</v>
      </c>
      <c r="U545">
        <v>800</v>
      </c>
      <c r="W545">
        <v>0</v>
      </c>
      <c r="X545">
        <v>0</v>
      </c>
      <c r="Y545">
        <v>8.0784000000000009E-2</v>
      </c>
      <c r="Z545" t="s">
        <v>1220</v>
      </c>
      <c r="AA545" t="s">
        <v>1118</v>
      </c>
      <c r="AB545" t="s">
        <v>975</v>
      </c>
      <c r="AC545" t="s">
        <v>1131</v>
      </c>
      <c r="AD545" t="s">
        <v>1123</v>
      </c>
      <c r="AE545">
        <v>0</v>
      </c>
      <c r="AF545">
        <v>60</v>
      </c>
      <c r="AG545">
        <v>1140</v>
      </c>
      <c r="AH545">
        <v>600</v>
      </c>
      <c r="AI545">
        <v>45892</v>
      </c>
      <c r="AJ545">
        <v>47152</v>
      </c>
      <c r="AL545">
        <v>0</v>
      </c>
      <c r="AM545">
        <v>0</v>
      </c>
      <c r="AN545" t="b">
        <v>1</v>
      </c>
      <c r="AO545">
        <v>55.816101000000003</v>
      </c>
      <c r="AP545">
        <v>37.829045000000001</v>
      </c>
      <c r="AQ545" t="s">
        <v>1120</v>
      </c>
    </row>
    <row r="546" spans="1:43">
      <c r="A546" t="s">
        <v>1219</v>
      </c>
      <c r="B546" t="s">
        <v>223</v>
      </c>
      <c r="C546">
        <v>1</v>
      </c>
      <c r="D546">
        <v>2</v>
      </c>
      <c r="E546" t="s">
        <v>229</v>
      </c>
      <c r="F546" t="s">
        <v>976</v>
      </c>
      <c r="G546" t="s">
        <v>148</v>
      </c>
      <c r="H546" t="s">
        <v>149</v>
      </c>
      <c r="I546" t="s">
        <v>150</v>
      </c>
      <c r="J546" t="s">
        <v>965</v>
      </c>
      <c r="K546" t="s">
        <v>1222</v>
      </c>
      <c r="L546" t="s">
        <v>967</v>
      </c>
      <c r="N546" t="s">
        <v>1116</v>
      </c>
      <c r="O546" t="s">
        <v>234</v>
      </c>
      <c r="P546" t="s">
        <v>228</v>
      </c>
      <c r="R546" t="s">
        <v>228</v>
      </c>
      <c r="U546">
        <v>800</v>
      </c>
      <c r="W546">
        <v>0</v>
      </c>
      <c r="X546">
        <v>0</v>
      </c>
      <c r="Y546">
        <v>1.9199999999999998E-4</v>
      </c>
      <c r="Z546" t="s">
        <v>1220</v>
      </c>
      <c r="AA546" t="s">
        <v>1118</v>
      </c>
      <c r="AB546" t="s">
        <v>976</v>
      </c>
      <c r="AC546" t="s">
        <v>1132</v>
      </c>
      <c r="AD546" t="s">
        <v>1123</v>
      </c>
      <c r="AE546">
        <v>0</v>
      </c>
      <c r="AF546">
        <v>60</v>
      </c>
      <c r="AG546">
        <v>1200</v>
      </c>
      <c r="AH546">
        <v>600</v>
      </c>
      <c r="AI546">
        <v>45892</v>
      </c>
      <c r="AJ546">
        <v>47152</v>
      </c>
      <c r="AL546">
        <v>0</v>
      </c>
      <c r="AM546">
        <v>0</v>
      </c>
      <c r="AN546" t="b">
        <v>1</v>
      </c>
      <c r="AO546">
        <v>55.816101000000003</v>
      </c>
      <c r="AP546">
        <v>37.829045000000001</v>
      </c>
      <c r="AQ546" t="s">
        <v>1120</v>
      </c>
    </row>
    <row r="547" spans="1:43">
      <c r="A547" t="s">
        <v>1219</v>
      </c>
      <c r="B547" t="s">
        <v>223</v>
      </c>
      <c r="C547">
        <v>1</v>
      </c>
      <c r="D547">
        <v>2</v>
      </c>
      <c r="E547" t="s">
        <v>229</v>
      </c>
      <c r="F547" t="s">
        <v>977</v>
      </c>
      <c r="G547" t="s">
        <v>148</v>
      </c>
      <c r="H547" t="s">
        <v>149</v>
      </c>
      <c r="I547" t="s">
        <v>150</v>
      </c>
      <c r="J547" t="s">
        <v>965</v>
      </c>
      <c r="K547" t="s">
        <v>1222</v>
      </c>
      <c r="L547" t="s">
        <v>967</v>
      </c>
      <c r="N547" t="s">
        <v>1116</v>
      </c>
      <c r="O547" t="s">
        <v>234</v>
      </c>
      <c r="P547" t="s">
        <v>228</v>
      </c>
      <c r="R547" t="s">
        <v>228</v>
      </c>
      <c r="U547">
        <v>800</v>
      </c>
      <c r="W547">
        <v>0</v>
      </c>
      <c r="X547">
        <v>0</v>
      </c>
      <c r="Y547">
        <v>8.0784000000000009E-2</v>
      </c>
      <c r="Z547" t="s">
        <v>1220</v>
      </c>
      <c r="AA547" t="s">
        <v>1118</v>
      </c>
      <c r="AB547" t="s">
        <v>977</v>
      </c>
      <c r="AC547" t="s">
        <v>1133</v>
      </c>
      <c r="AD547" t="s">
        <v>1123</v>
      </c>
      <c r="AE547">
        <v>0</v>
      </c>
      <c r="AF547">
        <v>60</v>
      </c>
      <c r="AG547">
        <v>1260</v>
      </c>
      <c r="AH547">
        <v>600</v>
      </c>
      <c r="AI547">
        <v>45892</v>
      </c>
      <c r="AJ547">
        <v>47152</v>
      </c>
      <c r="AL547">
        <v>0</v>
      </c>
      <c r="AM547">
        <v>0</v>
      </c>
      <c r="AN547" t="b">
        <v>1</v>
      </c>
      <c r="AO547">
        <v>55.816101000000003</v>
      </c>
      <c r="AP547">
        <v>37.829045000000001</v>
      </c>
      <c r="AQ547" t="s">
        <v>1120</v>
      </c>
    </row>
    <row r="548" spans="1:43">
      <c r="A548" t="s">
        <v>1219</v>
      </c>
      <c r="B548" t="s">
        <v>223</v>
      </c>
      <c r="C548">
        <v>1</v>
      </c>
      <c r="D548">
        <v>3</v>
      </c>
      <c r="E548" t="s">
        <v>229</v>
      </c>
      <c r="F548" t="s">
        <v>978</v>
      </c>
      <c r="G548" t="s">
        <v>136</v>
      </c>
      <c r="H548" t="s">
        <v>137</v>
      </c>
      <c r="I548" t="s">
        <v>138</v>
      </c>
      <c r="J548" t="s">
        <v>979</v>
      </c>
      <c r="K548" t="s">
        <v>1223</v>
      </c>
      <c r="L548" t="s">
        <v>981</v>
      </c>
      <c r="N548" t="s">
        <v>1116</v>
      </c>
      <c r="O548" t="s">
        <v>234</v>
      </c>
      <c r="P548" t="s">
        <v>982</v>
      </c>
      <c r="Q548">
        <v>6.6</v>
      </c>
      <c r="R548" t="s">
        <v>228</v>
      </c>
      <c r="U548">
        <v>800</v>
      </c>
      <c r="W548">
        <v>0</v>
      </c>
      <c r="X548">
        <v>0</v>
      </c>
      <c r="Y548">
        <v>2.5300000000000001E-3</v>
      </c>
      <c r="Z548" t="s">
        <v>1220</v>
      </c>
      <c r="AA548" t="s">
        <v>1118</v>
      </c>
      <c r="AB548" t="s">
        <v>978</v>
      </c>
      <c r="AC548" t="s">
        <v>1122</v>
      </c>
      <c r="AD548" t="s">
        <v>1123</v>
      </c>
      <c r="AE548">
        <v>6558</v>
      </c>
      <c r="AF548">
        <v>60</v>
      </c>
      <c r="AG548">
        <v>660</v>
      </c>
      <c r="AH548">
        <v>600</v>
      </c>
      <c r="AI548">
        <v>48305</v>
      </c>
      <c r="AJ548">
        <v>49385</v>
      </c>
      <c r="AL548">
        <v>1153</v>
      </c>
      <c r="AM548">
        <v>0</v>
      </c>
      <c r="AN548" t="b">
        <v>1</v>
      </c>
      <c r="AO548">
        <v>55.789440999999997</v>
      </c>
      <c r="AP548">
        <v>37.782898000000003</v>
      </c>
      <c r="AQ548" t="s">
        <v>1120</v>
      </c>
    </row>
    <row r="549" spans="1:43">
      <c r="A549" t="s">
        <v>1219</v>
      </c>
      <c r="B549" t="s">
        <v>223</v>
      </c>
      <c r="C549">
        <v>1</v>
      </c>
      <c r="D549">
        <v>3</v>
      </c>
      <c r="E549" t="s">
        <v>229</v>
      </c>
      <c r="F549" t="s">
        <v>983</v>
      </c>
      <c r="G549" t="s">
        <v>136</v>
      </c>
      <c r="H549" t="s">
        <v>137</v>
      </c>
      <c r="I549" t="s">
        <v>138</v>
      </c>
      <c r="J549" t="s">
        <v>979</v>
      </c>
      <c r="K549" t="s">
        <v>1223</v>
      </c>
      <c r="L549" t="s">
        <v>981</v>
      </c>
      <c r="N549" t="s">
        <v>1116</v>
      </c>
      <c r="O549" t="s">
        <v>234</v>
      </c>
      <c r="P549" t="s">
        <v>228</v>
      </c>
      <c r="R549" t="s">
        <v>228</v>
      </c>
      <c r="U549">
        <v>800</v>
      </c>
      <c r="W549">
        <v>0</v>
      </c>
      <c r="X549">
        <v>0</v>
      </c>
      <c r="Y549">
        <v>1.1270000000000001E-2</v>
      </c>
      <c r="Z549" t="s">
        <v>1220</v>
      </c>
      <c r="AA549" t="s">
        <v>1118</v>
      </c>
      <c r="AB549" t="s">
        <v>983</v>
      </c>
      <c r="AC549" t="s">
        <v>1124</v>
      </c>
      <c r="AD549" t="s">
        <v>1123</v>
      </c>
      <c r="AE549">
        <v>0</v>
      </c>
      <c r="AF549">
        <v>60</v>
      </c>
      <c r="AG549">
        <v>720</v>
      </c>
      <c r="AH549">
        <v>600</v>
      </c>
      <c r="AI549">
        <v>48305</v>
      </c>
      <c r="AJ549">
        <v>49385</v>
      </c>
      <c r="AL549">
        <v>0</v>
      </c>
      <c r="AM549">
        <v>0</v>
      </c>
      <c r="AN549" t="b">
        <v>1</v>
      </c>
      <c r="AO549">
        <v>55.789440999999997</v>
      </c>
      <c r="AP549">
        <v>37.782898000000003</v>
      </c>
      <c r="AQ549" t="s">
        <v>1120</v>
      </c>
    </row>
    <row r="550" spans="1:43">
      <c r="A550" t="s">
        <v>1219</v>
      </c>
      <c r="B550" t="s">
        <v>223</v>
      </c>
      <c r="C550">
        <v>1</v>
      </c>
      <c r="D550">
        <v>3</v>
      </c>
      <c r="E550" t="s">
        <v>229</v>
      </c>
      <c r="F550" t="s">
        <v>984</v>
      </c>
      <c r="G550" t="s">
        <v>136</v>
      </c>
      <c r="H550" t="s">
        <v>137</v>
      </c>
      <c r="I550" t="s">
        <v>138</v>
      </c>
      <c r="J550" t="s">
        <v>979</v>
      </c>
      <c r="K550" t="s">
        <v>1223</v>
      </c>
      <c r="L550" t="s">
        <v>981</v>
      </c>
      <c r="N550" t="s">
        <v>1116</v>
      </c>
      <c r="O550" t="s">
        <v>234</v>
      </c>
      <c r="P550" t="s">
        <v>228</v>
      </c>
      <c r="R550" t="s">
        <v>228</v>
      </c>
      <c r="U550">
        <v>800</v>
      </c>
      <c r="W550">
        <v>0</v>
      </c>
      <c r="X550">
        <v>0</v>
      </c>
      <c r="Y550">
        <v>7.084E-3</v>
      </c>
      <c r="Z550" t="s">
        <v>1220</v>
      </c>
      <c r="AA550" t="s">
        <v>1118</v>
      </c>
      <c r="AB550" t="s">
        <v>984</v>
      </c>
      <c r="AC550" t="s">
        <v>1125</v>
      </c>
      <c r="AD550" t="s">
        <v>1123</v>
      </c>
      <c r="AE550">
        <v>0</v>
      </c>
      <c r="AF550">
        <v>60</v>
      </c>
      <c r="AG550">
        <v>780</v>
      </c>
      <c r="AH550">
        <v>600</v>
      </c>
      <c r="AI550">
        <v>48305</v>
      </c>
      <c r="AJ550">
        <v>49385</v>
      </c>
      <c r="AL550">
        <v>0</v>
      </c>
      <c r="AM550">
        <v>0</v>
      </c>
      <c r="AN550" t="b">
        <v>1</v>
      </c>
      <c r="AO550">
        <v>55.789440999999997</v>
      </c>
      <c r="AP550">
        <v>37.782898000000003</v>
      </c>
      <c r="AQ550" t="s">
        <v>1120</v>
      </c>
    </row>
    <row r="551" spans="1:43">
      <c r="A551" t="s">
        <v>1219</v>
      </c>
      <c r="B551" t="s">
        <v>223</v>
      </c>
      <c r="C551">
        <v>1</v>
      </c>
      <c r="D551">
        <v>3</v>
      </c>
      <c r="E551" t="s">
        <v>229</v>
      </c>
      <c r="F551" t="s">
        <v>985</v>
      </c>
      <c r="G551" t="s">
        <v>136</v>
      </c>
      <c r="H551" t="s">
        <v>137</v>
      </c>
      <c r="I551" t="s">
        <v>138</v>
      </c>
      <c r="J551" t="s">
        <v>979</v>
      </c>
      <c r="K551" t="s">
        <v>1223</v>
      </c>
      <c r="L551" t="s">
        <v>981</v>
      </c>
      <c r="N551" t="s">
        <v>1116</v>
      </c>
      <c r="O551" t="s">
        <v>234</v>
      </c>
      <c r="P551" t="s">
        <v>228</v>
      </c>
      <c r="R551" t="s">
        <v>228</v>
      </c>
      <c r="U551">
        <v>800</v>
      </c>
      <c r="W551">
        <v>0</v>
      </c>
      <c r="X551">
        <v>0</v>
      </c>
      <c r="Y551">
        <v>1.3999999999999999E-4</v>
      </c>
      <c r="Z551" t="s">
        <v>1220</v>
      </c>
      <c r="AA551" t="s">
        <v>1118</v>
      </c>
      <c r="AB551" t="s">
        <v>985</v>
      </c>
      <c r="AC551" t="s">
        <v>1126</v>
      </c>
      <c r="AD551" t="s">
        <v>1123</v>
      </c>
      <c r="AE551">
        <v>0</v>
      </c>
      <c r="AF551">
        <v>60</v>
      </c>
      <c r="AG551">
        <v>840</v>
      </c>
      <c r="AH551">
        <v>600</v>
      </c>
      <c r="AI551">
        <v>48305</v>
      </c>
      <c r="AJ551">
        <v>49385</v>
      </c>
      <c r="AL551">
        <v>0</v>
      </c>
      <c r="AM551">
        <v>0</v>
      </c>
      <c r="AN551" t="b">
        <v>1</v>
      </c>
      <c r="AO551">
        <v>55.789440999999997</v>
      </c>
      <c r="AP551">
        <v>37.782898000000003</v>
      </c>
      <c r="AQ551" t="s">
        <v>1120</v>
      </c>
    </row>
    <row r="552" spans="1:43">
      <c r="A552" t="s">
        <v>1219</v>
      </c>
      <c r="B552" t="s">
        <v>223</v>
      </c>
      <c r="C552">
        <v>1</v>
      </c>
      <c r="D552">
        <v>3</v>
      </c>
      <c r="E552" t="s">
        <v>229</v>
      </c>
      <c r="F552" t="s">
        <v>986</v>
      </c>
      <c r="G552" t="s">
        <v>136</v>
      </c>
      <c r="H552" t="s">
        <v>137</v>
      </c>
      <c r="I552" t="s">
        <v>138</v>
      </c>
      <c r="J552" t="s">
        <v>979</v>
      </c>
      <c r="K552" t="s">
        <v>1223</v>
      </c>
      <c r="L552" t="s">
        <v>981</v>
      </c>
      <c r="N552" t="s">
        <v>1116</v>
      </c>
      <c r="O552" t="s">
        <v>234</v>
      </c>
      <c r="P552" t="s">
        <v>228</v>
      </c>
      <c r="R552" t="s">
        <v>228</v>
      </c>
      <c r="U552">
        <v>800</v>
      </c>
      <c r="W552">
        <v>0</v>
      </c>
      <c r="X552">
        <v>0</v>
      </c>
      <c r="Y552">
        <v>1E-3</v>
      </c>
      <c r="Z552" t="s">
        <v>1220</v>
      </c>
      <c r="AA552" t="s">
        <v>1118</v>
      </c>
      <c r="AB552" t="s">
        <v>986</v>
      </c>
      <c r="AC552" t="s">
        <v>1127</v>
      </c>
      <c r="AD552" t="s">
        <v>1123</v>
      </c>
      <c r="AE552">
        <v>0</v>
      </c>
      <c r="AF552">
        <v>60</v>
      </c>
      <c r="AG552">
        <v>900</v>
      </c>
      <c r="AH552">
        <v>600</v>
      </c>
      <c r="AI552">
        <v>48305</v>
      </c>
      <c r="AJ552">
        <v>49385</v>
      </c>
      <c r="AL552">
        <v>0</v>
      </c>
      <c r="AM552">
        <v>0</v>
      </c>
      <c r="AN552" t="b">
        <v>1</v>
      </c>
      <c r="AO552">
        <v>55.789440999999997</v>
      </c>
      <c r="AP552">
        <v>37.782898000000003</v>
      </c>
      <c r="AQ552" t="s">
        <v>1120</v>
      </c>
    </row>
    <row r="553" spans="1:43">
      <c r="A553" t="s">
        <v>1219</v>
      </c>
      <c r="B553" t="s">
        <v>223</v>
      </c>
      <c r="C553">
        <v>1</v>
      </c>
      <c r="D553">
        <v>3</v>
      </c>
      <c r="E553" t="s">
        <v>229</v>
      </c>
      <c r="F553" t="s">
        <v>987</v>
      </c>
      <c r="G553" t="s">
        <v>136</v>
      </c>
      <c r="H553" t="s">
        <v>137</v>
      </c>
      <c r="I553" t="s">
        <v>138</v>
      </c>
      <c r="J553" t="s">
        <v>979</v>
      </c>
      <c r="K553" t="s">
        <v>1223</v>
      </c>
      <c r="L553" t="s">
        <v>981</v>
      </c>
      <c r="N553" t="s">
        <v>1116</v>
      </c>
      <c r="O553" t="s">
        <v>234</v>
      </c>
      <c r="P553" t="s">
        <v>228</v>
      </c>
      <c r="R553" t="s">
        <v>228</v>
      </c>
      <c r="U553">
        <v>800</v>
      </c>
      <c r="W553">
        <v>0</v>
      </c>
      <c r="X553">
        <v>0</v>
      </c>
      <c r="Y553">
        <v>2.5200000000000001E-3</v>
      </c>
      <c r="Z553" t="s">
        <v>1220</v>
      </c>
      <c r="AA553" t="s">
        <v>1118</v>
      </c>
      <c r="AB553" t="s">
        <v>987</v>
      </c>
      <c r="AC553" t="s">
        <v>1128</v>
      </c>
      <c r="AD553" t="s">
        <v>1123</v>
      </c>
      <c r="AE553">
        <v>0</v>
      </c>
      <c r="AF553">
        <v>60</v>
      </c>
      <c r="AG553">
        <v>960</v>
      </c>
      <c r="AH553">
        <v>600</v>
      </c>
      <c r="AI553">
        <v>48305</v>
      </c>
      <c r="AJ553">
        <v>49385</v>
      </c>
      <c r="AL553">
        <v>0</v>
      </c>
      <c r="AM553">
        <v>0</v>
      </c>
      <c r="AN553" t="b">
        <v>1</v>
      </c>
      <c r="AO553">
        <v>55.789440999999997</v>
      </c>
      <c r="AP553">
        <v>37.782898000000003</v>
      </c>
      <c r="AQ553" t="s">
        <v>1120</v>
      </c>
    </row>
    <row r="554" spans="1:43">
      <c r="A554" t="s">
        <v>1219</v>
      </c>
      <c r="B554" t="s">
        <v>223</v>
      </c>
      <c r="C554">
        <v>1</v>
      </c>
      <c r="D554">
        <v>3</v>
      </c>
      <c r="E554" t="s">
        <v>229</v>
      </c>
      <c r="F554" t="s">
        <v>988</v>
      </c>
      <c r="G554" t="s">
        <v>136</v>
      </c>
      <c r="H554" t="s">
        <v>137</v>
      </c>
      <c r="I554" t="s">
        <v>138</v>
      </c>
      <c r="J554" t="s">
        <v>979</v>
      </c>
      <c r="K554" t="s">
        <v>1223</v>
      </c>
      <c r="L554" t="s">
        <v>981</v>
      </c>
      <c r="N554" t="s">
        <v>1116</v>
      </c>
      <c r="O554" t="s">
        <v>234</v>
      </c>
      <c r="P554" t="s">
        <v>228</v>
      </c>
      <c r="R554" t="s">
        <v>228</v>
      </c>
      <c r="U554">
        <v>800</v>
      </c>
      <c r="W554">
        <v>0</v>
      </c>
      <c r="X554">
        <v>0</v>
      </c>
      <c r="Y554">
        <v>1.6200000000000001E-3</v>
      </c>
      <c r="Z554" t="s">
        <v>1220</v>
      </c>
      <c r="AA554" t="s">
        <v>1118</v>
      </c>
      <c r="AB554" t="s">
        <v>988</v>
      </c>
      <c r="AC554" t="s">
        <v>1129</v>
      </c>
      <c r="AD554" t="s">
        <v>1123</v>
      </c>
      <c r="AE554">
        <v>0</v>
      </c>
      <c r="AF554">
        <v>60</v>
      </c>
      <c r="AG554">
        <v>1020</v>
      </c>
      <c r="AH554">
        <v>600</v>
      </c>
      <c r="AI554">
        <v>48305</v>
      </c>
      <c r="AJ554">
        <v>49385</v>
      </c>
      <c r="AL554">
        <v>0</v>
      </c>
      <c r="AM554">
        <v>0</v>
      </c>
      <c r="AN554" t="b">
        <v>1</v>
      </c>
      <c r="AO554">
        <v>55.789440999999997</v>
      </c>
      <c r="AP554">
        <v>37.782898000000003</v>
      </c>
      <c r="AQ554" t="s">
        <v>1120</v>
      </c>
    </row>
    <row r="555" spans="1:43">
      <c r="A555" t="s">
        <v>1219</v>
      </c>
      <c r="B555" t="s">
        <v>223</v>
      </c>
      <c r="C555">
        <v>1</v>
      </c>
      <c r="D555">
        <v>3</v>
      </c>
      <c r="E555" t="s">
        <v>229</v>
      </c>
      <c r="F555" t="s">
        <v>989</v>
      </c>
      <c r="G555" t="s">
        <v>136</v>
      </c>
      <c r="H555" t="s">
        <v>137</v>
      </c>
      <c r="I555" t="s">
        <v>138</v>
      </c>
      <c r="J555" t="s">
        <v>979</v>
      </c>
      <c r="K555" t="s">
        <v>1223</v>
      </c>
      <c r="L555" t="s">
        <v>981</v>
      </c>
      <c r="N555" t="s">
        <v>1116</v>
      </c>
      <c r="O555" t="s">
        <v>234</v>
      </c>
      <c r="P555" t="s">
        <v>228</v>
      </c>
      <c r="R555" t="s">
        <v>228</v>
      </c>
      <c r="U555">
        <v>800</v>
      </c>
      <c r="W555">
        <v>0</v>
      </c>
      <c r="X555">
        <v>0</v>
      </c>
      <c r="Y555">
        <v>5.0599999999999994E-4</v>
      </c>
      <c r="Z555" t="s">
        <v>1220</v>
      </c>
      <c r="AA555" t="s">
        <v>1118</v>
      </c>
      <c r="AB555" t="s">
        <v>989</v>
      </c>
      <c r="AC555" t="s">
        <v>1130</v>
      </c>
      <c r="AD555" t="s">
        <v>1123</v>
      </c>
      <c r="AE555">
        <v>0</v>
      </c>
      <c r="AF555">
        <v>60</v>
      </c>
      <c r="AG555">
        <v>1080</v>
      </c>
      <c r="AH555">
        <v>600</v>
      </c>
      <c r="AI555">
        <v>48305</v>
      </c>
      <c r="AJ555">
        <v>49385</v>
      </c>
      <c r="AL555">
        <v>0</v>
      </c>
      <c r="AM555">
        <v>0</v>
      </c>
      <c r="AN555" t="b">
        <v>1</v>
      </c>
      <c r="AO555">
        <v>55.789440999999997</v>
      </c>
      <c r="AP555">
        <v>37.782898000000003</v>
      </c>
      <c r="AQ555" t="s">
        <v>1120</v>
      </c>
    </row>
    <row r="556" spans="1:43">
      <c r="A556" t="s">
        <v>1219</v>
      </c>
      <c r="B556" t="s">
        <v>223</v>
      </c>
      <c r="C556">
        <v>1</v>
      </c>
      <c r="D556">
        <v>4</v>
      </c>
      <c r="E556" t="s">
        <v>229</v>
      </c>
      <c r="F556" t="s">
        <v>990</v>
      </c>
      <c r="G556" t="s">
        <v>139</v>
      </c>
      <c r="H556" t="s">
        <v>140</v>
      </c>
      <c r="I556" t="s">
        <v>141</v>
      </c>
      <c r="J556" t="s">
        <v>991</v>
      </c>
      <c r="K556" t="s">
        <v>1224</v>
      </c>
      <c r="L556" t="s">
        <v>993</v>
      </c>
      <c r="N556" t="s">
        <v>1116</v>
      </c>
      <c r="O556" t="s">
        <v>234</v>
      </c>
      <c r="P556" t="s">
        <v>994</v>
      </c>
      <c r="Q556">
        <v>5.2</v>
      </c>
      <c r="R556" t="s">
        <v>228</v>
      </c>
      <c r="U556">
        <v>800</v>
      </c>
      <c r="W556">
        <v>0</v>
      </c>
      <c r="X556">
        <v>0</v>
      </c>
      <c r="Y556">
        <v>1.836E-3</v>
      </c>
      <c r="Z556" t="s">
        <v>1220</v>
      </c>
      <c r="AA556" t="s">
        <v>1118</v>
      </c>
      <c r="AB556" t="s">
        <v>990</v>
      </c>
      <c r="AC556" t="s">
        <v>1122</v>
      </c>
      <c r="AD556" t="s">
        <v>1123</v>
      </c>
      <c r="AE556">
        <v>5154</v>
      </c>
      <c r="AF556">
        <v>60</v>
      </c>
      <c r="AG556">
        <v>660</v>
      </c>
      <c r="AH556">
        <v>600</v>
      </c>
      <c r="AI556">
        <v>50476</v>
      </c>
      <c r="AJ556">
        <v>51676</v>
      </c>
      <c r="AL556">
        <v>1091</v>
      </c>
      <c r="AM556">
        <v>0</v>
      </c>
      <c r="AN556" t="b">
        <v>1</v>
      </c>
      <c r="AO556">
        <v>55.821876000000003</v>
      </c>
      <c r="AP556">
        <v>37.756883000000002</v>
      </c>
      <c r="AQ556" t="s">
        <v>1120</v>
      </c>
    </row>
    <row r="557" spans="1:43">
      <c r="A557" t="s">
        <v>1219</v>
      </c>
      <c r="B557" t="s">
        <v>223</v>
      </c>
      <c r="C557">
        <v>1</v>
      </c>
      <c r="D557">
        <v>4</v>
      </c>
      <c r="E557" t="s">
        <v>229</v>
      </c>
      <c r="F557" t="s">
        <v>995</v>
      </c>
      <c r="G557" t="s">
        <v>139</v>
      </c>
      <c r="H557" t="s">
        <v>140</v>
      </c>
      <c r="I557" t="s">
        <v>141</v>
      </c>
      <c r="J557" t="s">
        <v>991</v>
      </c>
      <c r="K557" t="s">
        <v>1224</v>
      </c>
      <c r="L557" t="s">
        <v>993</v>
      </c>
      <c r="N557" t="s">
        <v>1116</v>
      </c>
      <c r="O557" t="s">
        <v>234</v>
      </c>
      <c r="P557" t="s">
        <v>228</v>
      </c>
      <c r="R557" t="s">
        <v>228</v>
      </c>
      <c r="U557">
        <v>800</v>
      </c>
      <c r="W557">
        <v>0</v>
      </c>
      <c r="X557">
        <v>0</v>
      </c>
      <c r="Y557">
        <v>1E-3</v>
      </c>
      <c r="Z557" t="s">
        <v>1220</v>
      </c>
      <c r="AA557" t="s">
        <v>1118</v>
      </c>
      <c r="AB557" t="s">
        <v>995</v>
      </c>
      <c r="AC557" t="s">
        <v>1124</v>
      </c>
      <c r="AD557" t="s">
        <v>1123</v>
      </c>
      <c r="AE557">
        <v>0</v>
      </c>
      <c r="AF557">
        <v>60</v>
      </c>
      <c r="AG557">
        <v>720</v>
      </c>
      <c r="AH557">
        <v>600</v>
      </c>
      <c r="AI557">
        <v>50476</v>
      </c>
      <c r="AJ557">
        <v>51676</v>
      </c>
      <c r="AL557">
        <v>0</v>
      </c>
      <c r="AM557">
        <v>0</v>
      </c>
      <c r="AN557" t="b">
        <v>1</v>
      </c>
      <c r="AO557">
        <v>55.821876000000003</v>
      </c>
      <c r="AP557">
        <v>37.756883000000002</v>
      </c>
      <c r="AQ557" t="s">
        <v>1120</v>
      </c>
    </row>
    <row r="558" spans="1:43">
      <c r="A558" t="s">
        <v>1219</v>
      </c>
      <c r="B558" t="s">
        <v>223</v>
      </c>
      <c r="C558">
        <v>1</v>
      </c>
      <c r="D558">
        <v>4</v>
      </c>
      <c r="E558" t="s">
        <v>229</v>
      </c>
      <c r="F558" t="s">
        <v>996</v>
      </c>
      <c r="G558" t="s">
        <v>139</v>
      </c>
      <c r="H558" t="s">
        <v>140</v>
      </c>
      <c r="I558" t="s">
        <v>141</v>
      </c>
      <c r="J558" t="s">
        <v>991</v>
      </c>
      <c r="K558" t="s">
        <v>1224</v>
      </c>
      <c r="L558" t="s">
        <v>993</v>
      </c>
      <c r="N558" t="s">
        <v>1116</v>
      </c>
      <c r="O558" t="s">
        <v>234</v>
      </c>
      <c r="P558" t="s">
        <v>228</v>
      </c>
      <c r="R558" t="s">
        <v>228</v>
      </c>
      <c r="U558">
        <v>800</v>
      </c>
      <c r="W558">
        <v>0</v>
      </c>
      <c r="X558">
        <v>0</v>
      </c>
      <c r="Y558">
        <v>1.836E-3</v>
      </c>
      <c r="Z558" t="s">
        <v>1220</v>
      </c>
      <c r="AA558" t="s">
        <v>1118</v>
      </c>
      <c r="AB558" t="s">
        <v>996</v>
      </c>
      <c r="AC558" t="s">
        <v>1125</v>
      </c>
      <c r="AD558" t="s">
        <v>1123</v>
      </c>
      <c r="AE558">
        <v>0</v>
      </c>
      <c r="AF558">
        <v>60</v>
      </c>
      <c r="AG558">
        <v>780</v>
      </c>
      <c r="AH558">
        <v>600</v>
      </c>
      <c r="AI558">
        <v>50476</v>
      </c>
      <c r="AJ558">
        <v>51676</v>
      </c>
      <c r="AL558">
        <v>0</v>
      </c>
      <c r="AM558">
        <v>0</v>
      </c>
      <c r="AN558" t="b">
        <v>1</v>
      </c>
      <c r="AO558">
        <v>55.821876000000003</v>
      </c>
      <c r="AP558">
        <v>37.756883000000002</v>
      </c>
      <c r="AQ558" t="s">
        <v>1120</v>
      </c>
    </row>
    <row r="559" spans="1:43">
      <c r="A559" t="s">
        <v>1219</v>
      </c>
      <c r="B559" t="s">
        <v>223</v>
      </c>
      <c r="C559">
        <v>1</v>
      </c>
      <c r="D559">
        <v>4</v>
      </c>
      <c r="E559" t="s">
        <v>229</v>
      </c>
      <c r="F559" t="s">
        <v>997</v>
      </c>
      <c r="G559" t="s">
        <v>139</v>
      </c>
      <c r="H559" t="s">
        <v>140</v>
      </c>
      <c r="I559" t="s">
        <v>141</v>
      </c>
      <c r="J559" t="s">
        <v>991</v>
      </c>
      <c r="K559" t="s">
        <v>1224</v>
      </c>
      <c r="L559" t="s">
        <v>993</v>
      </c>
      <c r="N559" t="s">
        <v>1116</v>
      </c>
      <c r="O559" t="s">
        <v>234</v>
      </c>
      <c r="P559" t="s">
        <v>228</v>
      </c>
      <c r="R559" t="s">
        <v>228</v>
      </c>
      <c r="U559">
        <v>800</v>
      </c>
      <c r="W559">
        <v>0</v>
      </c>
      <c r="X559">
        <v>0</v>
      </c>
      <c r="Y559">
        <v>3.9100000000000002E-4</v>
      </c>
      <c r="Z559" t="s">
        <v>1220</v>
      </c>
      <c r="AA559" t="s">
        <v>1118</v>
      </c>
      <c r="AB559" t="s">
        <v>997</v>
      </c>
      <c r="AC559" t="s">
        <v>1126</v>
      </c>
      <c r="AD559" t="s">
        <v>1123</v>
      </c>
      <c r="AE559">
        <v>0</v>
      </c>
      <c r="AF559">
        <v>60</v>
      </c>
      <c r="AG559">
        <v>840</v>
      </c>
      <c r="AH559">
        <v>600</v>
      </c>
      <c r="AI559">
        <v>50476</v>
      </c>
      <c r="AJ559">
        <v>51676</v>
      </c>
      <c r="AL559">
        <v>0</v>
      </c>
      <c r="AM559">
        <v>0</v>
      </c>
      <c r="AN559" t="b">
        <v>1</v>
      </c>
      <c r="AO559">
        <v>55.821876000000003</v>
      </c>
      <c r="AP559">
        <v>37.756883000000002</v>
      </c>
      <c r="AQ559" t="s">
        <v>1120</v>
      </c>
    </row>
    <row r="560" spans="1:43">
      <c r="A560" t="s">
        <v>1219</v>
      </c>
      <c r="B560" t="s">
        <v>223</v>
      </c>
      <c r="C560">
        <v>1</v>
      </c>
      <c r="D560">
        <v>4</v>
      </c>
      <c r="E560" t="s">
        <v>229</v>
      </c>
      <c r="F560" t="s">
        <v>998</v>
      </c>
      <c r="G560" t="s">
        <v>139</v>
      </c>
      <c r="H560" t="s">
        <v>140</v>
      </c>
      <c r="I560" t="s">
        <v>141</v>
      </c>
      <c r="J560" t="s">
        <v>991</v>
      </c>
      <c r="K560" t="s">
        <v>1224</v>
      </c>
      <c r="L560" t="s">
        <v>993</v>
      </c>
      <c r="N560" t="s">
        <v>1116</v>
      </c>
      <c r="O560" t="s">
        <v>234</v>
      </c>
      <c r="P560" t="s">
        <v>228</v>
      </c>
      <c r="R560" t="s">
        <v>228</v>
      </c>
      <c r="U560">
        <v>800</v>
      </c>
      <c r="W560">
        <v>0</v>
      </c>
      <c r="X560">
        <v>0</v>
      </c>
      <c r="Y560">
        <v>2.31E-3</v>
      </c>
      <c r="Z560" t="s">
        <v>1220</v>
      </c>
      <c r="AA560" t="s">
        <v>1118</v>
      </c>
      <c r="AB560" t="s">
        <v>998</v>
      </c>
      <c r="AC560" t="s">
        <v>1127</v>
      </c>
      <c r="AD560" t="s">
        <v>1123</v>
      </c>
      <c r="AE560">
        <v>0</v>
      </c>
      <c r="AF560">
        <v>60</v>
      </c>
      <c r="AG560">
        <v>900</v>
      </c>
      <c r="AH560">
        <v>600</v>
      </c>
      <c r="AI560">
        <v>50476</v>
      </c>
      <c r="AJ560">
        <v>51676</v>
      </c>
      <c r="AL560">
        <v>0</v>
      </c>
      <c r="AM560">
        <v>0</v>
      </c>
      <c r="AN560" t="b">
        <v>1</v>
      </c>
      <c r="AO560">
        <v>55.821876000000003</v>
      </c>
      <c r="AP560">
        <v>37.756883000000002</v>
      </c>
      <c r="AQ560" t="s">
        <v>1120</v>
      </c>
    </row>
    <row r="561" spans="1:43">
      <c r="A561" t="s">
        <v>1219</v>
      </c>
      <c r="B561" t="s">
        <v>223</v>
      </c>
      <c r="C561">
        <v>1</v>
      </c>
      <c r="D561">
        <v>4</v>
      </c>
      <c r="E561" t="s">
        <v>229</v>
      </c>
      <c r="F561" t="s">
        <v>999</v>
      </c>
      <c r="G561" t="s">
        <v>139</v>
      </c>
      <c r="H561" t="s">
        <v>140</v>
      </c>
      <c r="I561" t="s">
        <v>141</v>
      </c>
      <c r="J561" t="s">
        <v>991</v>
      </c>
      <c r="K561" t="s">
        <v>1224</v>
      </c>
      <c r="L561" t="s">
        <v>993</v>
      </c>
      <c r="N561" t="s">
        <v>1116</v>
      </c>
      <c r="O561" t="s">
        <v>234</v>
      </c>
      <c r="P561" t="s">
        <v>228</v>
      </c>
      <c r="R561" t="s">
        <v>228</v>
      </c>
      <c r="U561">
        <v>800</v>
      </c>
      <c r="W561">
        <v>0</v>
      </c>
      <c r="X561">
        <v>0</v>
      </c>
      <c r="Y561">
        <v>1.0500000000000001E-2</v>
      </c>
      <c r="Z561" t="s">
        <v>1220</v>
      </c>
      <c r="AA561" t="s">
        <v>1118</v>
      </c>
      <c r="AB561" t="s">
        <v>999</v>
      </c>
      <c r="AC561" t="s">
        <v>1128</v>
      </c>
      <c r="AD561" t="s">
        <v>1123</v>
      </c>
      <c r="AE561">
        <v>0</v>
      </c>
      <c r="AF561">
        <v>60</v>
      </c>
      <c r="AG561">
        <v>960</v>
      </c>
      <c r="AH561">
        <v>600</v>
      </c>
      <c r="AI561">
        <v>50476</v>
      </c>
      <c r="AJ561">
        <v>51676</v>
      </c>
      <c r="AL561">
        <v>0</v>
      </c>
      <c r="AM561">
        <v>0</v>
      </c>
      <c r="AN561" t="b">
        <v>1</v>
      </c>
      <c r="AO561">
        <v>55.821876000000003</v>
      </c>
      <c r="AP561">
        <v>37.756883000000002</v>
      </c>
      <c r="AQ561" t="s">
        <v>1120</v>
      </c>
    </row>
    <row r="562" spans="1:43">
      <c r="A562" t="s">
        <v>1219</v>
      </c>
      <c r="B562" t="s">
        <v>223</v>
      </c>
      <c r="C562">
        <v>1</v>
      </c>
      <c r="D562">
        <v>4</v>
      </c>
      <c r="E562" t="s">
        <v>229</v>
      </c>
      <c r="F562" t="s">
        <v>1000</v>
      </c>
      <c r="G562" t="s">
        <v>139</v>
      </c>
      <c r="H562" t="s">
        <v>140</v>
      </c>
      <c r="I562" t="s">
        <v>141</v>
      </c>
      <c r="J562" t="s">
        <v>991</v>
      </c>
      <c r="K562" t="s">
        <v>1224</v>
      </c>
      <c r="L562" t="s">
        <v>993</v>
      </c>
      <c r="N562" t="s">
        <v>1116</v>
      </c>
      <c r="O562" t="s">
        <v>234</v>
      </c>
      <c r="P562" t="s">
        <v>228</v>
      </c>
      <c r="R562" t="s">
        <v>228</v>
      </c>
      <c r="U562">
        <v>800</v>
      </c>
      <c r="W562">
        <v>0</v>
      </c>
      <c r="X562">
        <v>0</v>
      </c>
      <c r="Y562">
        <v>2.0000000000000001E-4</v>
      </c>
      <c r="Z562" t="s">
        <v>1220</v>
      </c>
      <c r="AA562" t="s">
        <v>1118</v>
      </c>
      <c r="AB562" t="s">
        <v>1000</v>
      </c>
      <c r="AC562" t="s">
        <v>1129</v>
      </c>
      <c r="AD562" t="s">
        <v>1123</v>
      </c>
      <c r="AE562">
        <v>0</v>
      </c>
      <c r="AF562">
        <v>60</v>
      </c>
      <c r="AG562">
        <v>1020</v>
      </c>
      <c r="AH562">
        <v>600</v>
      </c>
      <c r="AI562">
        <v>50476</v>
      </c>
      <c r="AJ562">
        <v>51676</v>
      </c>
      <c r="AL562">
        <v>0</v>
      </c>
      <c r="AM562">
        <v>0</v>
      </c>
      <c r="AN562" t="b">
        <v>1</v>
      </c>
      <c r="AO562">
        <v>55.821876000000003</v>
      </c>
      <c r="AP562">
        <v>37.756883000000002</v>
      </c>
      <c r="AQ562" t="s">
        <v>1120</v>
      </c>
    </row>
    <row r="563" spans="1:43">
      <c r="A563" t="s">
        <v>1219</v>
      </c>
      <c r="B563" t="s">
        <v>223</v>
      </c>
      <c r="C563">
        <v>1</v>
      </c>
      <c r="D563">
        <v>4</v>
      </c>
      <c r="E563" t="s">
        <v>229</v>
      </c>
      <c r="F563" t="s">
        <v>1001</v>
      </c>
      <c r="G563" t="s">
        <v>139</v>
      </c>
      <c r="H563" t="s">
        <v>140</v>
      </c>
      <c r="I563" t="s">
        <v>141</v>
      </c>
      <c r="J563" t="s">
        <v>991</v>
      </c>
      <c r="K563" t="s">
        <v>1224</v>
      </c>
      <c r="L563" t="s">
        <v>993</v>
      </c>
      <c r="N563" t="s">
        <v>1116</v>
      </c>
      <c r="O563" t="s">
        <v>234</v>
      </c>
      <c r="P563" t="s">
        <v>228</v>
      </c>
      <c r="R563" t="s">
        <v>228</v>
      </c>
      <c r="U563">
        <v>800</v>
      </c>
      <c r="W563">
        <v>0</v>
      </c>
      <c r="X563">
        <v>0</v>
      </c>
      <c r="Y563">
        <v>7.6799999999999991E-4</v>
      </c>
      <c r="Z563" t="s">
        <v>1220</v>
      </c>
      <c r="AA563" t="s">
        <v>1118</v>
      </c>
      <c r="AB563" t="s">
        <v>1001</v>
      </c>
      <c r="AC563" t="s">
        <v>1130</v>
      </c>
      <c r="AD563" t="s">
        <v>1123</v>
      </c>
      <c r="AE563">
        <v>0</v>
      </c>
      <c r="AF563">
        <v>60</v>
      </c>
      <c r="AG563">
        <v>1080</v>
      </c>
      <c r="AH563">
        <v>600</v>
      </c>
      <c r="AI563">
        <v>50476</v>
      </c>
      <c r="AJ563">
        <v>51676</v>
      </c>
      <c r="AL563">
        <v>0</v>
      </c>
      <c r="AM563">
        <v>0</v>
      </c>
      <c r="AN563" t="b">
        <v>1</v>
      </c>
      <c r="AO563">
        <v>55.821876000000003</v>
      </c>
      <c r="AP563">
        <v>37.756883000000002</v>
      </c>
      <c r="AQ563" t="s">
        <v>1120</v>
      </c>
    </row>
    <row r="564" spans="1:43">
      <c r="A564" t="s">
        <v>1219</v>
      </c>
      <c r="B564" t="s">
        <v>223</v>
      </c>
      <c r="C564">
        <v>1</v>
      </c>
      <c r="D564">
        <v>4</v>
      </c>
      <c r="E564" t="s">
        <v>229</v>
      </c>
      <c r="F564" t="s">
        <v>1002</v>
      </c>
      <c r="G564" t="s">
        <v>139</v>
      </c>
      <c r="H564" t="s">
        <v>140</v>
      </c>
      <c r="I564" t="s">
        <v>141</v>
      </c>
      <c r="J564" t="s">
        <v>991</v>
      </c>
      <c r="K564" t="s">
        <v>1224</v>
      </c>
      <c r="L564" t="s">
        <v>993</v>
      </c>
      <c r="N564" t="s">
        <v>1116</v>
      </c>
      <c r="O564" t="s">
        <v>234</v>
      </c>
      <c r="P564" t="s">
        <v>228</v>
      </c>
      <c r="R564" t="s">
        <v>228</v>
      </c>
      <c r="U564">
        <v>800</v>
      </c>
      <c r="W564">
        <v>0</v>
      </c>
      <c r="X564">
        <v>0</v>
      </c>
      <c r="Y564">
        <v>2.7720000000000002E-3</v>
      </c>
      <c r="Z564" t="s">
        <v>1220</v>
      </c>
      <c r="AA564" t="s">
        <v>1118</v>
      </c>
      <c r="AB564" t="s">
        <v>1002</v>
      </c>
      <c r="AC564" t="s">
        <v>1131</v>
      </c>
      <c r="AD564" t="s">
        <v>1123</v>
      </c>
      <c r="AE564">
        <v>0</v>
      </c>
      <c r="AF564">
        <v>60</v>
      </c>
      <c r="AG564">
        <v>1140</v>
      </c>
      <c r="AH564">
        <v>600</v>
      </c>
      <c r="AI564">
        <v>50476</v>
      </c>
      <c r="AJ564">
        <v>51676</v>
      </c>
      <c r="AL564">
        <v>0</v>
      </c>
      <c r="AM564">
        <v>0</v>
      </c>
      <c r="AN564" t="b">
        <v>1</v>
      </c>
      <c r="AO564">
        <v>55.821876000000003</v>
      </c>
      <c r="AP564">
        <v>37.756883000000002</v>
      </c>
      <c r="AQ564" t="s">
        <v>1120</v>
      </c>
    </row>
    <row r="565" spans="1:43">
      <c r="A565" t="s">
        <v>1219</v>
      </c>
      <c r="B565" t="s">
        <v>223</v>
      </c>
      <c r="C565">
        <v>1</v>
      </c>
      <c r="D565">
        <v>4</v>
      </c>
      <c r="E565" t="s">
        <v>229</v>
      </c>
      <c r="F565" t="s">
        <v>1003</v>
      </c>
      <c r="G565" t="s">
        <v>139</v>
      </c>
      <c r="H565" t="s">
        <v>140</v>
      </c>
      <c r="I565" t="s">
        <v>141</v>
      </c>
      <c r="J565" t="s">
        <v>991</v>
      </c>
      <c r="K565" t="s">
        <v>1224</v>
      </c>
      <c r="L565" t="s">
        <v>993</v>
      </c>
      <c r="N565" t="s">
        <v>1116</v>
      </c>
      <c r="O565" t="s">
        <v>234</v>
      </c>
      <c r="P565" t="s">
        <v>228</v>
      </c>
      <c r="R565" t="s">
        <v>228</v>
      </c>
      <c r="U565">
        <v>800</v>
      </c>
      <c r="W565">
        <v>0</v>
      </c>
      <c r="X565">
        <v>0</v>
      </c>
      <c r="Y565">
        <v>4.3200000000000004E-4</v>
      </c>
      <c r="Z565" t="s">
        <v>1220</v>
      </c>
      <c r="AA565" t="s">
        <v>1118</v>
      </c>
      <c r="AB565" t="s">
        <v>1003</v>
      </c>
      <c r="AC565" t="s">
        <v>1132</v>
      </c>
      <c r="AD565" t="s">
        <v>1123</v>
      </c>
      <c r="AE565">
        <v>0</v>
      </c>
      <c r="AF565">
        <v>60</v>
      </c>
      <c r="AG565">
        <v>1200</v>
      </c>
      <c r="AH565">
        <v>600</v>
      </c>
      <c r="AI565">
        <v>50476</v>
      </c>
      <c r="AJ565">
        <v>51676</v>
      </c>
      <c r="AL565">
        <v>0</v>
      </c>
      <c r="AM565">
        <v>0</v>
      </c>
      <c r="AN565" t="b">
        <v>1</v>
      </c>
      <c r="AO565">
        <v>55.821876000000003</v>
      </c>
      <c r="AP565">
        <v>37.756883000000002</v>
      </c>
      <c r="AQ565" t="s">
        <v>1120</v>
      </c>
    </row>
    <row r="566" spans="1:43">
      <c r="A566" t="s">
        <v>1219</v>
      </c>
      <c r="B566" t="s">
        <v>223</v>
      </c>
      <c r="C566">
        <v>1</v>
      </c>
      <c r="D566">
        <v>5</v>
      </c>
      <c r="E566" t="s">
        <v>229</v>
      </c>
      <c r="F566" t="s">
        <v>1004</v>
      </c>
      <c r="G566" t="s">
        <v>133</v>
      </c>
      <c r="H566" t="s">
        <v>134</v>
      </c>
      <c r="I566" t="s">
        <v>135</v>
      </c>
      <c r="J566" t="s">
        <v>396</v>
      </c>
      <c r="K566" t="s">
        <v>1225</v>
      </c>
      <c r="L566" t="s">
        <v>1006</v>
      </c>
      <c r="N566" t="s">
        <v>1116</v>
      </c>
      <c r="O566" t="s">
        <v>234</v>
      </c>
      <c r="P566" t="s">
        <v>1007</v>
      </c>
      <c r="Q566">
        <v>4.3</v>
      </c>
      <c r="R566" t="s">
        <v>228</v>
      </c>
      <c r="U566">
        <v>800</v>
      </c>
      <c r="W566">
        <v>0</v>
      </c>
      <c r="X566">
        <v>0</v>
      </c>
      <c r="Y566">
        <v>1.3309999999999999E-3</v>
      </c>
      <c r="Z566" t="s">
        <v>1220</v>
      </c>
      <c r="AA566" t="s">
        <v>1118</v>
      </c>
      <c r="AB566" t="s">
        <v>1004</v>
      </c>
      <c r="AC566" t="s">
        <v>1122</v>
      </c>
      <c r="AD566" t="s">
        <v>1123</v>
      </c>
      <c r="AE566">
        <v>4337</v>
      </c>
      <c r="AF566">
        <v>60</v>
      </c>
      <c r="AG566">
        <v>660</v>
      </c>
      <c r="AH566">
        <v>600</v>
      </c>
      <c r="AI566">
        <v>52463</v>
      </c>
      <c r="AJ566">
        <v>53723</v>
      </c>
      <c r="AL566">
        <v>787</v>
      </c>
      <c r="AM566">
        <v>0</v>
      </c>
      <c r="AN566" t="b">
        <v>1</v>
      </c>
      <c r="AO566">
        <v>55.809646000000001</v>
      </c>
      <c r="AP566">
        <v>37.708015000000003</v>
      </c>
      <c r="AQ566" t="s">
        <v>1120</v>
      </c>
    </row>
    <row r="567" spans="1:43">
      <c r="A567" t="s">
        <v>1219</v>
      </c>
      <c r="B567" t="s">
        <v>223</v>
      </c>
      <c r="C567">
        <v>1</v>
      </c>
      <c r="D567">
        <v>5</v>
      </c>
      <c r="E567" t="s">
        <v>229</v>
      </c>
      <c r="F567" t="s">
        <v>1008</v>
      </c>
      <c r="G567" t="s">
        <v>133</v>
      </c>
      <c r="H567" t="s">
        <v>134</v>
      </c>
      <c r="I567" t="s">
        <v>135</v>
      </c>
      <c r="J567" t="s">
        <v>396</v>
      </c>
      <c r="K567" t="s">
        <v>1225</v>
      </c>
      <c r="L567" t="s">
        <v>1006</v>
      </c>
      <c r="N567" t="s">
        <v>1116</v>
      </c>
      <c r="O567" t="s">
        <v>234</v>
      </c>
      <c r="P567" t="s">
        <v>228</v>
      </c>
      <c r="R567" t="s">
        <v>228</v>
      </c>
      <c r="U567">
        <v>800</v>
      </c>
      <c r="W567">
        <v>0</v>
      </c>
      <c r="X567">
        <v>0</v>
      </c>
      <c r="Y567">
        <v>4.8450000000000003E-3</v>
      </c>
      <c r="Z567" t="s">
        <v>1220</v>
      </c>
      <c r="AA567" t="s">
        <v>1118</v>
      </c>
      <c r="AB567" t="s">
        <v>1008</v>
      </c>
      <c r="AC567" t="s">
        <v>1124</v>
      </c>
      <c r="AD567" t="s">
        <v>1123</v>
      </c>
      <c r="AE567">
        <v>0</v>
      </c>
      <c r="AF567">
        <v>60</v>
      </c>
      <c r="AG567">
        <v>720</v>
      </c>
      <c r="AH567">
        <v>600</v>
      </c>
      <c r="AI567">
        <v>52463</v>
      </c>
      <c r="AJ567">
        <v>53723</v>
      </c>
      <c r="AL567">
        <v>0</v>
      </c>
      <c r="AM567">
        <v>0</v>
      </c>
      <c r="AN567" t="b">
        <v>1</v>
      </c>
      <c r="AO567">
        <v>55.809646000000001</v>
      </c>
      <c r="AP567">
        <v>37.708015000000003</v>
      </c>
      <c r="AQ567" t="s">
        <v>1120</v>
      </c>
    </row>
    <row r="568" spans="1:43">
      <c r="A568" t="s">
        <v>1219</v>
      </c>
      <c r="B568" t="s">
        <v>223</v>
      </c>
      <c r="C568">
        <v>1</v>
      </c>
      <c r="D568">
        <v>5</v>
      </c>
      <c r="E568" t="s">
        <v>229</v>
      </c>
      <c r="F568" t="s">
        <v>1009</v>
      </c>
      <c r="G568" t="s">
        <v>133</v>
      </c>
      <c r="H568" t="s">
        <v>134</v>
      </c>
      <c r="I568" t="s">
        <v>135</v>
      </c>
      <c r="J568" t="s">
        <v>396</v>
      </c>
      <c r="K568" t="s">
        <v>1225</v>
      </c>
      <c r="L568" t="s">
        <v>1006</v>
      </c>
      <c r="N568" t="s">
        <v>1116</v>
      </c>
      <c r="O568" t="s">
        <v>234</v>
      </c>
      <c r="P568" t="s">
        <v>228</v>
      </c>
      <c r="R568" t="s">
        <v>228</v>
      </c>
      <c r="U568">
        <v>800</v>
      </c>
      <c r="W568">
        <v>0</v>
      </c>
      <c r="X568">
        <v>0</v>
      </c>
      <c r="Y568">
        <v>1.008E-2</v>
      </c>
      <c r="Z568" t="s">
        <v>1220</v>
      </c>
      <c r="AA568" t="s">
        <v>1118</v>
      </c>
      <c r="AB568" t="s">
        <v>1009</v>
      </c>
      <c r="AC568" t="s">
        <v>1125</v>
      </c>
      <c r="AD568" t="s">
        <v>1123</v>
      </c>
      <c r="AE568">
        <v>0</v>
      </c>
      <c r="AF568">
        <v>60</v>
      </c>
      <c r="AG568">
        <v>780</v>
      </c>
      <c r="AH568">
        <v>600</v>
      </c>
      <c r="AI568">
        <v>52463</v>
      </c>
      <c r="AJ568">
        <v>53723</v>
      </c>
      <c r="AL568">
        <v>0</v>
      </c>
      <c r="AM568">
        <v>0</v>
      </c>
      <c r="AN568" t="b">
        <v>1</v>
      </c>
      <c r="AO568">
        <v>55.809646000000001</v>
      </c>
      <c r="AP568">
        <v>37.708015000000003</v>
      </c>
      <c r="AQ568" t="s">
        <v>1120</v>
      </c>
    </row>
    <row r="569" spans="1:43">
      <c r="A569" t="s">
        <v>1219</v>
      </c>
      <c r="B569" t="s">
        <v>223</v>
      </c>
      <c r="C569">
        <v>1</v>
      </c>
      <c r="D569">
        <v>5</v>
      </c>
      <c r="E569" t="s">
        <v>229</v>
      </c>
      <c r="F569" t="s">
        <v>1010</v>
      </c>
      <c r="G569" t="s">
        <v>133</v>
      </c>
      <c r="H569" t="s">
        <v>134</v>
      </c>
      <c r="I569" t="s">
        <v>135</v>
      </c>
      <c r="J569" t="s">
        <v>396</v>
      </c>
      <c r="K569" t="s">
        <v>1225</v>
      </c>
      <c r="L569" t="s">
        <v>1006</v>
      </c>
      <c r="N569" t="s">
        <v>1116</v>
      </c>
      <c r="O569" t="s">
        <v>234</v>
      </c>
      <c r="P569" t="s">
        <v>228</v>
      </c>
      <c r="R569" t="s">
        <v>228</v>
      </c>
      <c r="U569">
        <v>800</v>
      </c>
      <c r="W569">
        <v>0</v>
      </c>
      <c r="X569">
        <v>0</v>
      </c>
      <c r="Y569">
        <v>7.2900000000000005E-4</v>
      </c>
      <c r="Z569" t="s">
        <v>1220</v>
      </c>
      <c r="AA569" t="s">
        <v>1118</v>
      </c>
      <c r="AB569" t="s">
        <v>1010</v>
      </c>
      <c r="AC569" t="s">
        <v>1126</v>
      </c>
      <c r="AD569" t="s">
        <v>1123</v>
      </c>
      <c r="AE569">
        <v>0</v>
      </c>
      <c r="AF569">
        <v>60</v>
      </c>
      <c r="AG569">
        <v>840</v>
      </c>
      <c r="AH569">
        <v>600</v>
      </c>
      <c r="AI569">
        <v>52463</v>
      </c>
      <c r="AJ569">
        <v>53723</v>
      </c>
      <c r="AL569">
        <v>0</v>
      </c>
      <c r="AM569">
        <v>0</v>
      </c>
      <c r="AN569" t="b">
        <v>1</v>
      </c>
      <c r="AO569">
        <v>55.809646000000001</v>
      </c>
      <c r="AP569">
        <v>37.708015000000003</v>
      </c>
      <c r="AQ569" t="s">
        <v>1120</v>
      </c>
    </row>
    <row r="570" spans="1:43">
      <c r="A570" t="s">
        <v>1219</v>
      </c>
      <c r="B570" t="s">
        <v>223</v>
      </c>
      <c r="C570">
        <v>1</v>
      </c>
      <c r="D570">
        <v>5</v>
      </c>
      <c r="E570" t="s">
        <v>229</v>
      </c>
      <c r="F570" t="s">
        <v>1011</v>
      </c>
      <c r="G570" t="s">
        <v>133</v>
      </c>
      <c r="H570" t="s">
        <v>134</v>
      </c>
      <c r="I570" t="s">
        <v>135</v>
      </c>
      <c r="J570" t="s">
        <v>396</v>
      </c>
      <c r="K570" t="s">
        <v>1225</v>
      </c>
      <c r="L570" t="s">
        <v>1006</v>
      </c>
      <c r="N570" t="s">
        <v>1116</v>
      </c>
      <c r="O570" t="s">
        <v>234</v>
      </c>
      <c r="P570" t="s">
        <v>228</v>
      </c>
      <c r="R570" t="s">
        <v>228</v>
      </c>
      <c r="U570">
        <v>800</v>
      </c>
      <c r="W570">
        <v>0</v>
      </c>
      <c r="X570">
        <v>0</v>
      </c>
      <c r="Y570">
        <v>3.8399999999999996E-4</v>
      </c>
      <c r="Z570" t="s">
        <v>1220</v>
      </c>
      <c r="AA570" t="s">
        <v>1118</v>
      </c>
      <c r="AB570" t="s">
        <v>1011</v>
      </c>
      <c r="AC570" t="s">
        <v>1127</v>
      </c>
      <c r="AD570" t="s">
        <v>1123</v>
      </c>
      <c r="AE570">
        <v>0</v>
      </c>
      <c r="AF570">
        <v>60</v>
      </c>
      <c r="AG570">
        <v>900</v>
      </c>
      <c r="AH570">
        <v>600</v>
      </c>
      <c r="AI570">
        <v>52463</v>
      </c>
      <c r="AJ570">
        <v>53723</v>
      </c>
      <c r="AL570">
        <v>0</v>
      </c>
      <c r="AM570">
        <v>0</v>
      </c>
      <c r="AN570" t="b">
        <v>1</v>
      </c>
      <c r="AO570">
        <v>55.809646000000001</v>
      </c>
      <c r="AP570">
        <v>37.708015000000003</v>
      </c>
      <c r="AQ570" t="s">
        <v>1120</v>
      </c>
    </row>
    <row r="571" spans="1:43">
      <c r="A571" t="s">
        <v>1219</v>
      </c>
      <c r="B571" t="s">
        <v>223</v>
      </c>
      <c r="C571">
        <v>1</v>
      </c>
      <c r="D571">
        <v>5</v>
      </c>
      <c r="E571" t="s">
        <v>229</v>
      </c>
      <c r="F571" t="s">
        <v>1012</v>
      </c>
      <c r="G571" t="s">
        <v>133</v>
      </c>
      <c r="H571" t="s">
        <v>134</v>
      </c>
      <c r="I571" t="s">
        <v>135</v>
      </c>
      <c r="J571" t="s">
        <v>396</v>
      </c>
      <c r="K571" t="s">
        <v>1225</v>
      </c>
      <c r="L571" t="s">
        <v>1006</v>
      </c>
      <c r="N571" t="s">
        <v>1116</v>
      </c>
      <c r="O571" t="s">
        <v>234</v>
      </c>
      <c r="P571" t="s">
        <v>228</v>
      </c>
      <c r="R571" t="s">
        <v>228</v>
      </c>
      <c r="U571">
        <v>800</v>
      </c>
      <c r="W571">
        <v>0</v>
      </c>
      <c r="X571">
        <v>0</v>
      </c>
      <c r="Y571">
        <v>1.9199999999999998E-4</v>
      </c>
      <c r="Z571" t="s">
        <v>1220</v>
      </c>
      <c r="AA571" t="s">
        <v>1118</v>
      </c>
      <c r="AB571" t="s">
        <v>1012</v>
      </c>
      <c r="AC571" t="s">
        <v>1128</v>
      </c>
      <c r="AD571" t="s">
        <v>1123</v>
      </c>
      <c r="AE571">
        <v>0</v>
      </c>
      <c r="AF571">
        <v>60</v>
      </c>
      <c r="AG571">
        <v>960</v>
      </c>
      <c r="AH571">
        <v>600</v>
      </c>
      <c r="AI571">
        <v>52463</v>
      </c>
      <c r="AJ571">
        <v>53723</v>
      </c>
      <c r="AL571">
        <v>0</v>
      </c>
      <c r="AM571">
        <v>0</v>
      </c>
      <c r="AN571" t="b">
        <v>1</v>
      </c>
      <c r="AO571">
        <v>55.809646000000001</v>
      </c>
      <c r="AP571">
        <v>37.708015000000003</v>
      </c>
      <c r="AQ571" t="s">
        <v>1120</v>
      </c>
    </row>
    <row r="572" spans="1:43">
      <c r="A572" t="s">
        <v>1219</v>
      </c>
      <c r="B572" t="s">
        <v>223</v>
      </c>
      <c r="C572">
        <v>1</v>
      </c>
      <c r="D572">
        <v>5</v>
      </c>
      <c r="E572" t="s">
        <v>229</v>
      </c>
      <c r="F572" t="s">
        <v>1013</v>
      </c>
      <c r="G572" t="s">
        <v>133</v>
      </c>
      <c r="H572" t="s">
        <v>134</v>
      </c>
      <c r="I572" t="s">
        <v>135</v>
      </c>
      <c r="J572" t="s">
        <v>396</v>
      </c>
      <c r="K572" t="s">
        <v>1225</v>
      </c>
      <c r="L572" t="s">
        <v>1006</v>
      </c>
      <c r="N572" t="s">
        <v>1116</v>
      </c>
      <c r="O572" t="s">
        <v>234</v>
      </c>
      <c r="P572" t="s">
        <v>228</v>
      </c>
      <c r="R572" t="s">
        <v>228</v>
      </c>
      <c r="U572">
        <v>800</v>
      </c>
      <c r="W572">
        <v>0</v>
      </c>
      <c r="X572">
        <v>0</v>
      </c>
      <c r="Y572">
        <v>3.0000000000000001E-3</v>
      </c>
      <c r="Z572" t="s">
        <v>1220</v>
      </c>
      <c r="AA572" t="s">
        <v>1118</v>
      </c>
      <c r="AB572" t="s">
        <v>1013</v>
      </c>
      <c r="AC572" t="s">
        <v>1129</v>
      </c>
      <c r="AD572" t="s">
        <v>1123</v>
      </c>
      <c r="AE572">
        <v>0</v>
      </c>
      <c r="AF572">
        <v>60</v>
      </c>
      <c r="AG572">
        <v>1020</v>
      </c>
      <c r="AH572">
        <v>600</v>
      </c>
      <c r="AI572">
        <v>52463</v>
      </c>
      <c r="AJ572">
        <v>53723</v>
      </c>
      <c r="AL572">
        <v>0</v>
      </c>
      <c r="AM572">
        <v>0</v>
      </c>
      <c r="AN572" t="b">
        <v>1</v>
      </c>
      <c r="AO572">
        <v>55.809646000000001</v>
      </c>
      <c r="AP572">
        <v>37.708015000000003</v>
      </c>
      <c r="AQ572" t="s">
        <v>1120</v>
      </c>
    </row>
    <row r="573" spans="1:43">
      <c r="A573" t="s">
        <v>1219</v>
      </c>
      <c r="B573" t="s">
        <v>223</v>
      </c>
      <c r="C573">
        <v>1</v>
      </c>
      <c r="D573">
        <v>5</v>
      </c>
      <c r="E573" t="s">
        <v>229</v>
      </c>
      <c r="F573" t="s">
        <v>1014</v>
      </c>
      <c r="G573" t="s">
        <v>133</v>
      </c>
      <c r="H573" t="s">
        <v>134</v>
      </c>
      <c r="I573" t="s">
        <v>135</v>
      </c>
      <c r="J573" t="s">
        <v>396</v>
      </c>
      <c r="K573" t="s">
        <v>1225</v>
      </c>
      <c r="L573" t="s">
        <v>1006</v>
      </c>
      <c r="N573" t="s">
        <v>1116</v>
      </c>
      <c r="O573" t="s">
        <v>234</v>
      </c>
      <c r="P573" t="s">
        <v>228</v>
      </c>
      <c r="R573" t="s">
        <v>228</v>
      </c>
      <c r="U573">
        <v>800</v>
      </c>
      <c r="W573">
        <v>0</v>
      </c>
      <c r="X573">
        <v>0</v>
      </c>
      <c r="Y573">
        <v>1.008E-3</v>
      </c>
      <c r="Z573" t="s">
        <v>1220</v>
      </c>
      <c r="AA573" t="s">
        <v>1118</v>
      </c>
      <c r="AB573" t="s">
        <v>1014</v>
      </c>
      <c r="AC573" t="s">
        <v>1130</v>
      </c>
      <c r="AD573" t="s">
        <v>1123</v>
      </c>
      <c r="AE573">
        <v>0</v>
      </c>
      <c r="AF573">
        <v>60</v>
      </c>
      <c r="AG573">
        <v>1080</v>
      </c>
      <c r="AH573">
        <v>600</v>
      </c>
      <c r="AI573">
        <v>52463</v>
      </c>
      <c r="AJ573">
        <v>53723</v>
      </c>
      <c r="AL573">
        <v>0</v>
      </c>
      <c r="AM573">
        <v>0</v>
      </c>
      <c r="AN573" t="b">
        <v>1</v>
      </c>
      <c r="AO573">
        <v>55.809646000000001</v>
      </c>
      <c r="AP573">
        <v>37.708015000000003</v>
      </c>
      <c r="AQ573" t="s">
        <v>1120</v>
      </c>
    </row>
    <row r="574" spans="1:43">
      <c r="A574" t="s">
        <v>1219</v>
      </c>
      <c r="B574" t="s">
        <v>223</v>
      </c>
      <c r="C574">
        <v>1</v>
      </c>
      <c r="D574">
        <v>5</v>
      </c>
      <c r="E574" t="s">
        <v>229</v>
      </c>
      <c r="F574" t="s">
        <v>1015</v>
      </c>
      <c r="G574" t="s">
        <v>133</v>
      </c>
      <c r="H574" t="s">
        <v>134</v>
      </c>
      <c r="I574" t="s">
        <v>135</v>
      </c>
      <c r="J574" t="s">
        <v>396</v>
      </c>
      <c r="K574" t="s">
        <v>1225</v>
      </c>
      <c r="L574" t="s">
        <v>1006</v>
      </c>
      <c r="N574" t="s">
        <v>1116</v>
      </c>
      <c r="O574" t="s">
        <v>234</v>
      </c>
      <c r="P574" t="s">
        <v>228</v>
      </c>
      <c r="R574" t="s">
        <v>228</v>
      </c>
      <c r="U574">
        <v>800</v>
      </c>
      <c r="W574">
        <v>0</v>
      </c>
      <c r="X574">
        <v>0</v>
      </c>
      <c r="Y574">
        <v>4.8999999999999998E-4</v>
      </c>
      <c r="Z574" t="s">
        <v>1220</v>
      </c>
      <c r="AA574" t="s">
        <v>1118</v>
      </c>
      <c r="AB574" t="s">
        <v>1015</v>
      </c>
      <c r="AC574" t="s">
        <v>1131</v>
      </c>
      <c r="AD574" t="s">
        <v>1123</v>
      </c>
      <c r="AE574">
        <v>0</v>
      </c>
      <c r="AF574">
        <v>60</v>
      </c>
      <c r="AG574">
        <v>1140</v>
      </c>
      <c r="AH574">
        <v>600</v>
      </c>
      <c r="AI574">
        <v>52463</v>
      </c>
      <c r="AJ574">
        <v>53723</v>
      </c>
      <c r="AL574">
        <v>0</v>
      </c>
      <c r="AM574">
        <v>0</v>
      </c>
      <c r="AN574" t="b">
        <v>1</v>
      </c>
      <c r="AO574">
        <v>55.809646000000001</v>
      </c>
      <c r="AP574">
        <v>37.708015000000003</v>
      </c>
      <c r="AQ574" t="s">
        <v>1120</v>
      </c>
    </row>
    <row r="575" spans="1:43">
      <c r="A575" t="s">
        <v>1219</v>
      </c>
      <c r="B575" t="s">
        <v>223</v>
      </c>
      <c r="C575">
        <v>1</v>
      </c>
      <c r="D575">
        <v>5</v>
      </c>
      <c r="E575" t="s">
        <v>229</v>
      </c>
      <c r="F575" t="s">
        <v>1016</v>
      </c>
      <c r="G575" t="s">
        <v>133</v>
      </c>
      <c r="H575" t="s">
        <v>134</v>
      </c>
      <c r="I575" t="s">
        <v>135</v>
      </c>
      <c r="J575" t="s">
        <v>396</v>
      </c>
      <c r="K575" t="s">
        <v>1225</v>
      </c>
      <c r="L575" t="s">
        <v>1006</v>
      </c>
      <c r="N575" t="s">
        <v>1116</v>
      </c>
      <c r="O575" t="s">
        <v>234</v>
      </c>
      <c r="P575" t="s">
        <v>228</v>
      </c>
      <c r="R575" t="s">
        <v>228</v>
      </c>
      <c r="U575">
        <v>800</v>
      </c>
      <c r="W575">
        <v>0</v>
      </c>
      <c r="X575">
        <v>0</v>
      </c>
      <c r="Y575">
        <v>1.0240000000000001E-2</v>
      </c>
      <c r="Z575" t="s">
        <v>1220</v>
      </c>
      <c r="AA575" t="s">
        <v>1118</v>
      </c>
      <c r="AB575" t="s">
        <v>1016</v>
      </c>
      <c r="AC575" t="s">
        <v>1132</v>
      </c>
      <c r="AD575" t="s">
        <v>1123</v>
      </c>
      <c r="AE575">
        <v>0</v>
      </c>
      <c r="AF575">
        <v>60</v>
      </c>
      <c r="AG575">
        <v>1200</v>
      </c>
      <c r="AH575">
        <v>600</v>
      </c>
      <c r="AI575">
        <v>52463</v>
      </c>
      <c r="AJ575">
        <v>53723</v>
      </c>
      <c r="AL575">
        <v>0</v>
      </c>
      <c r="AM575">
        <v>0</v>
      </c>
      <c r="AN575" t="b">
        <v>1</v>
      </c>
      <c r="AO575">
        <v>55.809646000000001</v>
      </c>
      <c r="AP575">
        <v>37.708015000000003</v>
      </c>
      <c r="AQ575" t="s">
        <v>1120</v>
      </c>
    </row>
    <row r="576" spans="1:43">
      <c r="A576" t="s">
        <v>1219</v>
      </c>
      <c r="B576" t="s">
        <v>223</v>
      </c>
      <c r="C576">
        <v>1</v>
      </c>
      <c r="D576">
        <v>5</v>
      </c>
      <c r="E576" t="s">
        <v>229</v>
      </c>
      <c r="F576" t="s">
        <v>1017</v>
      </c>
      <c r="G576" t="s">
        <v>133</v>
      </c>
      <c r="H576" t="s">
        <v>134</v>
      </c>
      <c r="I576" t="s">
        <v>135</v>
      </c>
      <c r="J576" t="s">
        <v>396</v>
      </c>
      <c r="K576" t="s">
        <v>1225</v>
      </c>
      <c r="L576" t="s">
        <v>1006</v>
      </c>
      <c r="N576" t="s">
        <v>1116</v>
      </c>
      <c r="O576" t="s">
        <v>234</v>
      </c>
      <c r="P576" t="s">
        <v>228</v>
      </c>
      <c r="R576" t="s">
        <v>228</v>
      </c>
      <c r="U576">
        <v>800</v>
      </c>
      <c r="W576">
        <v>0</v>
      </c>
      <c r="X576">
        <v>0</v>
      </c>
      <c r="Y576">
        <v>2.2500000000000003E-3</v>
      </c>
      <c r="Z576" t="s">
        <v>1220</v>
      </c>
      <c r="AA576" t="s">
        <v>1118</v>
      </c>
      <c r="AB576" t="s">
        <v>1017</v>
      </c>
      <c r="AC576" t="s">
        <v>1133</v>
      </c>
      <c r="AD576" t="s">
        <v>1123</v>
      </c>
      <c r="AE576">
        <v>0</v>
      </c>
      <c r="AF576">
        <v>60</v>
      </c>
      <c r="AG576">
        <v>1260</v>
      </c>
      <c r="AH576">
        <v>600</v>
      </c>
      <c r="AI576">
        <v>52463</v>
      </c>
      <c r="AJ576">
        <v>53723</v>
      </c>
      <c r="AL576">
        <v>0</v>
      </c>
      <c r="AM576">
        <v>0</v>
      </c>
      <c r="AN576" t="b">
        <v>1</v>
      </c>
      <c r="AO576">
        <v>55.809646000000001</v>
      </c>
      <c r="AP576">
        <v>37.708015000000003</v>
      </c>
      <c r="AQ576" t="s">
        <v>1120</v>
      </c>
    </row>
    <row r="577" spans="1:43">
      <c r="A577" t="s">
        <v>1219</v>
      </c>
      <c r="B577" t="s">
        <v>223</v>
      </c>
      <c r="C577">
        <v>1</v>
      </c>
      <c r="D577">
        <v>6</v>
      </c>
      <c r="E577" t="s">
        <v>229</v>
      </c>
      <c r="F577" t="s">
        <v>1018</v>
      </c>
      <c r="G577" t="s">
        <v>142</v>
      </c>
      <c r="H577" t="s">
        <v>143</v>
      </c>
      <c r="I577" t="s">
        <v>144</v>
      </c>
      <c r="J577" t="s">
        <v>1019</v>
      </c>
      <c r="K577" t="s">
        <v>1226</v>
      </c>
      <c r="L577" t="s">
        <v>1021</v>
      </c>
      <c r="N577" t="s">
        <v>1116</v>
      </c>
      <c r="O577" t="s">
        <v>234</v>
      </c>
      <c r="P577" t="s">
        <v>1022</v>
      </c>
      <c r="Q577">
        <v>4.3</v>
      </c>
      <c r="R577" t="s">
        <v>228</v>
      </c>
      <c r="U577">
        <v>800</v>
      </c>
      <c r="W577">
        <v>0</v>
      </c>
      <c r="X577">
        <v>0</v>
      </c>
      <c r="Y577">
        <v>1.3680000000000001E-3</v>
      </c>
      <c r="Z577" t="s">
        <v>1220</v>
      </c>
      <c r="AA577" t="s">
        <v>1118</v>
      </c>
      <c r="AB577" t="s">
        <v>1018</v>
      </c>
      <c r="AC577" t="s">
        <v>1122</v>
      </c>
      <c r="AD577" t="s">
        <v>1123</v>
      </c>
      <c r="AE577">
        <v>4260</v>
      </c>
      <c r="AF577">
        <v>60</v>
      </c>
      <c r="AG577">
        <v>660</v>
      </c>
      <c r="AH577">
        <v>600</v>
      </c>
      <c r="AI577">
        <v>54573</v>
      </c>
      <c r="AJ577">
        <v>55593</v>
      </c>
      <c r="AL577">
        <v>850</v>
      </c>
      <c r="AM577">
        <v>0</v>
      </c>
      <c r="AN577" t="b">
        <v>1</v>
      </c>
      <c r="AO577">
        <v>55.790342000000003</v>
      </c>
      <c r="AP577">
        <v>37.679834999999997</v>
      </c>
      <c r="AQ577" t="s">
        <v>1120</v>
      </c>
    </row>
    <row r="578" spans="1:43">
      <c r="A578" t="s">
        <v>1219</v>
      </c>
      <c r="B578" t="s">
        <v>223</v>
      </c>
      <c r="C578">
        <v>1</v>
      </c>
      <c r="D578">
        <v>6</v>
      </c>
      <c r="E578" t="s">
        <v>229</v>
      </c>
      <c r="F578" t="s">
        <v>1023</v>
      </c>
      <c r="G578" t="s">
        <v>142</v>
      </c>
      <c r="H578" t="s">
        <v>143</v>
      </c>
      <c r="I578" t="s">
        <v>144</v>
      </c>
      <c r="J578" t="s">
        <v>1019</v>
      </c>
      <c r="K578" t="s">
        <v>1226</v>
      </c>
      <c r="L578" t="s">
        <v>1021</v>
      </c>
      <c r="N578" t="s">
        <v>1116</v>
      </c>
      <c r="O578" t="s">
        <v>234</v>
      </c>
      <c r="P578" t="s">
        <v>228</v>
      </c>
      <c r="R578" t="s">
        <v>228</v>
      </c>
      <c r="U578">
        <v>800</v>
      </c>
      <c r="W578">
        <v>0</v>
      </c>
      <c r="X578">
        <v>0</v>
      </c>
      <c r="Y578">
        <v>2.1000000000000001E-4</v>
      </c>
      <c r="Z578" t="s">
        <v>1220</v>
      </c>
      <c r="AA578" t="s">
        <v>1118</v>
      </c>
      <c r="AB578" t="s">
        <v>1023</v>
      </c>
      <c r="AC578" t="s">
        <v>1124</v>
      </c>
      <c r="AD578" t="s">
        <v>1123</v>
      </c>
      <c r="AE578">
        <v>0</v>
      </c>
      <c r="AF578">
        <v>60</v>
      </c>
      <c r="AG578">
        <v>720</v>
      </c>
      <c r="AH578">
        <v>600</v>
      </c>
      <c r="AI578">
        <v>54573</v>
      </c>
      <c r="AJ578">
        <v>55593</v>
      </c>
      <c r="AL578">
        <v>0</v>
      </c>
      <c r="AM578">
        <v>0</v>
      </c>
      <c r="AN578" t="b">
        <v>1</v>
      </c>
      <c r="AO578">
        <v>55.790342000000003</v>
      </c>
      <c r="AP578">
        <v>37.679834999999997</v>
      </c>
      <c r="AQ578" t="s">
        <v>1120</v>
      </c>
    </row>
    <row r="579" spans="1:43">
      <c r="A579" t="s">
        <v>1219</v>
      </c>
      <c r="B579" t="s">
        <v>223</v>
      </c>
      <c r="C579">
        <v>1</v>
      </c>
      <c r="D579">
        <v>6</v>
      </c>
      <c r="E579" t="s">
        <v>229</v>
      </c>
      <c r="F579" t="s">
        <v>1024</v>
      </c>
      <c r="G579" t="s">
        <v>142</v>
      </c>
      <c r="H579" t="s">
        <v>143</v>
      </c>
      <c r="I579" t="s">
        <v>144</v>
      </c>
      <c r="J579" t="s">
        <v>1019</v>
      </c>
      <c r="K579" t="s">
        <v>1226</v>
      </c>
      <c r="L579" t="s">
        <v>1021</v>
      </c>
      <c r="N579" t="s">
        <v>1116</v>
      </c>
      <c r="O579" t="s">
        <v>234</v>
      </c>
      <c r="P579" t="s">
        <v>228</v>
      </c>
      <c r="R579" t="s">
        <v>228</v>
      </c>
      <c r="U579">
        <v>800</v>
      </c>
      <c r="W579">
        <v>0</v>
      </c>
      <c r="X579">
        <v>0</v>
      </c>
      <c r="Y579">
        <v>6.7500000000000008E-3</v>
      </c>
      <c r="Z579" t="s">
        <v>1220</v>
      </c>
      <c r="AA579" t="s">
        <v>1118</v>
      </c>
      <c r="AB579" t="s">
        <v>1024</v>
      </c>
      <c r="AC579" t="s">
        <v>1125</v>
      </c>
      <c r="AD579" t="s">
        <v>1123</v>
      </c>
      <c r="AE579">
        <v>0</v>
      </c>
      <c r="AF579">
        <v>60</v>
      </c>
      <c r="AG579">
        <v>780</v>
      </c>
      <c r="AH579">
        <v>600</v>
      </c>
      <c r="AI579">
        <v>54573</v>
      </c>
      <c r="AJ579">
        <v>55593</v>
      </c>
      <c r="AL579">
        <v>0</v>
      </c>
      <c r="AM579">
        <v>0</v>
      </c>
      <c r="AN579" t="b">
        <v>1</v>
      </c>
      <c r="AO579">
        <v>55.790342000000003</v>
      </c>
      <c r="AP579">
        <v>37.679834999999997</v>
      </c>
      <c r="AQ579" t="s">
        <v>1120</v>
      </c>
    </row>
    <row r="580" spans="1:43">
      <c r="A580" t="s">
        <v>1219</v>
      </c>
      <c r="B580" t="s">
        <v>223</v>
      </c>
      <c r="C580">
        <v>1</v>
      </c>
      <c r="D580">
        <v>6</v>
      </c>
      <c r="E580" t="s">
        <v>229</v>
      </c>
      <c r="F580" t="s">
        <v>1025</v>
      </c>
      <c r="G580" t="s">
        <v>142</v>
      </c>
      <c r="H580" t="s">
        <v>143</v>
      </c>
      <c r="I580" t="s">
        <v>144</v>
      </c>
      <c r="J580" t="s">
        <v>1019</v>
      </c>
      <c r="K580" t="s">
        <v>1226</v>
      </c>
      <c r="L580" t="s">
        <v>1021</v>
      </c>
      <c r="N580" t="s">
        <v>1116</v>
      </c>
      <c r="O580" t="s">
        <v>234</v>
      </c>
      <c r="P580" t="s">
        <v>228</v>
      </c>
      <c r="R580" t="s">
        <v>228</v>
      </c>
      <c r="U580">
        <v>800</v>
      </c>
      <c r="W580">
        <v>0</v>
      </c>
      <c r="X580">
        <v>0</v>
      </c>
      <c r="Y580">
        <v>1.92E-3</v>
      </c>
      <c r="Z580" t="s">
        <v>1220</v>
      </c>
      <c r="AA580" t="s">
        <v>1118</v>
      </c>
      <c r="AB580" t="s">
        <v>1025</v>
      </c>
      <c r="AC580" t="s">
        <v>1126</v>
      </c>
      <c r="AD580" t="s">
        <v>1123</v>
      </c>
      <c r="AE580">
        <v>0</v>
      </c>
      <c r="AF580">
        <v>60</v>
      </c>
      <c r="AG580">
        <v>840</v>
      </c>
      <c r="AH580">
        <v>600</v>
      </c>
      <c r="AI580">
        <v>54573</v>
      </c>
      <c r="AJ580">
        <v>55593</v>
      </c>
      <c r="AL580">
        <v>0</v>
      </c>
      <c r="AM580">
        <v>0</v>
      </c>
      <c r="AN580" t="b">
        <v>1</v>
      </c>
      <c r="AO580">
        <v>55.790342000000003</v>
      </c>
      <c r="AP580">
        <v>37.679834999999997</v>
      </c>
      <c r="AQ580" t="s">
        <v>1120</v>
      </c>
    </row>
    <row r="581" spans="1:43">
      <c r="A581" t="s">
        <v>1219</v>
      </c>
      <c r="B581" t="s">
        <v>223</v>
      </c>
      <c r="C581">
        <v>1</v>
      </c>
      <c r="D581">
        <v>6</v>
      </c>
      <c r="E581" t="s">
        <v>229</v>
      </c>
      <c r="F581" t="s">
        <v>1026</v>
      </c>
      <c r="G581" t="s">
        <v>142</v>
      </c>
      <c r="H581" t="s">
        <v>143</v>
      </c>
      <c r="I581" t="s">
        <v>144</v>
      </c>
      <c r="J581" t="s">
        <v>1019</v>
      </c>
      <c r="K581" t="s">
        <v>1226</v>
      </c>
      <c r="L581" t="s">
        <v>1021</v>
      </c>
      <c r="N581" t="s">
        <v>1116</v>
      </c>
      <c r="O581" t="s">
        <v>234</v>
      </c>
      <c r="P581" t="s">
        <v>228</v>
      </c>
      <c r="R581" t="s">
        <v>228</v>
      </c>
      <c r="U581">
        <v>800</v>
      </c>
      <c r="W581">
        <v>0</v>
      </c>
      <c r="X581">
        <v>0</v>
      </c>
      <c r="Y581">
        <v>2.1000000000000001E-4</v>
      </c>
      <c r="Z581" t="s">
        <v>1220</v>
      </c>
      <c r="AA581" t="s">
        <v>1118</v>
      </c>
      <c r="AB581" t="s">
        <v>1026</v>
      </c>
      <c r="AC581" t="s">
        <v>1127</v>
      </c>
      <c r="AD581" t="s">
        <v>1123</v>
      </c>
      <c r="AE581">
        <v>0</v>
      </c>
      <c r="AF581">
        <v>60</v>
      </c>
      <c r="AG581">
        <v>900</v>
      </c>
      <c r="AH581">
        <v>600</v>
      </c>
      <c r="AI581">
        <v>54573</v>
      </c>
      <c r="AJ581">
        <v>55593</v>
      </c>
      <c r="AL581">
        <v>0</v>
      </c>
      <c r="AM581">
        <v>0</v>
      </c>
      <c r="AN581" t="b">
        <v>1</v>
      </c>
      <c r="AO581">
        <v>55.790342000000003</v>
      </c>
      <c r="AP581">
        <v>37.679834999999997</v>
      </c>
      <c r="AQ581" t="s">
        <v>1120</v>
      </c>
    </row>
    <row r="582" spans="1:43">
      <c r="A582" t="s">
        <v>1219</v>
      </c>
      <c r="B582" t="s">
        <v>223</v>
      </c>
      <c r="C582">
        <v>1</v>
      </c>
      <c r="D582">
        <v>6</v>
      </c>
      <c r="E582" t="s">
        <v>229</v>
      </c>
      <c r="F582" t="s">
        <v>1027</v>
      </c>
      <c r="G582" t="s">
        <v>142</v>
      </c>
      <c r="H582" t="s">
        <v>143</v>
      </c>
      <c r="I582" t="s">
        <v>144</v>
      </c>
      <c r="J582" t="s">
        <v>1019</v>
      </c>
      <c r="K582" t="s">
        <v>1226</v>
      </c>
      <c r="L582" t="s">
        <v>1021</v>
      </c>
      <c r="N582" t="s">
        <v>1116</v>
      </c>
      <c r="O582" t="s">
        <v>234</v>
      </c>
      <c r="P582" t="s">
        <v>228</v>
      </c>
      <c r="R582" t="s">
        <v>228</v>
      </c>
      <c r="U582">
        <v>800</v>
      </c>
      <c r="W582">
        <v>0</v>
      </c>
      <c r="X582">
        <v>0</v>
      </c>
      <c r="Y582">
        <v>6.3E-3</v>
      </c>
      <c r="Z582" t="s">
        <v>1220</v>
      </c>
      <c r="AA582" t="s">
        <v>1118</v>
      </c>
      <c r="AB582" t="s">
        <v>1027</v>
      </c>
      <c r="AC582" t="s">
        <v>1128</v>
      </c>
      <c r="AD582" t="s">
        <v>1123</v>
      </c>
      <c r="AE582">
        <v>0</v>
      </c>
      <c r="AF582">
        <v>60</v>
      </c>
      <c r="AG582">
        <v>960</v>
      </c>
      <c r="AH582">
        <v>600</v>
      </c>
      <c r="AI582">
        <v>54573</v>
      </c>
      <c r="AJ582">
        <v>55593</v>
      </c>
      <c r="AL582">
        <v>0</v>
      </c>
      <c r="AM582">
        <v>0</v>
      </c>
      <c r="AN582" t="b">
        <v>1</v>
      </c>
      <c r="AO582">
        <v>55.790342000000003</v>
      </c>
      <c r="AP582">
        <v>37.679834999999997</v>
      </c>
      <c r="AQ582" t="s">
        <v>1120</v>
      </c>
    </row>
    <row r="583" spans="1:43">
      <c r="A583" t="s">
        <v>1219</v>
      </c>
      <c r="B583" t="s">
        <v>223</v>
      </c>
      <c r="C583">
        <v>1</v>
      </c>
      <c r="D583">
        <v>6</v>
      </c>
      <c r="E583" t="s">
        <v>229</v>
      </c>
      <c r="F583" t="s">
        <v>1028</v>
      </c>
      <c r="G583" t="s">
        <v>142</v>
      </c>
      <c r="H583" t="s">
        <v>143</v>
      </c>
      <c r="I583" t="s">
        <v>144</v>
      </c>
      <c r="J583" t="s">
        <v>1019</v>
      </c>
      <c r="K583" t="s">
        <v>1226</v>
      </c>
      <c r="L583" t="s">
        <v>1021</v>
      </c>
      <c r="N583" t="s">
        <v>1116</v>
      </c>
      <c r="O583" t="s">
        <v>234</v>
      </c>
      <c r="P583" t="s">
        <v>228</v>
      </c>
      <c r="R583" t="s">
        <v>228</v>
      </c>
      <c r="U583">
        <v>800</v>
      </c>
      <c r="W583">
        <v>0</v>
      </c>
      <c r="X583">
        <v>0</v>
      </c>
      <c r="Y583">
        <v>4.4880000000000003E-2</v>
      </c>
      <c r="Z583" t="s">
        <v>1220</v>
      </c>
      <c r="AA583" t="s">
        <v>1118</v>
      </c>
      <c r="AB583" t="s">
        <v>1028</v>
      </c>
      <c r="AC583" t="s">
        <v>1129</v>
      </c>
      <c r="AD583" t="s">
        <v>1123</v>
      </c>
      <c r="AE583">
        <v>0</v>
      </c>
      <c r="AF583">
        <v>60</v>
      </c>
      <c r="AG583">
        <v>1020</v>
      </c>
      <c r="AH583">
        <v>600</v>
      </c>
      <c r="AI583">
        <v>54573</v>
      </c>
      <c r="AJ583">
        <v>55593</v>
      </c>
      <c r="AL583">
        <v>0</v>
      </c>
      <c r="AM583">
        <v>0</v>
      </c>
      <c r="AN583" t="b">
        <v>1</v>
      </c>
      <c r="AO583">
        <v>55.790342000000003</v>
      </c>
      <c r="AP583">
        <v>37.679834999999997</v>
      </c>
      <c r="AQ583" t="s">
        <v>1120</v>
      </c>
    </row>
    <row r="584" spans="1:43">
      <c r="A584" t="s">
        <v>1219</v>
      </c>
      <c r="B584" t="s">
        <v>223</v>
      </c>
      <c r="C584">
        <v>1</v>
      </c>
      <c r="D584">
        <v>7</v>
      </c>
      <c r="E584" t="s">
        <v>229</v>
      </c>
      <c r="F584" t="s">
        <v>1029</v>
      </c>
      <c r="G584" t="s">
        <v>145</v>
      </c>
      <c r="H584" t="s">
        <v>146</v>
      </c>
      <c r="I584" t="s">
        <v>147</v>
      </c>
      <c r="J584" t="s">
        <v>396</v>
      </c>
      <c r="K584" t="s">
        <v>1227</v>
      </c>
      <c r="L584" t="s">
        <v>1031</v>
      </c>
      <c r="N584" t="s">
        <v>1116</v>
      </c>
      <c r="O584" t="s">
        <v>234</v>
      </c>
      <c r="P584" t="s">
        <v>1032</v>
      </c>
      <c r="Q584">
        <v>1.5</v>
      </c>
      <c r="R584" t="s">
        <v>228</v>
      </c>
      <c r="U584">
        <v>800</v>
      </c>
      <c r="W584">
        <v>0</v>
      </c>
      <c r="X584">
        <v>0</v>
      </c>
      <c r="Y584">
        <v>0.13067999999999999</v>
      </c>
      <c r="Z584" t="s">
        <v>1220</v>
      </c>
      <c r="AA584" t="s">
        <v>1118</v>
      </c>
      <c r="AB584" t="s">
        <v>1029</v>
      </c>
      <c r="AC584" t="s">
        <v>1122</v>
      </c>
      <c r="AD584" t="s">
        <v>1123</v>
      </c>
      <c r="AE584">
        <v>1549</v>
      </c>
      <c r="AF584">
        <v>60</v>
      </c>
      <c r="AG584">
        <v>660</v>
      </c>
      <c r="AH584">
        <v>600</v>
      </c>
      <c r="AI584">
        <v>55956</v>
      </c>
      <c r="AJ584">
        <v>56976</v>
      </c>
      <c r="AL584">
        <v>363</v>
      </c>
      <c r="AM584">
        <v>0</v>
      </c>
      <c r="AN584" t="b">
        <v>1</v>
      </c>
      <c r="AO584">
        <v>55.789558</v>
      </c>
      <c r="AP584">
        <v>37.665604999999999</v>
      </c>
      <c r="AQ584" t="s">
        <v>1120</v>
      </c>
    </row>
    <row r="585" spans="1:43">
      <c r="A585" t="s">
        <v>1219</v>
      </c>
      <c r="B585" t="s">
        <v>223</v>
      </c>
      <c r="C585">
        <v>1</v>
      </c>
      <c r="D585">
        <v>7</v>
      </c>
      <c r="E585" t="s">
        <v>229</v>
      </c>
      <c r="F585" t="s">
        <v>1033</v>
      </c>
      <c r="G585" t="s">
        <v>145</v>
      </c>
      <c r="H585" t="s">
        <v>146</v>
      </c>
      <c r="I585" t="s">
        <v>147</v>
      </c>
      <c r="J585" t="s">
        <v>396</v>
      </c>
      <c r="K585" t="s">
        <v>1227</v>
      </c>
      <c r="L585" t="s">
        <v>1031</v>
      </c>
      <c r="N585" t="s">
        <v>1116</v>
      </c>
      <c r="O585" t="s">
        <v>234</v>
      </c>
      <c r="P585" t="s">
        <v>228</v>
      </c>
      <c r="R585" t="s">
        <v>228</v>
      </c>
      <c r="U585">
        <v>800</v>
      </c>
      <c r="W585">
        <v>0</v>
      </c>
      <c r="X585">
        <v>0</v>
      </c>
      <c r="Y585">
        <v>1.8E-3</v>
      </c>
      <c r="Z585" t="s">
        <v>1220</v>
      </c>
      <c r="AA585" t="s">
        <v>1118</v>
      </c>
      <c r="AB585" t="s">
        <v>1033</v>
      </c>
      <c r="AC585" t="s">
        <v>1124</v>
      </c>
      <c r="AD585" t="s">
        <v>1123</v>
      </c>
      <c r="AE585">
        <v>0</v>
      </c>
      <c r="AF585">
        <v>60</v>
      </c>
      <c r="AG585">
        <v>720</v>
      </c>
      <c r="AH585">
        <v>600</v>
      </c>
      <c r="AI585">
        <v>55956</v>
      </c>
      <c r="AJ585">
        <v>56976</v>
      </c>
      <c r="AL585">
        <v>0</v>
      </c>
      <c r="AM585">
        <v>0</v>
      </c>
      <c r="AN585" t="b">
        <v>1</v>
      </c>
      <c r="AO585">
        <v>55.789558</v>
      </c>
      <c r="AP585">
        <v>37.665604999999999</v>
      </c>
      <c r="AQ585" t="s">
        <v>1120</v>
      </c>
    </row>
    <row r="586" spans="1:43">
      <c r="A586" t="s">
        <v>1219</v>
      </c>
      <c r="B586" t="s">
        <v>223</v>
      </c>
      <c r="C586">
        <v>1</v>
      </c>
      <c r="D586">
        <v>7</v>
      </c>
      <c r="E586" t="s">
        <v>229</v>
      </c>
      <c r="F586" t="s">
        <v>1034</v>
      </c>
      <c r="G586" t="s">
        <v>145</v>
      </c>
      <c r="H586" t="s">
        <v>146</v>
      </c>
      <c r="I586" t="s">
        <v>147</v>
      </c>
      <c r="J586" t="s">
        <v>396</v>
      </c>
      <c r="K586" t="s">
        <v>1227</v>
      </c>
      <c r="L586" t="s">
        <v>1031</v>
      </c>
      <c r="N586" t="s">
        <v>1116</v>
      </c>
      <c r="O586" t="s">
        <v>234</v>
      </c>
      <c r="P586" t="s">
        <v>228</v>
      </c>
      <c r="R586" t="s">
        <v>228</v>
      </c>
      <c r="U586">
        <v>800</v>
      </c>
      <c r="W586">
        <v>0</v>
      </c>
      <c r="X586">
        <v>0</v>
      </c>
      <c r="Y586">
        <v>6.4800000000000014E-4</v>
      </c>
      <c r="Z586" t="s">
        <v>1220</v>
      </c>
      <c r="AA586" t="s">
        <v>1118</v>
      </c>
      <c r="AB586" t="s">
        <v>1034</v>
      </c>
      <c r="AC586" t="s">
        <v>1125</v>
      </c>
      <c r="AD586" t="s">
        <v>1123</v>
      </c>
      <c r="AE586">
        <v>0</v>
      </c>
      <c r="AF586">
        <v>60</v>
      </c>
      <c r="AG586">
        <v>780</v>
      </c>
      <c r="AH586">
        <v>600</v>
      </c>
      <c r="AI586">
        <v>55956</v>
      </c>
      <c r="AJ586">
        <v>56976</v>
      </c>
      <c r="AL586">
        <v>0</v>
      </c>
      <c r="AM586">
        <v>0</v>
      </c>
      <c r="AN586" t="b">
        <v>1</v>
      </c>
      <c r="AO586">
        <v>55.789558</v>
      </c>
      <c r="AP586">
        <v>37.665604999999999</v>
      </c>
      <c r="AQ586" t="s">
        <v>1120</v>
      </c>
    </row>
    <row r="587" spans="1:43">
      <c r="A587" t="s">
        <v>1219</v>
      </c>
      <c r="B587" t="s">
        <v>223</v>
      </c>
      <c r="C587">
        <v>1</v>
      </c>
      <c r="D587">
        <v>7</v>
      </c>
      <c r="E587" t="s">
        <v>229</v>
      </c>
      <c r="F587" t="s">
        <v>1035</v>
      </c>
      <c r="G587" t="s">
        <v>145</v>
      </c>
      <c r="H587" t="s">
        <v>146</v>
      </c>
      <c r="I587" t="s">
        <v>147</v>
      </c>
      <c r="J587" t="s">
        <v>396</v>
      </c>
      <c r="K587" t="s">
        <v>1227</v>
      </c>
      <c r="L587" t="s">
        <v>1031</v>
      </c>
      <c r="N587" t="s">
        <v>1116</v>
      </c>
      <c r="O587" t="s">
        <v>234</v>
      </c>
      <c r="P587" t="s">
        <v>228</v>
      </c>
      <c r="R587" t="s">
        <v>228</v>
      </c>
      <c r="U587">
        <v>800</v>
      </c>
      <c r="W587">
        <v>0</v>
      </c>
      <c r="X587">
        <v>0</v>
      </c>
      <c r="Y587">
        <v>1.6659999999999999E-3</v>
      </c>
      <c r="Z587" t="s">
        <v>1220</v>
      </c>
      <c r="AA587" t="s">
        <v>1118</v>
      </c>
      <c r="AB587" t="s">
        <v>1035</v>
      </c>
      <c r="AC587" t="s">
        <v>1126</v>
      </c>
      <c r="AD587" t="s">
        <v>1123</v>
      </c>
      <c r="AE587">
        <v>0</v>
      </c>
      <c r="AF587">
        <v>60</v>
      </c>
      <c r="AG587">
        <v>840</v>
      </c>
      <c r="AH587">
        <v>600</v>
      </c>
      <c r="AI587">
        <v>55956</v>
      </c>
      <c r="AJ587">
        <v>56976</v>
      </c>
      <c r="AL587">
        <v>0</v>
      </c>
      <c r="AM587">
        <v>0</v>
      </c>
      <c r="AN587" t="b">
        <v>1</v>
      </c>
      <c r="AO587">
        <v>55.789558</v>
      </c>
      <c r="AP587">
        <v>37.665604999999999</v>
      </c>
      <c r="AQ587" t="s">
        <v>1120</v>
      </c>
    </row>
    <row r="588" spans="1:43">
      <c r="A588" t="s">
        <v>1219</v>
      </c>
      <c r="B588" t="s">
        <v>223</v>
      </c>
      <c r="C588">
        <v>1</v>
      </c>
      <c r="D588">
        <v>7</v>
      </c>
      <c r="E588" t="s">
        <v>229</v>
      </c>
      <c r="F588" t="s">
        <v>1036</v>
      </c>
      <c r="G588" t="s">
        <v>145</v>
      </c>
      <c r="H588" t="s">
        <v>146</v>
      </c>
      <c r="I588" t="s">
        <v>147</v>
      </c>
      <c r="J588" t="s">
        <v>396</v>
      </c>
      <c r="K588" t="s">
        <v>1227</v>
      </c>
      <c r="L588" t="s">
        <v>1031</v>
      </c>
      <c r="N588" t="s">
        <v>1116</v>
      </c>
      <c r="O588" t="s">
        <v>234</v>
      </c>
      <c r="P588" t="s">
        <v>228</v>
      </c>
      <c r="R588" t="s">
        <v>228</v>
      </c>
      <c r="U588">
        <v>800</v>
      </c>
      <c r="W588">
        <v>0</v>
      </c>
      <c r="X588">
        <v>0</v>
      </c>
      <c r="Y588">
        <v>5.0400000000000002E-3</v>
      </c>
      <c r="Z588" t="s">
        <v>1220</v>
      </c>
      <c r="AA588" t="s">
        <v>1118</v>
      </c>
      <c r="AB588" t="s">
        <v>1036</v>
      </c>
      <c r="AC588" t="s">
        <v>1127</v>
      </c>
      <c r="AD588" t="s">
        <v>1123</v>
      </c>
      <c r="AE588">
        <v>0</v>
      </c>
      <c r="AF588">
        <v>60</v>
      </c>
      <c r="AG588">
        <v>900</v>
      </c>
      <c r="AH588">
        <v>600</v>
      </c>
      <c r="AI588">
        <v>55956</v>
      </c>
      <c r="AJ588">
        <v>56976</v>
      </c>
      <c r="AL588">
        <v>0</v>
      </c>
      <c r="AM588">
        <v>0</v>
      </c>
      <c r="AN588" t="b">
        <v>1</v>
      </c>
      <c r="AO588">
        <v>55.789558</v>
      </c>
      <c r="AP588">
        <v>37.665604999999999</v>
      </c>
      <c r="AQ588" t="s">
        <v>1120</v>
      </c>
    </row>
    <row r="589" spans="1:43">
      <c r="A589" t="s">
        <v>1219</v>
      </c>
      <c r="B589" t="s">
        <v>223</v>
      </c>
      <c r="C589">
        <v>1</v>
      </c>
      <c r="D589">
        <v>7</v>
      </c>
      <c r="E589" t="s">
        <v>229</v>
      </c>
      <c r="F589" t="s">
        <v>1037</v>
      </c>
      <c r="G589" t="s">
        <v>145</v>
      </c>
      <c r="H589" t="s">
        <v>146</v>
      </c>
      <c r="I589" t="s">
        <v>147</v>
      </c>
      <c r="J589" t="s">
        <v>396</v>
      </c>
      <c r="K589" t="s">
        <v>1227</v>
      </c>
      <c r="L589" t="s">
        <v>1031</v>
      </c>
      <c r="N589" t="s">
        <v>1116</v>
      </c>
      <c r="O589" t="s">
        <v>234</v>
      </c>
      <c r="P589" t="s">
        <v>228</v>
      </c>
      <c r="R589" t="s">
        <v>228</v>
      </c>
      <c r="U589">
        <v>800</v>
      </c>
      <c r="W589">
        <v>0</v>
      </c>
      <c r="X589">
        <v>0</v>
      </c>
      <c r="Y589">
        <v>1.3259999999999999E-3</v>
      </c>
      <c r="Z589" t="s">
        <v>1220</v>
      </c>
      <c r="AA589" t="s">
        <v>1118</v>
      </c>
      <c r="AB589" t="s">
        <v>1037</v>
      </c>
      <c r="AC589" t="s">
        <v>1128</v>
      </c>
      <c r="AD589" t="s">
        <v>1123</v>
      </c>
      <c r="AE589">
        <v>0</v>
      </c>
      <c r="AF589">
        <v>60</v>
      </c>
      <c r="AG589">
        <v>960</v>
      </c>
      <c r="AH589">
        <v>600</v>
      </c>
      <c r="AI589">
        <v>55956</v>
      </c>
      <c r="AJ589">
        <v>56976</v>
      </c>
      <c r="AL589">
        <v>0</v>
      </c>
      <c r="AM589">
        <v>0</v>
      </c>
      <c r="AN589" t="b">
        <v>1</v>
      </c>
      <c r="AO589">
        <v>55.789558</v>
      </c>
      <c r="AP589">
        <v>37.665604999999999</v>
      </c>
      <c r="AQ589" t="s">
        <v>1120</v>
      </c>
    </row>
    <row r="590" spans="1:43">
      <c r="A590" t="s">
        <v>1219</v>
      </c>
      <c r="B590" t="s">
        <v>223</v>
      </c>
      <c r="C590">
        <v>1</v>
      </c>
      <c r="D590">
        <v>7</v>
      </c>
      <c r="E590" t="s">
        <v>229</v>
      </c>
      <c r="F590" t="s">
        <v>1038</v>
      </c>
      <c r="G590" t="s">
        <v>145</v>
      </c>
      <c r="H590" t="s">
        <v>146</v>
      </c>
      <c r="I590" t="s">
        <v>147</v>
      </c>
      <c r="J590" t="s">
        <v>396</v>
      </c>
      <c r="K590" t="s">
        <v>1227</v>
      </c>
      <c r="L590" t="s">
        <v>1031</v>
      </c>
      <c r="N590" t="s">
        <v>1116</v>
      </c>
      <c r="O590" t="s">
        <v>234</v>
      </c>
      <c r="P590" t="s">
        <v>228</v>
      </c>
      <c r="R590" t="s">
        <v>228</v>
      </c>
      <c r="U590">
        <v>800</v>
      </c>
      <c r="W590">
        <v>0</v>
      </c>
      <c r="X590">
        <v>0</v>
      </c>
      <c r="Y590">
        <v>6.1200000000000002E-4</v>
      </c>
      <c r="Z590" t="s">
        <v>1220</v>
      </c>
      <c r="AA590" t="s">
        <v>1118</v>
      </c>
      <c r="AB590" t="s">
        <v>1038</v>
      </c>
      <c r="AC590" t="s">
        <v>1129</v>
      </c>
      <c r="AD590" t="s">
        <v>1123</v>
      </c>
      <c r="AE590">
        <v>0</v>
      </c>
      <c r="AF590">
        <v>60</v>
      </c>
      <c r="AG590">
        <v>1020</v>
      </c>
      <c r="AH590">
        <v>600</v>
      </c>
      <c r="AI590">
        <v>55956</v>
      </c>
      <c r="AJ590">
        <v>56976</v>
      </c>
      <c r="AL590">
        <v>0</v>
      </c>
      <c r="AM590">
        <v>0</v>
      </c>
      <c r="AN590" t="b">
        <v>1</v>
      </c>
      <c r="AO590">
        <v>55.789558</v>
      </c>
      <c r="AP590">
        <v>37.665604999999999</v>
      </c>
      <c r="AQ590" t="s">
        <v>1120</v>
      </c>
    </row>
    <row r="591" spans="1:43">
      <c r="A591" t="s">
        <v>1219</v>
      </c>
      <c r="B591" t="s">
        <v>223</v>
      </c>
      <c r="C591">
        <v>1</v>
      </c>
      <c r="E591" t="s">
        <v>224</v>
      </c>
      <c r="F591" t="s">
        <v>225</v>
      </c>
      <c r="K591" t="s">
        <v>1228</v>
      </c>
      <c r="L591" t="s">
        <v>1039</v>
      </c>
      <c r="N591" t="s">
        <v>1116</v>
      </c>
      <c r="O591" t="s">
        <v>228</v>
      </c>
      <c r="P591" t="s">
        <v>1040</v>
      </c>
      <c r="Q591">
        <v>52.4</v>
      </c>
      <c r="R591" t="s">
        <v>228</v>
      </c>
      <c r="U591">
        <v>800</v>
      </c>
      <c r="Z591" t="s">
        <v>1220</v>
      </c>
      <c r="AA591" t="s">
        <v>1118</v>
      </c>
      <c r="AB591" t="s">
        <v>1119</v>
      </c>
      <c r="AC591" t="s">
        <v>228</v>
      </c>
      <c r="AE591">
        <v>52357</v>
      </c>
      <c r="AF591">
        <v>0</v>
      </c>
      <c r="AG591">
        <v>0</v>
      </c>
      <c r="AI591">
        <v>62346</v>
      </c>
      <c r="AJ591">
        <v>62346</v>
      </c>
      <c r="AL591">
        <v>5370</v>
      </c>
      <c r="AM591">
        <v>0</v>
      </c>
      <c r="AO591">
        <v>55.496358000000001</v>
      </c>
      <c r="AP591">
        <v>38.158915</v>
      </c>
      <c r="AQ591" t="s">
        <v>1120</v>
      </c>
    </row>
  </sheetData>
  <pageMargins left="0" right="0" top="0" bottom="0" header="0" footer="0"/>
  <ignoredErrors>
    <ignoredError sqref="A1:AW592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37"/>
  <sheetViews>
    <sheetView workbookViewId="0">
      <selection activeCell="D10" sqref="D10"/>
    </sheetView>
  </sheetViews>
  <sheetFormatPr defaultRowHeight="15"/>
  <sheetData>
    <row r="1" spans="1:11">
      <c r="A1" t="s">
        <v>1229</v>
      </c>
      <c r="B1" t="s">
        <v>1230</v>
      </c>
      <c r="C1" t="s">
        <v>1231</v>
      </c>
      <c r="D1" t="s">
        <v>1232</v>
      </c>
      <c r="E1" t="s">
        <v>1233</v>
      </c>
      <c r="F1" t="s">
        <v>1234</v>
      </c>
      <c r="G1" t="s">
        <v>1235</v>
      </c>
      <c r="H1" t="s">
        <v>1236</v>
      </c>
      <c r="I1" t="s">
        <v>1237</v>
      </c>
      <c r="J1" t="s">
        <v>1238</v>
      </c>
      <c r="K1" t="s">
        <v>1239</v>
      </c>
    </row>
    <row r="2" spans="1:11">
      <c r="A2" t="s">
        <v>1240</v>
      </c>
      <c r="B2" t="s">
        <v>1241</v>
      </c>
      <c r="C2">
        <v>8</v>
      </c>
    </row>
    <row r="3" spans="1:11">
      <c r="A3" t="s">
        <v>1242</v>
      </c>
      <c r="B3" t="s">
        <v>1243</v>
      </c>
      <c r="C3">
        <v>566</v>
      </c>
    </row>
    <row r="4" spans="1:11">
      <c r="A4" t="s">
        <v>1244</v>
      </c>
      <c r="B4" t="s">
        <v>1245</v>
      </c>
      <c r="C4">
        <v>0</v>
      </c>
    </row>
    <row r="5" spans="1:11">
      <c r="A5" t="s">
        <v>1066</v>
      </c>
      <c r="B5" t="s">
        <v>1090</v>
      </c>
      <c r="D5" t="s">
        <v>1117</v>
      </c>
      <c r="E5" t="s">
        <v>1145</v>
      </c>
      <c r="F5" t="s">
        <v>1154</v>
      </c>
      <c r="G5" t="s">
        <v>1166</v>
      </c>
      <c r="H5" t="s">
        <v>1177</v>
      </c>
      <c r="I5" t="s">
        <v>1195</v>
      </c>
      <c r="J5" t="s">
        <v>1210</v>
      </c>
      <c r="K5" t="s">
        <v>1220</v>
      </c>
    </row>
    <row r="6" spans="1:11">
      <c r="A6" t="s">
        <v>1041</v>
      </c>
      <c r="B6" t="s">
        <v>1246</v>
      </c>
      <c r="D6" t="s">
        <v>1114</v>
      </c>
      <c r="E6" t="s">
        <v>1144</v>
      </c>
      <c r="F6" t="s">
        <v>1153</v>
      </c>
      <c r="G6" t="s">
        <v>1165</v>
      </c>
      <c r="H6" t="s">
        <v>1176</v>
      </c>
      <c r="I6" t="s">
        <v>1194</v>
      </c>
      <c r="J6" t="s">
        <v>1209</v>
      </c>
      <c r="K6" t="s">
        <v>1219</v>
      </c>
    </row>
    <row r="7" spans="1:11">
      <c r="A7" t="s">
        <v>1083</v>
      </c>
      <c r="B7" t="s">
        <v>1247</v>
      </c>
      <c r="D7" t="s">
        <v>1120</v>
      </c>
      <c r="E7" t="s">
        <v>1120</v>
      </c>
      <c r="F7" t="s">
        <v>1120</v>
      </c>
      <c r="G7" t="s">
        <v>1120</v>
      </c>
      <c r="H7" t="s">
        <v>1120</v>
      </c>
      <c r="I7" t="s">
        <v>1120</v>
      </c>
      <c r="J7" t="s">
        <v>1120</v>
      </c>
      <c r="K7" t="s">
        <v>1120</v>
      </c>
    </row>
    <row r="8" spans="1:11">
      <c r="A8" t="s">
        <v>1042</v>
      </c>
      <c r="B8" t="s">
        <v>202</v>
      </c>
      <c r="D8" t="s">
        <v>223</v>
      </c>
      <c r="E8" t="s">
        <v>223</v>
      </c>
      <c r="F8" t="s">
        <v>223</v>
      </c>
      <c r="G8" t="s">
        <v>223</v>
      </c>
      <c r="H8" t="s">
        <v>223</v>
      </c>
      <c r="I8" t="s">
        <v>223</v>
      </c>
      <c r="J8" t="s">
        <v>223</v>
      </c>
      <c r="K8" t="s">
        <v>223</v>
      </c>
    </row>
    <row r="9" spans="1:11">
      <c r="A9" t="s">
        <v>1248</v>
      </c>
      <c r="B9" t="s">
        <v>1249</v>
      </c>
      <c r="C9">
        <v>566</v>
      </c>
      <c r="D9">
        <v>69</v>
      </c>
      <c r="E9">
        <v>56</v>
      </c>
      <c r="F9">
        <v>78</v>
      </c>
      <c r="G9">
        <v>68</v>
      </c>
      <c r="H9">
        <v>98</v>
      </c>
      <c r="I9">
        <v>74</v>
      </c>
      <c r="J9">
        <v>62</v>
      </c>
      <c r="K9">
        <v>61</v>
      </c>
    </row>
    <row r="10" spans="1:11">
      <c r="A10" t="s">
        <v>1250</v>
      </c>
      <c r="B10" t="s">
        <v>1251</v>
      </c>
      <c r="C10" t="s">
        <v>1252</v>
      </c>
      <c r="D10" t="s">
        <v>1253</v>
      </c>
      <c r="E10" t="s">
        <v>1254</v>
      </c>
      <c r="F10" t="s">
        <v>1255</v>
      </c>
      <c r="G10" t="s">
        <v>1256</v>
      </c>
      <c r="H10" t="s">
        <v>1257</v>
      </c>
      <c r="I10" t="s">
        <v>1258</v>
      </c>
      <c r="J10" t="s">
        <v>1259</v>
      </c>
      <c r="K10" t="s">
        <v>1260</v>
      </c>
    </row>
    <row r="11" spans="1:11">
      <c r="A11" t="s">
        <v>1261</v>
      </c>
      <c r="B11" t="s">
        <v>1262</v>
      </c>
      <c r="C11" s="1">
        <v>2.6310995370370369</v>
      </c>
      <c r="D11" s="1">
        <v>0.33130787037037035</v>
      </c>
      <c r="E11" s="1">
        <v>0.28289351851851852</v>
      </c>
      <c r="F11" s="1">
        <v>0.32937499999999997</v>
      </c>
      <c r="G11" s="1">
        <v>0.41292824074074075</v>
      </c>
      <c r="H11" s="1">
        <v>0.34578703703703706</v>
      </c>
      <c r="I11" s="1">
        <v>0.34445601851851854</v>
      </c>
      <c r="J11" s="1">
        <v>0.32108796296296294</v>
      </c>
      <c r="K11" s="1">
        <v>0.26326388888888891</v>
      </c>
    </row>
    <row r="12" spans="1:11">
      <c r="A12" t="s">
        <v>1263</v>
      </c>
      <c r="B12" t="s">
        <v>1264</v>
      </c>
      <c r="C12" s="1">
        <v>1.8213773148148149</v>
      </c>
      <c r="D12" s="1">
        <v>0.23478009259259258</v>
      </c>
      <c r="E12" s="1">
        <v>0.20233796296296297</v>
      </c>
      <c r="F12" s="1">
        <v>0.21965277777777778</v>
      </c>
      <c r="G12" s="1">
        <v>0.31015046296296295</v>
      </c>
      <c r="H12" s="1">
        <v>0.20828703703703705</v>
      </c>
      <c r="I12" s="1">
        <v>0.24445601851851853</v>
      </c>
      <c r="J12" s="1">
        <v>0.22942129629629629</v>
      </c>
      <c r="K12" s="1">
        <v>0.17229166666666668</v>
      </c>
    </row>
    <row r="13" spans="1:11">
      <c r="A13" t="s">
        <v>1265</v>
      </c>
      <c r="B13" t="s">
        <v>1266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</row>
    <row r="14" spans="1:11">
      <c r="A14" t="s">
        <v>1267</v>
      </c>
      <c r="B14" t="s">
        <v>1268</v>
      </c>
      <c r="C14" s="1">
        <v>0</v>
      </c>
      <c r="D14" s="1">
        <v>0.45833333333333331</v>
      </c>
      <c r="E14" s="1">
        <v>0.45833333333333331</v>
      </c>
      <c r="F14" s="1">
        <v>0.45833333333333331</v>
      </c>
      <c r="G14" s="1">
        <v>0.45833333333333331</v>
      </c>
      <c r="H14" s="1">
        <v>0.45833333333333331</v>
      </c>
      <c r="I14" s="1">
        <v>0.45833333333333331</v>
      </c>
      <c r="J14" s="1">
        <v>0.45833333333333331</v>
      </c>
      <c r="K14" s="1">
        <v>0.45833333333333331</v>
      </c>
    </row>
    <row r="15" spans="1:11">
      <c r="A15" t="s">
        <v>1269</v>
      </c>
      <c r="B15" t="s">
        <v>1270</v>
      </c>
      <c r="C15" s="1">
        <v>0</v>
      </c>
      <c r="D15" s="1">
        <v>0.78964120370370372</v>
      </c>
      <c r="E15" s="1">
        <v>0.74122685185185189</v>
      </c>
      <c r="F15" s="1">
        <v>0.78770833333333334</v>
      </c>
      <c r="G15" s="1">
        <v>0.87126157407407412</v>
      </c>
      <c r="H15" s="1">
        <v>0.80412037037037032</v>
      </c>
      <c r="I15" s="1">
        <v>0.80278935185185185</v>
      </c>
      <c r="J15" s="1">
        <v>0.77942129629629631</v>
      </c>
      <c r="K15" s="1">
        <v>0.72159722222222222</v>
      </c>
    </row>
    <row r="16" spans="1:11">
      <c r="A16" t="s">
        <v>1271</v>
      </c>
      <c r="B16" t="s">
        <v>1272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 t="s">
        <v>1273</v>
      </c>
      <c r="B17" t="s">
        <v>1274</v>
      </c>
      <c r="C17" s="1">
        <v>7.5856481481481483E-2</v>
      </c>
      <c r="D17" s="1">
        <v>0</v>
      </c>
      <c r="E17" s="1">
        <v>0</v>
      </c>
      <c r="F17" s="1">
        <v>0</v>
      </c>
      <c r="G17" s="1">
        <v>7.5856481481481483E-2</v>
      </c>
      <c r="H17" s="1">
        <v>0</v>
      </c>
      <c r="I17" s="1">
        <v>0</v>
      </c>
      <c r="J17" s="1">
        <v>0</v>
      </c>
      <c r="K17" s="1">
        <v>0</v>
      </c>
    </row>
    <row r="18" spans="1:11">
      <c r="A18" t="s">
        <v>1275</v>
      </c>
      <c r="B18" t="s">
        <v>1276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</row>
    <row r="19" spans="1:11">
      <c r="A19" t="s">
        <v>1277</v>
      </c>
      <c r="B19" t="s">
        <v>1278</v>
      </c>
      <c r="C19" s="1">
        <v>7.5856481481481483E-2</v>
      </c>
      <c r="D19" s="1">
        <v>0</v>
      </c>
      <c r="E19" s="1">
        <v>0</v>
      </c>
      <c r="F19" s="1">
        <v>0</v>
      </c>
      <c r="G19" s="1">
        <v>7.5856481481481483E-2</v>
      </c>
      <c r="H19" s="1">
        <v>0</v>
      </c>
      <c r="I19" s="1">
        <v>0</v>
      </c>
      <c r="J19" s="1">
        <v>0</v>
      </c>
      <c r="K19" s="1">
        <v>0</v>
      </c>
    </row>
    <row r="20" spans="1:11">
      <c r="A20" t="s">
        <v>1279</v>
      </c>
      <c r="B20" t="s">
        <v>218</v>
      </c>
      <c r="C20">
        <v>16000</v>
      </c>
      <c r="D20">
        <v>800</v>
      </c>
      <c r="E20">
        <v>800</v>
      </c>
      <c r="F20">
        <v>800</v>
      </c>
      <c r="G20">
        <v>800</v>
      </c>
      <c r="H20">
        <v>800</v>
      </c>
      <c r="I20">
        <v>800</v>
      </c>
      <c r="J20">
        <v>800</v>
      </c>
      <c r="K20">
        <v>800</v>
      </c>
    </row>
    <row r="21" spans="1:11">
      <c r="A21" t="s">
        <v>1280</v>
      </c>
      <c r="B21" t="s">
        <v>219</v>
      </c>
      <c r="C21">
        <v>0</v>
      </c>
    </row>
    <row r="22" spans="1:11">
      <c r="A22" t="s">
        <v>1281</v>
      </c>
      <c r="B22" t="s">
        <v>1282</v>
      </c>
      <c r="C22">
        <v>100</v>
      </c>
      <c r="D22">
        <v>5</v>
      </c>
      <c r="E22">
        <v>5</v>
      </c>
      <c r="F22">
        <v>5</v>
      </c>
      <c r="G22">
        <v>5</v>
      </c>
      <c r="H22">
        <v>5</v>
      </c>
      <c r="I22">
        <v>5</v>
      </c>
      <c r="J22">
        <v>5</v>
      </c>
      <c r="K22">
        <v>5</v>
      </c>
    </row>
    <row r="23" spans="1:11">
      <c r="A23" t="s">
        <v>1283</v>
      </c>
      <c r="B23" t="s">
        <v>1284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 t="s">
        <v>1285</v>
      </c>
      <c r="B24" t="s">
        <v>1286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 t="s">
        <v>1287</v>
      </c>
      <c r="B25" t="s">
        <v>1288</v>
      </c>
      <c r="C25">
        <v>5.67</v>
      </c>
      <c r="D25">
        <v>0.6328999999999998</v>
      </c>
      <c r="E25">
        <v>0.50607299999999988</v>
      </c>
      <c r="F25">
        <v>0.5100039999999999</v>
      </c>
      <c r="G25">
        <v>1.1343309999999998</v>
      </c>
      <c r="H25">
        <v>0.71878300000000006</v>
      </c>
      <c r="I25">
        <v>0.88059900000000002</v>
      </c>
      <c r="J25">
        <v>0.64795500000000006</v>
      </c>
      <c r="K25">
        <v>0.63921799999999984</v>
      </c>
    </row>
    <row r="26" spans="1:11">
      <c r="A26" t="s">
        <v>1289</v>
      </c>
      <c r="B26" t="s">
        <v>1290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 t="s">
        <v>1291</v>
      </c>
      <c r="B27" t="s">
        <v>1292</v>
      </c>
      <c r="C27">
        <v>0</v>
      </c>
    </row>
    <row r="28" spans="1:11">
      <c r="A28" t="s">
        <v>1293</v>
      </c>
      <c r="B28" t="s">
        <v>1294</v>
      </c>
      <c r="C28">
        <v>0</v>
      </c>
      <c r="D28">
        <v>13</v>
      </c>
      <c r="E28">
        <v>10</v>
      </c>
      <c r="F28">
        <v>10</v>
      </c>
      <c r="G28">
        <v>23</v>
      </c>
      <c r="H28">
        <v>14</v>
      </c>
      <c r="I28">
        <v>18</v>
      </c>
      <c r="J28">
        <v>13</v>
      </c>
      <c r="K28">
        <v>13</v>
      </c>
    </row>
    <row r="29" spans="1:11">
      <c r="A29" t="s">
        <v>1295</v>
      </c>
      <c r="B29" t="s">
        <v>1296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 t="s">
        <v>1297</v>
      </c>
      <c r="B30" t="s">
        <v>1298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 t="s">
        <v>1299</v>
      </c>
      <c r="B31" t="s">
        <v>1300</v>
      </c>
      <c r="C31">
        <v>40827.71</v>
      </c>
      <c r="D31">
        <v>4974.0028888888883</v>
      </c>
      <c r="E31">
        <v>4778.7604444444441</v>
      </c>
      <c r="F31">
        <v>5246.2039999999997</v>
      </c>
      <c r="G31">
        <v>6017.6757777777775</v>
      </c>
      <c r="H31">
        <v>4910.5928888888884</v>
      </c>
      <c r="I31">
        <v>5159.8944444444442</v>
      </c>
      <c r="J31">
        <v>5095.4271111111111</v>
      </c>
      <c r="K31">
        <v>4645.1533333333336</v>
      </c>
    </row>
    <row r="32" spans="1:11">
      <c r="A32" t="s">
        <v>1301</v>
      </c>
      <c r="B32" t="s">
        <v>1302</v>
      </c>
      <c r="C32">
        <v>3856.97</v>
      </c>
      <c r="D32">
        <v>0</v>
      </c>
      <c r="E32">
        <v>0</v>
      </c>
      <c r="F32">
        <v>0</v>
      </c>
      <c r="G32">
        <v>3856.9666666666667</v>
      </c>
      <c r="H32">
        <v>0</v>
      </c>
      <c r="I32">
        <v>0</v>
      </c>
      <c r="J32">
        <v>0</v>
      </c>
      <c r="K32">
        <v>0</v>
      </c>
    </row>
    <row r="33" spans="1:11">
      <c r="A33" t="s">
        <v>1303</v>
      </c>
      <c r="B33" t="s">
        <v>1304</v>
      </c>
      <c r="C33">
        <v>44684.68</v>
      </c>
      <c r="D33">
        <v>4974.0028888888883</v>
      </c>
      <c r="E33">
        <v>4778.7604444444441</v>
      </c>
      <c r="F33">
        <v>5246.2039999999997</v>
      </c>
      <c r="G33">
        <v>9874.6424444444438</v>
      </c>
      <c r="H33">
        <v>4910.5928888888884</v>
      </c>
      <c r="I33">
        <v>5159.8944444444442</v>
      </c>
      <c r="J33">
        <v>5095.4271111111111</v>
      </c>
      <c r="K33">
        <v>4645.1533333333336</v>
      </c>
    </row>
    <row r="34" spans="1:11">
      <c r="A34" t="s">
        <v>1067</v>
      </c>
      <c r="B34" t="s">
        <v>1305</v>
      </c>
      <c r="D34" t="s">
        <v>1118</v>
      </c>
      <c r="E34" t="s">
        <v>1118</v>
      </c>
      <c r="F34" t="s">
        <v>1118</v>
      </c>
      <c r="G34" t="s">
        <v>1118</v>
      </c>
      <c r="H34" t="s">
        <v>1118</v>
      </c>
      <c r="I34" t="s">
        <v>1118</v>
      </c>
      <c r="J34" t="s">
        <v>1118</v>
      </c>
      <c r="K34" t="s">
        <v>1118</v>
      </c>
    </row>
    <row r="35" spans="1:11">
      <c r="A35" t="s">
        <v>1306</v>
      </c>
      <c r="B35" t="s">
        <v>1307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 t="s">
        <v>1308</v>
      </c>
      <c r="B36" t="s">
        <v>1309</v>
      </c>
      <c r="C36">
        <v>1</v>
      </c>
      <c r="D36">
        <v>0</v>
      </c>
      <c r="E36">
        <v>0</v>
      </c>
      <c r="F36">
        <v>0</v>
      </c>
      <c r="G36">
        <v>1</v>
      </c>
      <c r="H36">
        <v>0</v>
      </c>
      <c r="I36">
        <v>0</v>
      </c>
      <c r="J36">
        <v>0</v>
      </c>
      <c r="K36">
        <v>0</v>
      </c>
    </row>
    <row r="37" spans="1:11">
      <c r="A37" t="s">
        <v>1310</v>
      </c>
      <c r="B37" t="s">
        <v>1311</v>
      </c>
      <c r="C37">
        <v>1</v>
      </c>
      <c r="D37">
        <v>0</v>
      </c>
      <c r="E37">
        <v>0</v>
      </c>
      <c r="F37">
        <v>0</v>
      </c>
      <c r="G37">
        <v>1</v>
      </c>
      <c r="H37">
        <v>0</v>
      </c>
      <c r="I37">
        <v>0</v>
      </c>
      <c r="J37">
        <v>0</v>
      </c>
      <c r="K37">
        <v>0</v>
      </c>
    </row>
  </sheetData>
  <pageMargins left="0" right="0" top="0" bottom="0" header="0" footer="0"/>
  <ignoredErrors>
    <ignoredError sqref="A1:K37" numberStoredAsText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m0r xmlns="0e477f0c-bff1-4f05-a1d8-62e0b9159dae">
      <UserInfo>
        <DisplayName/>
        <AccountId xsi:nil="true"/>
        <AccountType/>
      </UserInfo>
    </tm0r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1CB7CF6ACB5E544B7C38C05819D5AF4" ma:contentTypeVersion="14" ma:contentTypeDescription="Создание документа." ma:contentTypeScope="" ma:versionID="e9a2ad2573eb15ad5e478d296b824324">
  <xsd:schema xmlns:xsd="http://www.w3.org/2001/XMLSchema" xmlns:xs="http://www.w3.org/2001/XMLSchema" xmlns:p="http://schemas.microsoft.com/office/2006/metadata/properties" xmlns:ns2="0e477f0c-bff1-4f05-a1d8-62e0b9159dae" xmlns:ns3="7555c0d8-0cd1-4919-8c6d-2f79e9f2687b" targetNamespace="http://schemas.microsoft.com/office/2006/metadata/properties" ma:root="true" ma:fieldsID="8a7ff7a40f77c6f574f6c07d22ef8c53" ns2:_="" ns3:_="">
    <xsd:import namespace="0e477f0c-bff1-4f05-a1d8-62e0b9159dae"/>
    <xsd:import namespace="7555c0d8-0cd1-4919-8c6d-2f79e9f2687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tm0r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477f0c-bff1-4f05-a1d8-62e0b9159da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tm0r" ma:index="14" nillable="true" ma:displayName="Пользователь или группа" ma:list="UserInfo" ma:internalName="tm0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55c0d8-0cd1-4919-8c6d-2f79e9f2687b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523BCD7-C09C-470B-B3E2-57B7DCFA6B1F}"/>
</file>

<file path=customXml/itemProps2.xml><?xml version="1.0" encoding="utf-8"?>
<ds:datastoreItem xmlns:ds="http://schemas.openxmlformats.org/officeDocument/2006/customXml" ds:itemID="{51875BA8-FC42-4104-B11A-D732C409C20B}"/>
</file>

<file path=customXml/itemProps3.xml><?xml version="1.0" encoding="utf-8"?>
<ds:datastoreItem xmlns:ds="http://schemas.openxmlformats.org/officeDocument/2006/customXml" ds:itemID="{6A98287A-3C23-41AA-9637-DEE55E61D64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Alexandr Tyutin</cp:lastModifiedBy>
  <cp:revision/>
  <dcterms:created xsi:type="dcterms:W3CDTF">2021-11-21T14:05:30Z</dcterms:created>
  <dcterms:modified xsi:type="dcterms:W3CDTF">2021-11-22T13:16:51Z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0x010100B1CB7CF6ACB5E544B7C38C05819D5AF4</vt:lpwstr>
  </property>
</Properties>
</file>