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<sst xmlns="http://schemas.openxmlformats.org/spreadsheetml/2006/main" count="36" uniqueCount="12">
  <si>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1号</t>
  </si>
  <si>
    <t>2号</t>
  </si>
  <si>
    <t>3号</t>
  </si>
  <si>
    <t>4号</t>
  </si>
  <si>
    <t>5号</t>
  </si>
  <si>
    <t>6号</t>
  </si>
  <si>
    <r>
      <rPr>
        <sz val="11"/>
        <color rgb="FF000000"/>
        <rFont val="微软雅黑"/>
        <charset val="134"/>
      </rPr>
      <t>垂推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24V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10A</t>
    </r>
    <r>
      <rPr>
        <sz val="11"/>
        <color rgb="FF000000"/>
        <rFont val="宋体"/>
        <charset val="134"/>
      </rPr>
      <t>）</t>
    </r>
  </si>
  <si>
    <r>
      <rPr>
        <sz val="11"/>
        <rFont val="微软雅黑"/>
        <charset val="134"/>
      </rPr>
      <t>主推</t>
    </r>
    <r>
      <rPr>
        <sz val="11"/>
        <rFont val="Calibri"/>
        <charset val="134"/>
      </rPr>
      <t>CCW</t>
    </r>
    <r>
      <rPr>
        <sz val="11"/>
        <rFont val="宋体"/>
        <charset val="134"/>
      </rPr>
      <t>（24</t>
    </r>
    <r>
      <rPr>
        <sz val="11"/>
        <rFont val="Calibri"/>
        <charset val="134"/>
      </rPr>
      <t>V</t>
    </r>
    <r>
      <rPr>
        <sz val="11"/>
        <rFont val="宋体"/>
        <charset val="134"/>
      </rPr>
      <t>，10</t>
    </r>
    <r>
      <rPr>
        <sz val="11"/>
        <rFont val="Calibri"/>
        <charset val="134"/>
      </rPr>
      <t>A</t>
    </r>
    <r>
      <rPr>
        <sz val="11"/>
        <rFont val="宋体"/>
        <charset val="134"/>
      </rPr>
      <t>）</t>
    </r>
  </si>
  <si>
    <r>
      <rPr>
        <sz val="11"/>
        <rFont val="微软雅黑"/>
        <charset val="134"/>
      </rPr>
      <t>样品</t>
    </r>
    <r>
      <rPr>
        <sz val="11"/>
        <rFont val="Calibri"/>
        <charset val="134"/>
      </rPr>
      <t>2</t>
    </r>
    <r>
      <rPr>
        <sz val="11"/>
        <rFont val="宋体"/>
        <charset val="134"/>
      </rPr>
      <t>（24</t>
    </r>
    <r>
      <rPr>
        <sz val="11"/>
        <rFont val="Calibri"/>
        <charset val="134"/>
      </rPr>
      <t>V</t>
    </r>
    <r>
      <rPr>
        <sz val="11"/>
        <rFont val="宋体"/>
        <charset val="134"/>
      </rPr>
      <t>）</t>
    </r>
  </si>
  <si>
    <t>PWM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</si>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</sst>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_ "/>
    <numFmt numFmtId="178" formatCode="0.000_ "/>
    <numFmt numFmtId="179" formatCode="0.000"/>
    <numFmt numFmtId="180" formatCode="0.0000"/>
  </numFmts>
  <fonts count="3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微软雅黑"/>
      <charset val="134"/>
    </font>
    <font>
      <sz val="11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 wrapText="1"/>
    </xf>
    <xf numFmtId="179" fontId="5" fillId="0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80" fontId="5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PWM---I</a:t>
            </a:r>
            <a:r>
              <a:rPr lang="zh-CN" altLang="en-US"/>
              <a:t>曲线</a:t>
            </a:r>
            <a:endParaRPr lang="zh-CN"/>
          </a:p>
        </c:rich>
      </c:tx>
      <c:layout>
        <c:manualLayout>
          <c:xMode val="edge"/>
          <c:yMode val="edge"/>
          <c:x val="0.435952235398598"/>
          <c:y val="0.02018203025927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1051250905587"/>
          <c:y val="0.0804110590645954"/>
          <c:w val="0.731056687239128"/>
          <c:h val="0.86442727624866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Sheet1!$D$1:$D$2</c:f>
              <c:strCache>
                <c:ptCount val="1"/>
                <c:pt idx="0">
                  <c:v>1号 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Sheet1!$C$3:$C$33</c:f>
              <c:numCache>
                <c:formatCode>0.0</c:formatCode>
                <c:ptCount val="31"/>
                <c:pt idx="0">
                  <c:v>6</c:v>
                </c:pt>
                <c:pt idx="1" c:formatCode="General">
                  <c:v>6.1</c:v>
                </c:pt>
                <c:pt idx="2" c:formatCode="General">
                  <c:v>6.2</c:v>
                </c:pt>
                <c:pt idx="3" c:formatCode="General">
                  <c:v>6.3</c:v>
                </c:pt>
                <c:pt idx="4" c:formatCode="General">
                  <c:v>6.4</c:v>
                </c:pt>
                <c:pt idx="5" c:formatCode="General">
                  <c:v>6.5</c:v>
                </c:pt>
                <c:pt idx="6" c:formatCode="General">
                  <c:v>6.6</c:v>
                </c:pt>
                <c:pt idx="7" c:formatCode="General">
                  <c:v>6.7</c:v>
                </c:pt>
                <c:pt idx="8" c:formatCode="General">
                  <c:v>6.8</c:v>
                </c:pt>
                <c:pt idx="9" c:formatCode="General">
                  <c:v>6.9</c:v>
                </c:pt>
                <c:pt idx="10">
                  <c:v>7</c:v>
                </c:pt>
                <c:pt idx="11" c:formatCode="General">
                  <c:v>7.1</c:v>
                </c:pt>
                <c:pt idx="12" c:formatCode="General">
                  <c:v>7.2</c:v>
                </c:pt>
                <c:pt idx="13" c:formatCode="General">
                  <c:v>7.4</c:v>
                </c:pt>
                <c:pt idx="14" c:formatCode="General">
                  <c:v>7.5</c:v>
                </c:pt>
                <c:pt idx="15" c:formatCode="General">
                  <c:v>7.7</c:v>
                </c:pt>
                <c:pt idx="16" c:formatCode="General">
                  <c:v>7.8</c:v>
                </c:pt>
                <c:pt idx="17" c:formatCode="General">
                  <c:v>7.8</c:v>
                </c:pt>
                <c:pt idx="18" c:formatCode="General">
                  <c:v>8</c:v>
                </c:pt>
                <c:pt idx="19" c:formatCode="General">
                  <c:v>8.1</c:v>
                </c:pt>
                <c:pt idx="20" c:formatCode="General">
                  <c:v>8.2</c:v>
                </c:pt>
                <c:pt idx="21" c:formatCode="General">
                  <c:v>8.3</c:v>
                </c:pt>
                <c:pt idx="22" c:formatCode="General">
                  <c:v>8.4</c:v>
                </c:pt>
                <c:pt idx="23" c:formatCode="General">
                  <c:v>8.5</c:v>
                </c:pt>
                <c:pt idx="24" c:formatCode="General">
                  <c:v>8.6</c:v>
                </c:pt>
                <c:pt idx="25" c:formatCode="General">
                  <c:v>8.7</c:v>
                </c:pt>
                <c:pt idx="26" c:formatCode="General">
                  <c:v>8.8</c:v>
                </c:pt>
                <c:pt idx="27" c:formatCode="General">
                  <c:v>8.9</c:v>
                </c:pt>
                <c:pt idx="28">
                  <c:v>9</c:v>
                </c:pt>
                <c:pt idx="29" c:formatCode="General">
                  <c:v>9.1</c:v>
                </c:pt>
              </c:numCache>
            </c:numRef>
          </c:xVal>
          <c:yVal>
            <c:numRef>
              <c:f>Sheet1!$D$3:$D$33</c:f>
              <c:numCache>
                <c:formatCode>0.00</c:formatCode>
                <c:ptCount val="31"/>
                <c:pt idx="0">
                  <c:v>3.3</c:v>
                </c:pt>
                <c:pt idx="1" c:formatCode="General">
                  <c:v>2.83</c:v>
                </c:pt>
                <c:pt idx="2" c:formatCode="General">
                  <c:v>2.33</c:v>
                </c:pt>
                <c:pt idx="3" c:formatCode="General">
                  <c:v>1.92</c:v>
                </c:pt>
                <c:pt idx="4" c:formatCode="General">
                  <c:v>1.57</c:v>
                </c:pt>
                <c:pt idx="5" c:formatCode="General">
                  <c:v>1.25</c:v>
                </c:pt>
                <c:pt idx="6" c:formatCode="General">
                  <c:v>0.99</c:v>
                </c:pt>
                <c:pt idx="7" c:formatCode="General">
                  <c:v>0.78</c:v>
                </c:pt>
                <c:pt idx="8" c:formatCode="General">
                  <c:v>0.58</c:v>
                </c:pt>
                <c:pt idx="9" c:formatCode="General">
                  <c:v>0.41</c:v>
                </c:pt>
                <c:pt idx="10" c:formatCode="General">
                  <c:v>0.27</c:v>
                </c:pt>
                <c:pt idx="11" c:formatCode="General">
                  <c:v>0.16</c:v>
                </c:pt>
                <c:pt idx="12" c:formatCode="General">
                  <c:v>0.08</c:v>
                </c:pt>
                <c:pt idx="13" c:formatCode="General">
                  <c:v>0.01</c:v>
                </c:pt>
                <c:pt idx="14" c:formatCode="General">
                  <c:v>0.0154</c:v>
                </c:pt>
                <c:pt idx="15" c:formatCode="General">
                  <c:v>0.039</c:v>
                </c:pt>
                <c:pt idx="16" c:formatCode="General">
                  <c:v>0.098</c:v>
                </c:pt>
                <c:pt idx="17" c:formatCode="General">
                  <c:v>0.174</c:v>
                </c:pt>
                <c:pt idx="18" c:formatCode="General">
                  <c:v>0.28</c:v>
                </c:pt>
                <c:pt idx="19" c:formatCode="General">
                  <c:v>0.42</c:v>
                </c:pt>
                <c:pt idx="20" c:formatCode="General">
                  <c:v>0.59</c:v>
                </c:pt>
                <c:pt idx="21" c:formatCode="General">
                  <c:v>0.79</c:v>
                </c:pt>
                <c:pt idx="22" c:formatCode="0.0">
                  <c:v>1</c:v>
                </c:pt>
                <c:pt idx="23" c:formatCode="General">
                  <c:v>1.24</c:v>
                </c:pt>
                <c:pt idx="24" c:formatCode="General">
                  <c:v>1.51</c:v>
                </c:pt>
                <c:pt idx="25" c:formatCode="General">
                  <c:v>1.84</c:v>
                </c:pt>
                <c:pt idx="26" c:formatCode="General">
                  <c:v>2.18</c:v>
                </c:pt>
                <c:pt idx="27" c:formatCode="General">
                  <c:v>2.69</c:v>
                </c:pt>
                <c:pt idx="28" c:formatCode="General">
                  <c:v>3.12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Sheet1!$H$1:$H$2</c:f>
              <c:strCache>
                <c:ptCount val="1"/>
                <c:pt idx="0">
                  <c:v>2号 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Sheet1!$G$3:$G$36</c:f>
              <c:numCache>
                <c:formatCode>General</c:formatCode>
                <c:ptCount val="34"/>
                <c:pt idx="0">
                  <c:v>5.9</c:v>
                </c:pt>
                <c:pt idx="1" c:formatCode="0.0_ ">
                  <c:v>6</c:v>
                </c:pt>
                <c:pt idx="2">
                  <c:v>6.1</c:v>
                </c:pt>
                <c:pt idx="3">
                  <c:v>6.2</c:v>
                </c:pt>
                <c:pt idx="4">
                  <c:v>6.3</c:v>
                </c:pt>
                <c:pt idx="5">
                  <c:v>6.4</c:v>
                </c:pt>
                <c:pt idx="6">
                  <c:v>6.5</c:v>
                </c:pt>
                <c:pt idx="7">
                  <c:v>6.6</c:v>
                </c:pt>
                <c:pt idx="8">
                  <c:v>6.7</c:v>
                </c:pt>
                <c:pt idx="9">
                  <c:v>6.8</c:v>
                </c:pt>
                <c:pt idx="10">
                  <c:v>6.9</c:v>
                </c:pt>
                <c:pt idx="11" c:formatCode="0.0_ ">
                  <c:v>7</c:v>
                </c:pt>
                <c:pt idx="12">
                  <c:v>7.1</c:v>
                </c:pt>
                <c:pt idx="13">
                  <c:v>7.2</c:v>
                </c:pt>
                <c:pt idx="14">
                  <c:v>7.3</c:v>
                </c:pt>
                <c:pt idx="15">
                  <c:v>7.4</c:v>
                </c:pt>
                <c:pt idx="16">
                  <c:v>7.5</c:v>
                </c:pt>
                <c:pt idx="17">
                  <c:v>7.6</c:v>
                </c:pt>
                <c:pt idx="18">
                  <c:v>7.7</c:v>
                </c:pt>
                <c:pt idx="19">
                  <c:v>7.8</c:v>
                </c:pt>
                <c:pt idx="20">
                  <c:v>7.9</c:v>
                </c:pt>
                <c:pt idx="21" c:formatCode="0.0_ ">
                  <c:v>8</c:v>
                </c:pt>
                <c:pt idx="22">
                  <c:v>8.1</c:v>
                </c:pt>
                <c:pt idx="23">
                  <c:v>8.2</c:v>
                </c:pt>
                <c:pt idx="24">
                  <c:v>8.3</c:v>
                </c:pt>
                <c:pt idx="25">
                  <c:v>8.4</c:v>
                </c:pt>
                <c:pt idx="26">
                  <c:v>8.5</c:v>
                </c:pt>
                <c:pt idx="27">
                  <c:v>8.6</c:v>
                </c:pt>
                <c:pt idx="28">
                  <c:v>8.7</c:v>
                </c:pt>
                <c:pt idx="29">
                  <c:v>8.8</c:v>
                </c:pt>
                <c:pt idx="30">
                  <c:v>8.9</c:v>
                </c:pt>
                <c:pt idx="31" c:formatCode="0.0_ ">
                  <c:v>9</c:v>
                </c:pt>
                <c:pt idx="32">
                  <c:v>9.1</c:v>
                </c:pt>
                <c:pt idx="33">
                  <c:v>9.2</c:v>
                </c:pt>
              </c:numCache>
            </c:numRef>
          </c:xVal>
          <c:yVal>
            <c:numRef>
              <c:f>Sheet1!$H$3:$H$36</c:f>
              <c:numCache>
                <c:formatCode>General</c:formatCode>
                <c:ptCount val="34"/>
                <c:pt idx="0">
                  <c:v>3.862</c:v>
                </c:pt>
                <c:pt idx="1" c:formatCode="0.000_ ">
                  <c:v>3.31</c:v>
                </c:pt>
                <c:pt idx="2">
                  <c:v>2.744</c:v>
                </c:pt>
                <c:pt idx="3">
                  <c:v>2.307</c:v>
                </c:pt>
                <c:pt idx="4">
                  <c:v>1.913</c:v>
                </c:pt>
                <c:pt idx="5">
                  <c:v>1.592</c:v>
                </c:pt>
                <c:pt idx="6">
                  <c:v>1.301</c:v>
                </c:pt>
                <c:pt idx="7">
                  <c:v>1.026</c:v>
                </c:pt>
                <c:pt idx="8">
                  <c:v>0.802</c:v>
                </c:pt>
                <c:pt idx="9">
                  <c:v>0.602</c:v>
                </c:pt>
                <c:pt idx="10">
                  <c:v>0.421</c:v>
                </c:pt>
                <c:pt idx="11">
                  <c:v>0.281</c:v>
                </c:pt>
                <c:pt idx="12">
                  <c:v>0.18</c:v>
                </c:pt>
                <c:pt idx="13">
                  <c:v>0.0905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0.047</c:v>
                </c:pt>
                <c:pt idx="19">
                  <c:v>0.105</c:v>
                </c:pt>
                <c:pt idx="20">
                  <c:v>0.188</c:v>
                </c:pt>
                <c:pt idx="21">
                  <c:v>0.296</c:v>
                </c:pt>
                <c:pt idx="22">
                  <c:v>0.441</c:v>
                </c:pt>
                <c:pt idx="23">
                  <c:v>0.624</c:v>
                </c:pt>
                <c:pt idx="24">
                  <c:v>0.831</c:v>
                </c:pt>
                <c:pt idx="25" c:formatCode="0.000_ ">
                  <c:v>1</c:v>
                </c:pt>
                <c:pt idx="26">
                  <c:v>1.283</c:v>
                </c:pt>
                <c:pt idx="27">
                  <c:v>1.619</c:v>
                </c:pt>
                <c:pt idx="28">
                  <c:v>1.946</c:v>
                </c:pt>
                <c:pt idx="29">
                  <c:v>2.326</c:v>
                </c:pt>
                <c:pt idx="30" c:formatCode="0.000_ ">
                  <c:v>2.75</c:v>
                </c:pt>
                <c:pt idx="31" c:formatCode="0.000_ ">
                  <c:v>3.25</c:v>
                </c:pt>
                <c:pt idx="32">
                  <c:v>3.78</c:v>
                </c:pt>
                <c:pt idx="33">
                  <c:v>4.3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Sheet1!$L$1:$L$2</c:f>
              <c:strCache>
                <c:ptCount val="1"/>
                <c:pt idx="0">
                  <c:v>3号 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Sheet1!$K$3:$K$43</c:f>
              <c:numCache>
                <c:formatCode>General</c:formatCode>
                <c:ptCount val="41"/>
                <c:pt idx="0">
                  <c:v>5.5</c:v>
                </c:pt>
                <c:pt idx="1">
                  <c:v>5.6</c:v>
                </c:pt>
                <c:pt idx="2">
                  <c:v>5.7</c:v>
                </c:pt>
                <c:pt idx="3">
                  <c:v>5.8</c:v>
                </c:pt>
                <c:pt idx="4">
                  <c:v>5.9</c:v>
                </c:pt>
                <c:pt idx="5" c:formatCode="0.0_ ">
                  <c:v>6</c:v>
                </c:pt>
                <c:pt idx="6">
                  <c:v>6.1</c:v>
                </c:pt>
                <c:pt idx="7">
                  <c:v>6.2</c:v>
                </c:pt>
                <c:pt idx="8">
                  <c:v>6.3</c:v>
                </c:pt>
                <c:pt idx="9">
                  <c:v>6.4</c:v>
                </c:pt>
                <c:pt idx="10">
                  <c:v>6.5</c:v>
                </c:pt>
                <c:pt idx="11">
                  <c:v>6.6</c:v>
                </c:pt>
                <c:pt idx="12">
                  <c:v>6.7</c:v>
                </c:pt>
                <c:pt idx="13">
                  <c:v>6.8</c:v>
                </c:pt>
                <c:pt idx="14">
                  <c:v>6.9</c:v>
                </c:pt>
                <c:pt idx="15" c:formatCode="0.0_ 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_ 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_ ">
                  <c:v>9</c:v>
                </c:pt>
                <c:pt idx="36">
                  <c:v>9.1</c:v>
                </c:pt>
                <c:pt idx="37">
                  <c:v>9.2</c:v>
                </c:pt>
                <c:pt idx="38">
                  <c:v>9.3</c:v>
                </c:pt>
                <c:pt idx="39">
                  <c:v>9.4</c:v>
                </c:pt>
                <c:pt idx="40">
                  <c:v>9.5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4.172</c:v>
                </c:pt>
                <c:pt idx="1">
                  <c:v>3.678</c:v>
                </c:pt>
                <c:pt idx="2">
                  <c:v>3.21</c:v>
                </c:pt>
                <c:pt idx="3">
                  <c:v>2.823</c:v>
                </c:pt>
                <c:pt idx="4">
                  <c:v>2.473</c:v>
                </c:pt>
                <c:pt idx="5">
                  <c:v>2.157</c:v>
                </c:pt>
                <c:pt idx="6">
                  <c:v>1.864</c:v>
                </c:pt>
                <c:pt idx="7">
                  <c:v>1.628</c:v>
                </c:pt>
                <c:pt idx="8">
                  <c:v>1.392</c:v>
                </c:pt>
                <c:pt idx="9">
                  <c:v>1.182</c:v>
                </c:pt>
                <c:pt idx="10">
                  <c:v>0.979</c:v>
                </c:pt>
                <c:pt idx="11">
                  <c:v>0.804</c:v>
                </c:pt>
                <c:pt idx="12">
                  <c:v>0.635</c:v>
                </c:pt>
                <c:pt idx="13">
                  <c:v>0.4951</c:v>
                </c:pt>
                <c:pt idx="14">
                  <c:v>0.3746</c:v>
                </c:pt>
                <c:pt idx="15">
                  <c:v>0.2747</c:v>
                </c:pt>
                <c:pt idx="16">
                  <c:v>0.1843</c:v>
                </c:pt>
                <c:pt idx="17">
                  <c:v>0.0943</c:v>
                </c:pt>
                <c:pt idx="18">
                  <c:v>0.0486</c:v>
                </c:pt>
                <c:pt idx="19">
                  <c:v>0.0157</c:v>
                </c:pt>
                <c:pt idx="20">
                  <c:v>0</c:v>
                </c:pt>
                <c:pt idx="21">
                  <c:v>0.0155</c:v>
                </c:pt>
                <c:pt idx="22">
                  <c:v>0.07</c:v>
                </c:pt>
                <c:pt idx="23">
                  <c:v>0.107</c:v>
                </c:pt>
                <c:pt idx="24">
                  <c:v>0.1931</c:v>
                </c:pt>
                <c:pt idx="25">
                  <c:v>0.273</c:v>
                </c:pt>
                <c:pt idx="26">
                  <c:v>0.3779</c:v>
                </c:pt>
                <c:pt idx="27">
                  <c:v>0.4951</c:v>
                </c:pt>
                <c:pt idx="28">
                  <c:v>0.635</c:v>
                </c:pt>
                <c:pt idx="29">
                  <c:v>0.786</c:v>
                </c:pt>
                <c:pt idx="30">
                  <c:v>0.96</c:v>
                </c:pt>
                <c:pt idx="31">
                  <c:v>1.152</c:v>
                </c:pt>
                <c:pt idx="32">
                  <c:v>1.373</c:v>
                </c:pt>
                <c:pt idx="33">
                  <c:v>1.605</c:v>
                </c:pt>
                <c:pt idx="34">
                  <c:v>1.852</c:v>
                </c:pt>
                <c:pt idx="35">
                  <c:v>2.186</c:v>
                </c:pt>
                <c:pt idx="36">
                  <c:v>2.544</c:v>
                </c:pt>
                <c:pt idx="37">
                  <c:v>2.85</c:v>
                </c:pt>
                <c:pt idx="38">
                  <c:v>3.222</c:v>
                </c:pt>
                <c:pt idx="39">
                  <c:v>3.652</c:v>
                </c:pt>
                <c:pt idx="40">
                  <c:v>4.08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Sheet1!$P$1:$P$2</c:f>
              <c:strCache>
                <c:ptCount val="1"/>
                <c:pt idx="0">
                  <c:v>4号 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Sheet1!$O$3:$O$37</c:f>
              <c:numCache>
                <c:formatCode>General</c:formatCode>
                <c:ptCount val="35"/>
                <c:pt idx="0">
                  <c:v>5.8</c:v>
                </c:pt>
                <c:pt idx="1">
                  <c:v>5.9</c:v>
                </c:pt>
                <c:pt idx="2" c:formatCode="0.0_ ">
                  <c:v>6</c:v>
                </c:pt>
                <c:pt idx="3">
                  <c:v>6.1</c:v>
                </c:pt>
                <c:pt idx="4">
                  <c:v>6.2</c:v>
                </c:pt>
                <c:pt idx="5">
                  <c:v>6.3</c:v>
                </c:pt>
                <c:pt idx="6">
                  <c:v>6.4</c:v>
                </c:pt>
                <c:pt idx="7">
                  <c:v>6.5</c:v>
                </c:pt>
                <c:pt idx="8">
                  <c:v>6.6</c:v>
                </c:pt>
                <c:pt idx="9">
                  <c:v>6.7</c:v>
                </c:pt>
                <c:pt idx="10">
                  <c:v>6.8</c:v>
                </c:pt>
                <c:pt idx="11">
                  <c:v>6.9</c:v>
                </c:pt>
                <c:pt idx="12" c:formatCode="0.0_ ">
                  <c:v>7</c:v>
                </c:pt>
                <c:pt idx="13">
                  <c:v>7.1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7.5</c:v>
                </c:pt>
                <c:pt idx="18">
                  <c:v>7.6</c:v>
                </c:pt>
                <c:pt idx="19">
                  <c:v>7.7</c:v>
                </c:pt>
                <c:pt idx="20">
                  <c:v>7.8</c:v>
                </c:pt>
                <c:pt idx="21">
                  <c:v>7.9</c:v>
                </c:pt>
                <c:pt idx="22" c:formatCode="0.0_ ">
                  <c:v>8</c:v>
                </c:pt>
                <c:pt idx="23">
                  <c:v>8.1</c:v>
                </c:pt>
                <c:pt idx="24">
                  <c:v>8.2</c:v>
                </c:pt>
                <c:pt idx="25">
                  <c:v>8.3</c:v>
                </c:pt>
                <c:pt idx="26">
                  <c:v>8.4</c:v>
                </c:pt>
                <c:pt idx="27">
                  <c:v>8.5</c:v>
                </c:pt>
                <c:pt idx="28">
                  <c:v>8.6</c:v>
                </c:pt>
                <c:pt idx="29">
                  <c:v>8.7</c:v>
                </c:pt>
                <c:pt idx="30">
                  <c:v>8.8</c:v>
                </c:pt>
                <c:pt idx="31">
                  <c:v>8.9</c:v>
                </c:pt>
                <c:pt idx="32" c:formatCode="0.0_ ">
                  <c:v>9</c:v>
                </c:pt>
                <c:pt idx="33">
                  <c:v>9.1</c:v>
                </c:pt>
                <c:pt idx="34">
                  <c:v>9.2</c:v>
                </c:pt>
              </c:numCache>
            </c:numRef>
          </c:xVal>
          <c:yVal>
            <c:numRef>
              <c:f>Sheet1!$P$3:$P$37</c:f>
              <c:numCache>
                <c:formatCode>General</c:formatCode>
                <c:ptCount val="35"/>
                <c:pt idx="0">
                  <c:v>4.409</c:v>
                </c:pt>
                <c:pt idx="1">
                  <c:v>3.778</c:v>
                </c:pt>
                <c:pt idx="2">
                  <c:v>3.232</c:v>
                </c:pt>
                <c:pt idx="3">
                  <c:v>2.758</c:v>
                </c:pt>
                <c:pt idx="4">
                  <c:v>2.306</c:v>
                </c:pt>
                <c:pt idx="5">
                  <c:v>1.913</c:v>
                </c:pt>
                <c:pt idx="6">
                  <c:v>1.567</c:v>
                </c:pt>
                <c:pt idx="7">
                  <c:v>1.256</c:v>
                </c:pt>
                <c:pt idx="8">
                  <c:v>0.998</c:v>
                </c:pt>
                <c:pt idx="9">
                  <c:v>0.764</c:v>
                </c:pt>
                <c:pt idx="10">
                  <c:v>0.569</c:v>
                </c:pt>
                <c:pt idx="11">
                  <c:v>0.4015</c:v>
                </c:pt>
                <c:pt idx="12">
                  <c:v>0.2659</c:v>
                </c:pt>
                <c:pt idx="13">
                  <c:v>0.1673</c:v>
                </c:pt>
                <c:pt idx="14">
                  <c:v>0.0891</c:v>
                </c:pt>
                <c:pt idx="15">
                  <c:v>0.039</c:v>
                </c:pt>
                <c:pt idx="16">
                  <c:v>0</c:v>
                </c:pt>
                <c:pt idx="17">
                  <c:v>0</c:v>
                </c:pt>
                <c:pt idx="18">
                  <c:v>0.0154</c:v>
                </c:pt>
                <c:pt idx="19">
                  <c:v>0.0514</c:v>
                </c:pt>
                <c:pt idx="20">
                  <c:v>0.1059</c:v>
                </c:pt>
                <c:pt idx="21">
                  <c:v>0.1911</c:v>
                </c:pt>
                <c:pt idx="22">
                  <c:v>0.2959</c:v>
                </c:pt>
                <c:pt idx="23">
                  <c:v>0.4363</c:v>
                </c:pt>
                <c:pt idx="24">
                  <c:v>0.609</c:v>
                </c:pt>
                <c:pt idx="25">
                  <c:v>0.805</c:v>
                </c:pt>
                <c:pt idx="26">
                  <c:v>1.033</c:v>
                </c:pt>
                <c:pt idx="27">
                  <c:v>1.276</c:v>
                </c:pt>
                <c:pt idx="28">
                  <c:v>1.561</c:v>
                </c:pt>
                <c:pt idx="29">
                  <c:v>1.909</c:v>
                </c:pt>
                <c:pt idx="30">
                  <c:v>2.274</c:v>
                </c:pt>
                <c:pt idx="31">
                  <c:v>2.713</c:v>
                </c:pt>
                <c:pt idx="32">
                  <c:v>3.162</c:v>
                </c:pt>
                <c:pt idx="33">
                  <c:v>3.704</c:v>
                </c:pt>
                <c:pt idx="34">
                  <c:v>4.462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Sheet1!$T$1:$T$2</c:f>
              <c:strCache>
                <c:ptCount val="1"/>
                <c:pt idx="0">
                  <c:v>5号 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Sheet1!$S$3:$S$36</c:f>
              <c:numCache>
                <c:formatCode>General</c:formatCode>
                <c:ptCount val="34"/>
                <c:pt idx="0">
                  <c:v>5.90000000000001</c:v>
                </c:pt>
                <c:pt idx="1">
                  <c:v>6.00000000000001</c:v>
                </c:pt>
                <c:pt idx="2">
                  <c:v>6.10000000000001</c:v>
                </c:pt>
                <c:pt idx="3">
                  <c:v>6.20000000000001</c:v>
                </c:pt>
                <c:pt idx="4">
                  <c:v>6.30000000000001</c:v>
                </c:pt>
                <c:pt idx="5">
                  <c:v>6.40000000000001</c:v>
                </c:pt>
                <c:pt idx="6">
                  <c:v>6.50000000000001</c:v>
                </c:pt>
                <c:pt idx="7">
                  <c:v>6.60000000000001</c:v>
                </c:pt>
                <c:pt idx="8">
                  <c:v>6.70000000000001</c:v>
                </c:pt>
                <c:pt idx="9">
                  <c:v>6.80000000000001</c:v>
                </c:pt>
                <c:pt idx="10">
                  <c:v>6.90000000000001</c:v>
                </c:pt>
                <c:pt idx="11">
                  <c:v>7.00000000000001</c:v>
                </c:pt>
                <c:pt idx="12">
                  <c:v>7.10000000000001</c:v>
                </c:pt>
                <c:pt idx="13">
                  <c:v>7.20000000000001</c:v>
                </c:pt>
                <c:pt idx="14">
                  <c:v>7.30000000000001</c:v>
                </c:pt>
                <c:pt idx="15">
                  <c:v>7.40000000000001</c:v>
                </c:pt>
                <c:pt idx="16">
                  <c:v>7.50000000000001</c:v>
                </c:pt>
                <c:pt idx="17">
                  <c:v>7.60000000000001</c:v>
                </c:pt>
                <c:pt idx="18">
                  <c:v>7.70000000000001</c:v>
                </c:pt>
                <c:pt idx="19">
                  <c:v>7.80000000000001</c:v>
                </c:pt>
                <c:pt idx="20">
                  <c:v>7.90000000000001</c:v>
                </c:pt>
                <c:pt idx="21">
                  <c:v>8.00000000000001</c:v>
                </c:pt>
                <c:pt idx="22">
                  <c:v>8.1</c:v>
                </c:pt>
                <c:pt idx="23">
                  <c:v>8.2</c:v>
                </c:pt>
                <c:pt idx="24">
                  <c:v>8.3</c:v>
                </c:pt>
                <c:pt idx="25">
                  <c:v>8.4</c:v>
                </c:pt>
                <c:pt idx="26">
                  <c:v>8.5</c:v>
                </c:pt>
                <c:pt idx="27">
                  <c:v>8.6</c:v>
                </c:pt>
                <c:pt idx="28">
                  <c:v>8.7</c:v>
                </c:pt>
                <c:pt idx="29">
                  <c:v>8.8</c:v>
                </c:pt>
                <c:pt idx="30">
                  <c:v>8.9</c:v>
                </c:pt>
                <c:pt idx="31">
                  <c:v>9</c:v>
                </c:pt>
                <c:pt idx="32">
                  <c:v>9.1</c:v>
                </c:pt>
                <c:pt idx="33">
                  <c:v>9.2</c:v>
                </c:pt>
              </c:numCache>
            </c:numRef>
          </c:xVal>
          <c:yVal>
            <c:numRef>
              <c:f>Sheet1!$T$3:$T$36</c:f>
              <c:numCache>
                <c:formatCode>General</c:formatCode>
                <c:ptCount val="34"/>
                <c:pt idx="0">
                  <c:v>3.77</c:v>
                </c:pt>
                <c:pt idx="1">
                  <c:v>3.22</c:v>
                </c:pt>
                <c:pt idx="2">
                  <c:v>2.77</c:v>
                </c:pt>
                <c:pt idx="3">
                  <c:v>2.36</c:v>
                </c:pt>
                <c:pt idx="4">
                  <c:v>1.94</c:v>
                </c:pt>
                <c:pt idx="5">
                  <c:v>1.51</c:v>
                </c:pt>
                <c:pt idx="6">
                  <c:v>1.17</c:v>
                </c:pt>
                <c:pt idx="7">
                  <c:v>0.91</c:v>
                </c:pt>
                <c:pt idx="8">
                  <c:v>0.68</c:v>
                </c:pt>
                <c:pt idx="9" c:formatCode="0.00">
                  <c:v>0.5</c:v>
                </c:pt>
                <c:pt idx="10">
                  <c:v>0.34</c:v>
                </c:pt>
                <c:pt idx="11">
                  <c:v>0.23</c:v>
                </c:pt>
                <c:pt idx="12">
                  <c:v>0.14</c:v>
                </c:pt>
                <c:pt idx="13">
                  <c:v>0.07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0.08</c:v>
                </c:pt>
                <c:pt idx="20">
                  <c:v>0.14</c:v>
                </c:pt>
                <c:pt idx="21">
                  <c:v>0.23</c:v>
                </c:pt>
                <c:pt idx="22">
                  <c:v>0.37</c:v>
                </c:pt>
                <c:pt idx="23">
                  <c:v>0.53</c:v>
                </c:pt>
                <c:pt idx="24">
                  <c:v>0.74</c:v>
                </c:pt>
                <c:pt idx="25">
                  <c:v>0.98</c:v>
                </c:pt>
                <c:pt idx="26">
                  <c:v>1.26</c:v>
                </c:pt>
                <c:pt idx="27" c:formatCode="0.00">
                  <c:v>1.6</c:v>
                </c:pt>
                <c:pt idx="28">
                  <c:v>1.98</c:v>
                </c:pt>
                <c:pt idx="29">
                  <c:v>2.39</c:v>
                </c:pt>
                <c:pt idx="30">
                  <c:v>2.84</c:v>
                </c:pt>
                <c:pt idx="31">
                  <c:v>3.34</c:v>
                </c:pt>
                <c:pt idx="32">
                  <c:v>3.89</c:v>
                </c:pt>
                <c:pt idx="33">
                  <c:v>4.54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Sheet1!$X$1:$X$2</c:f>
              <c:strCache>
                <c:ptCount val="1"/>
                <c:pt idx="0">
                  <c:v>6号 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Sheet1!$W$3:$W$39</c:f>
              <c:numCache>
                <c:formatCode>General</c:formatCode>
                <c:ptCount val="37"/>
                <c:pt idx="0">
                  <c:v>5.70000000000001</c:v>
                </c:pt>
                <c:pt idx="1">
                  <c:v>5.80000000000001</c:v>
                </c:pt>
                <c:pt idx="2">
                  <c:v>5.90000000000001</c:v>
                </c:pt>
                <c:pt idx="3">
                  <c:v>6.00000000000001</c:v>
                </c:pt>
                <c:pt idx="4">
                  <c:v>6.10000000000001</c:v>
                </c:pt>
                <c:pt idx="5">
                  <c:v>6.20000000000001</c:v>
                </c:pt>
                <c:pt idx="6">
                  <c:v>6.30000000000001</c:v>
                </c:pt>
                <c:pt idx="7">
                  <c:v>6.40000000000001</c:v>
                </c:pt>
                <c:pt idx="8">
                  <c:v>6.50000000000001</c:v>
                </c:pt>
                <c:pt idx="9">
                  <c:v>6.60000000000001</c:v>
                </c:pt>
                <c:pt idx="10">
                  <c:v>6.70000000000001</c:v>
                </c:pt>
                <c:pt idx="11">
                  <c:v>6.80000000000001</c:v>
                </c:pt>
                <c:pt idx="12">
                  <c:v>6.90000000000001</c:v>
                </c:pt>
                <c:pt idx="13">
                  <c:v>7.00000000000001</c:v>
                </c:pt>
                <c:pt idx="14">
                  <c:v>7.10000000000001</c:v>
                </c:pt>
                <c:pt idx="15">
                  <c:v>7.20000000000001</c:v>
                </c:pt>
                <c:pt idx="16">
                  <c:v>7.30000000000001</c:v>
                </c:pt>
                <c:pt idx="17">
                  <c:v>7.40000000000001</c:v>
                </c:pt>
                <c:pt idx="18">
                  <c:v>7.50000000000001</c:v>
                </c:pt>
                <c:pt idx="19">
                  <c:v>7.60000000000001</c:v>
                </c:pt>
                <c:pt idx="20">
                  <c:v>7.70000000000001</c:v>
                </c:pt>
                <c:pt idx="21">
                  <c:v>7.80000000000001</c:v>
                </c:pt>
                <c:pt idx="22">
                  <c:v>7.9</c:v>
                </c:pt>
                <c:pt idx="23">
                  <c:v>8.00000000000001</c:v>
                </c:pt>
                <c:pt idx="24">
                  <c:v>8.1</c:v>
                </c:pt>
                <c:pt idx="25">
                  <c:v>8.2</c:v>
                </c:pt>
                <c:pt idx="26">
                  <c:v>8.3</c:v>
                </c:pt>
                <c:pt idx="27">
                  <c:v>8.4</c:v>
                </c:pt>
                <c:pt idx="28">
                  <c:v>8.5</c:v>
                </c:pt>
                <c:pt idx="29">
                  <c:v>8.6</c:v>
                </c:pt>
                <c:pt idx="30">
                  <c:v>8.7</c:v>
                </c:pt>
                <c:pt idx="31">
                  <c:v>8.8</c:v>
                </c:pt>
                <c:pt idx="32">
                  <c:v>8.9</c:v>
                </c:pt>
                <c:pt idx="33">
                  <c:v>9</c:v>
                </c:pt>
                <c:pt idx="34">
                  <c:v>9.1</c:v>
                </c:pt>
                <c:pt idx="35">
                  <c:v>9.2</c:v>
                </c:pt>
                <c:pt idx="36">
                  <c:v>9.3</c:v>
                </c:pt>
              </c:numCache>
            </c:numRef>
          </c:xVal>
          <c:yVal>
            <c:numRef>
              <c:f>Sheet1!$X$3:$X$39</c:f>
              <c:numCache>
                <c:formatCode>0.0</c:formatCode>
                <c:ptCount val="37"/>
                <c:pt idx="0">
                  <c:v>4</c:v>
                </c:pt>
                <c:pt idx="1" c:formatCode="General">
                  <c:v>3.4</c:v>
                </c:pt>
                <c:pt idx="2" c:formatCode="0.00">
                  <c:v>3.1</c:v>
                </c:pt>
                <c:pt idx="3" c:formatCode="0.00">
                  <c:v>2.7</c:v>
                </c:pt>
                <c:pt idx="4" c:formatCode="General">
                  <c:v>2.35</c:v>
                </c:pt>
                <c:pt idx="5" c:formatCode="General">
                  <c:v>2.04</c:v>
                </c:pt>
                <c:pt idx="6" c:formatCode="General">
                  <c:v>1.73</c:v>
                </c:pt>
                <c:pt idx="7" c:formatCode="General">
                  <c:v>1.46</c:v>
                </c:pt>
                <c:pt idx="8" c:formatCode="General">
                  <c:v>1.23</c:v>
                </c:pt>
                <c:pt idx="9" c:formatCode="0.00">
                  <c:v>1</c:v>
                </c:pt>
                <c:pt idx="10" c:formatCode="General">
                  <c:v>0.79</c:v>
                </c:pt>
                <c:pt idx="11" c:formatCode="General">
                  <c:v>0.59</c:v>
                </c:pt>
                <c:pt idx="12" c:formatCode="General">
                  <c:v>0.44</c:v>
                </c:pt>
                <c:pt idx="13" c:formatCode="0.00">
                  <c:v>0.3</c:v>
                </c:pt>
                <c:pt idx="14" c:formatCode="General">
                  <c:v>0.19</c:v>
                </c:pt>
                <c:pt idx="15" c:formatCode="General">
                  <c:v>0.09</c:v>
                </c:pt>
                <c:pt idx="16" c:formatCode="General">
                  <c:v>0.04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0.02</c:v>
                </c:pt>
                <c:pt idx="20" c:formatCode="General">
                  <c:v>0.05</c:v>
                </c:pt>
                <c:pt idx="21" c:formatCode="General">
                  <c:v>0.11</c:v>
                </c:pt>
                <c:pt idx="22" c:formatCode="General">
                  <c:v>0.21</c:v>
                </c:pt>
                <c:pt idx="23" c:formatCode="General">
                  <c:v>0.33</c:v>
                </c:pt>
                <c:pt idx="24" c:formatCode="General">
                  <c:v>0.46</c:v>
                </c:pt>
                <c:pt idx="25" c:formatCode="General">
                  <c:v>0.65</c:v>
                </c:pt>
                <c:pt idx="26" c:formatCode="General">
                  <c:v>0.83</c:v>
                </c:pt>
                <c:pt idx="27" c:formatCode="General">
                  <c:v>1.05</c:v>
                </c:pt>
                <c:pt idx="28" c:formatCode="General">
                  <c:v>1.27</c:v>
                </c:pt>
                <c:pt idx="29" c:formatCode="General">
                  <c:v>1.51</c:v>
                </c:pt>
                <c:pt idx="30" c:formatCode="General">
                  <c:v>1.78</c:v>
                </c:pt>
                <c:pt idx="31" c:formatCode="General">
                  <c:v>2.11</c:v>
                </c:pt>
                <c:pt idx="32" c:formatCode="General">
                  <c:v>2.42</c:v>
                </c:pt>
                <c:pt idx="33" c:formatCode="General">
                  <c:v>2.75</c:v>
                </c:pt>
                <c:pt idx="34" c:formatCode="General">
                  <c:v>3.15</c:v>
                </c:pt>
                <c:pt idx="35" c:formatCode="General">
                  <c:v>3.59</c:v>
                </c:pt>
                <c:pt idx="36" c:formatCode="General">
                  <c:v>4.06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Sheet1!$AB$1:$AB$2</c:f>
              <c:strCache>
                <c:ptCount val="1"/>
                <c:pt idx="0">
                  <c:v>垂推2（24V，10A） I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Sheet1!$AA$3:$AA$40</c:f>
              <c:numCache>
                <c:formatCode>General</c:formatCode>
                <c:ptCount val="38"/>
                <c:pt idx="0">
                  <c:v>5.5</c:v>
                </c:pt>
                <c:pt idx="1">
                  <c:v>5.6</c:v>
                </c:pt>
                <c:pt idx="2" c:formatCode="0.0">
                  <c:v>5.7</c:v>
                </c:pt>
                <c:pt idx="3" c:formatCode="0.0">
                  <c:v>5.8</c:v>
                </c:pt>
                <c:pt idx="4" c:formatCode="0.0">
                  <c:v>5.9</c:v>
                </c:pt>
                <c:pt idx="5" c:formatCode="0.0">
                  <c:v>6</c:v>
                </c:pt>
                <c:pt idx="6" c:formatCode="0.0">
                  <c:v>6.1</c:v>
                </c:pt>
                <c:pt idx="7" c:formatCode="0.0">
                  <c:v>6.2</c:v>
                </c:pt>
                <c:pt idx="8" c:formatCode="0.0">
                  <c:v>6.3</c:v>
                </c:pt>
                <c:pt idx="9" c:formatCode="0.0">
                  <c:v>6.4</c:v>
                </c:pt>
                <c:pt idx="10" c:formatCode="0.0">
                  <c:v>6.5</c:v>
                </c:pt>
                <c:pt idx="11" c:formatCode="0.0">
                  <c:v>6.6</c:v>
                </c:pt>
                <c:pt idx="12" c:formatCode="0.0">
                  <c:v>6.7</c:v>
                </c:pt>
                <c:pt idx="13" c:formatCode="0.0">
                  <c:v>6.8</c:v>
                </c:pt>
                <c:pt idx="14" c:formatCode="0.0">
                  <c:v>6.9</c:v>
                </c:pt>
                <c:pt idx="15" c:formatCode="0.0">
                  <c:v>7</c:v>
                </c:pt>
                <c:pt idx="16" c:formatCode="0.0">
                  <c:v>7.1</c:v>
                </c:pt>
                <c:pt idx="17" c:formatCode="0.0">
                  <c:v>7.2</c:v>
                </c:pt>
                <c:pt idx="18" c:formatCode="0.0">
                  <c:v>7.3</c:v>
                </c:pt>
                <c:pt idx="19" c:formatCode="0.0">
                  <c:v>7.4</c:v>
                </c:pt>
                <c:pt idx="20" c:formatCode="0.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">
                  <c:v>9</c:v>
                </c:pt>
                <c:pt idx="36">
                  <c:v>9.1</c:v>
                </c:pt>
                <c:pt idx="37">
                  <c:v>9.2</c:v>
                </c:pt>
              </c:numCache>
            </c:numRef>
          </c:xVal>
          <c:yVal>
            <c:numRef>
              <c:f>Sheet1!$AB$3:$AB$43</c:f>
              <c:numCache>
                <c:formatCode>0.0</c:formatCode>
                <c:ptCount val="41"/>
                <c:pt idx="0">
                  <c:v>3.2</c:v>
                </c:pt>
                <c:pt idx="1">
                  <c:v>2.8</c:v>
                </c:pt>
                <c:pt idx="2" c:formatCode="0.00">
                  <c:v>2.44</c:v>
                </c:pt>
                <c:pt idx="3" c:formatCode="0.00">
                  <c:v>2.14</c:v>
                </c:pt>
                <c:pt idx="4">
                  <c:v>1.8</c:v>
                </c:pt>
                <c:pt idx="5" c:formatCode="0.00">
                  <c:v>1.54</c:v>
                </c:pt>
                <c:pt idx="6" c:formatCode="0.00">
                  <c:v>1.28</c:v>
                </c:pt>
                <c:pt idx="7" c:formatCode="0.00">
                  <c:v>1.05</c:v>
                </c:pt>
                <c:pt idx="8" c:formatCode="0.00">
                  <c:v>0.86</c:v>
                </c:pt>
                <c:pt idx="9" c:formatCode="0.000">
                  <c:v>0.68</c:v>
                </c:pt>
                <c:pt idx="10" c:formatCode="0.000">
                  <c:v>0.53</c:v>
                </c:pt>
                <c:pt idx="11" c:formatCode="0.000">
                  <c:v>0.398</c:v>
                </c:pt>
                <c:pt idx="12" c:formatCode="0.000">
                  <c:v>0.293</c:v>
                </c:pt>
                <c:pt idx="13" c:formatCode="0.000">
                  <c:v>0.208</c:v>
                </c:pt>
                <c:pt idx="14" c:formatCode="0.000">
                  <c:v>0.143</c:v>
                </c:pt>
                <c:pt idx="15" c:formatCode="0.000">
                  <c:v>0.094</c:v>
                </c:pt>
                <c:pt idx="16" c:formatCode="0.0000">
                  <c:v>0.061</c:v>
                </c:pt>
                <c:pt idx="17" c:formatCode="0.00">
                  <c:v>0.04</c:v>
                </c:pt>
                <c:pt idx="18" c:formatCode="0.000">
                  <c:v>0.031</c:v>
                </c:pt>
                <c:pt idx="19" c:formatCode="0.0000">
                  <c:v>0.0238</c:v>
                </c:pt>
                <c:pt idx="20" c:formatCode="General">
                  <c:v>0.021</c:v>
                </c:pt>
                <c:pt idx="21" c:formatCode="General">
                  <c:v>0.0241</c:v>
                </c:pt>
                <c:pt idx="22" c:formatCode="0.0000">
                  <c:v>0.032</c:v>
                </c:pt>
                <c:pt idx="23" c:formatCode="General">
                  <c:v>0.044</c:v>
                </c:pt>
                <c:pt idx="24" c:formatCode="General">
                  <c:v>0.069</c:v>
                </c:pt>
                <c:pt idx="25" c:formatCode="General">
                  <c:v>0.111</c:v>
                </c:pt>
                <c:pt idx="26" c:formatCode="General">
                  <c:v>0.172</c:v>
                </c:pt>
                <c:pt idx="27" c:formatCode="General">
                  <c:v>0.256</c:v>
                </c:pt>
                <c:pt idx="28" c:formatCode="General">
                  <c:v>0.369</c:v>
                </c:pt>
                <c:pt idx="29" c:formatCode="0.000">
                  <c:v>0.5</c:v>
                </c:pt>
                <c:pt idx="30" c:formatCode="0.000">
                  <c:v>0.68</c:v>
                </c:pt>
                <c:pt idx="31" c:formatCode="0.000">
                  <c:v>0.88</c:v>
                </c:pt>
                <c:pt idx="32" c:formatCode="0.000">
                  <c:v>1.11</c:v>
                </c:pt>
                <c:pt idx="33" c:formatCode="0.000">
                  <c:v>1.39</c:v>
                </c:pt>
                <c:pt idx="34" c:formatCode="0.00">
                  <c:v>1.6</c:v>
                </c:pt>
                <c:pt idx="35" c:formatCode="0.00">
                  <c:v>2</c:v>
                </c:pt>
                <c:pt idx="36" c:formatCode="General">
                  <c:v>2.34</c:v>
                </c:pt>
                <c:pt idx="37" c:formatCode="General">
                  <c:v>2.74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Sheet1!$AF$1:$AF$2</c:f>
              <c:strCache>
                <c:ptCount val="1"/>
                <c:pt idx="0">
                  <c:v>主推CCW（24V，10A） I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Sheet1!$AE$3:$AE$40</c:f>
              <c:numCache>
                <c:formatCode>General</c:formatCode>
                <c:ptCount val="38"/>
                <c:pt idx="0">
                  <c:v>5.5</c:v>
                </c:pt>
                <c:pt idx="1">
                  <c:v>5.6</c:v>
                </c:pt>
                <c:pt idx="2">
                  <c:v>5.7</c:v>
                </c:pt>
                <c:pt idx="3">
                  <c:v>5.8</c:v>
                </c:pt>
                <c:pt idx="4">
                  <c:v>5.9</c:v>
                </c:pt>
                <c:pt idx="5">
                  <c:v>6</c:v>
                </c:pt>
                <c:pt idx="6">
                  <c:v>6.1</c:v>
                </c:pt>
                <c:pt idx="7">
                  <c:v>6.2</c:v>
                </c:pt>
                <c:pt idx="8">
                  <c:v>6.3</c:v>
                </c:pt>
                <c:pt idx="9">
                  <c:v>6.4</c:v>
                </c:pt>
                <c:pt idx="10">
                  <c:v>6.5</c:v>
                </c:pt>
                <c:pt idx="11">
                  <c:v>6.6</c:v>
                </c:pt>
                <c:pt idx="12">
                  <c:v>6.7</c:v>
                </c:pt>
                <c:pt idx="13">
                  <c:v>6.8</c:v>
                </c:pt>
                <c:pt idx="14">
                  <c:v>6.9</c:v>
                </c:pt>
                <c:pt idx="15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">
                  <c:v>9</c:v>
                </c:pt>
                <c:pt idx="36">
                  <c:v>9.1</c:v>
                </c:pt>
                <c:pt idx="37">
                  <c:v>9.2</c:v>
                </c:pt>
              </c:numCache>
            </c:numRef>
          </c:xVal>
          <c:yVal>
            <c:numRef>
              <c:f>Sheet1!$AF$3:$AF$43</c:f>
              <c:numCache>
                <c:formatCode>General</c:formatCode>
                <c:ptCount val="41"/>
                <c:pt idx="0">
                  <c:v>3.273</c:v>
                </c:pt>
                <c:pt idx="1">
                  <c:v>2.844</c:v>
                </c:pt>
                <c:pt idx="2">
                  <c:v>2.479</c:v>
                </c:pt>
                <c:pt idx="3">
                  <c:v>2.168</c:v>
                </c:pt>
                <c:pt idx="4">
                  <c:v>1.824</c:v>
                </c:pt>
                <c:pt idx="5">
                  <c:v>1.565</c:v>
                </c:pt>
                <c:pt idx="6">
                  <c:v>1.306</c:v>
                </c:pt>
                <c:pt idx="7">
                  <c:v>1.061</c:v>
                </c:pt>
                <c:pt idx="8">
                  <c:v>0.862</c:v>
                </c:pt>
                <c:pt idx="9">
                  <c:v>0.685</c:v>
                </c:pt>
                <c:pt idx="10" c:formatCode="0.000">
                  <c:v>0.53</c:v>
                </c:pt>
                <c:pt idx="11" c:formatCode="0.000">
                  <c:v>0.4</c:v>
                </c:pt>
                <c:pt idx="12">
                  <c:v>0.295</c:v>
                </c:pt>
                <c:pt idx="13">
                  <c:v>0.212</c:v>
                </c:pt>
                <c:pt idx="14">
                  <c:v>0.146</c:v>
                </c:pt>
                <c:pt idx="15">
                  <c:v>0.095</c:v>
                </c:pt>
                <c:pt idx="16">
                  <c:v>0.061</c:v>
                </c:pt>
                <c:pt idx="17">
                  <c:v>0.039</c:v>
                </c:pt>
                <c:pt idx="18">
                  <c:v>0.031</c:v>
                </c:pt>
                <c:pt idx="19">
                  <c:v>0.0233</c:v>
                </c:pt>
                <c:pt idx="20">
                  <c:v>0.0233</c:v>
                </c:pt>
                <c:pt idx="21">
                  <c:v>0.0237</c:v>
                </c:pt>
                <c:pt idx="22">
                  <c:v>0.0312</c:v>
                </c:pt>
                <c:pt idx="23">
                  <c:v>0.0435</c:v>
                </c:pt>
                <c:pt idx="24" c:formatCode="0.0000">
                  <c:v>0.069</c:v>
                </c:pt>
                <c:pt idx="25">
                  <c:v>0.1106</c:v>
                </c:pt>
                <c:pt idx="26">
                  <c:v>0.1712</c:v>
                </c:pt>
                <c:pt idx="27">
                  <c:v>0.2566</c:v>
                </c:pt>
                <c:pt idx="28">
                  <c:v>0.3648</c:v>
                </c:pt>
                <c:pt idx="29">
                  <c:v>0.4992</c:v>
                </c:pt>
                <c:pt idx="30" c:formatCode="0.0000">
                  <c:v>0.665</c:v>
                </c:pt>
                <c:pt idx="31" c:formatCode="0.0000">
                  <c:v>0.855</c:v>
                </c:pt>
                <c:pt idx="32" c:formatCode="0.0000">
                  <c:v>1.087</c:v>
                </c:pt>
                <c:pt idx="33" c:formatCode="0.0000">
                  <c:v>1.346</c:v>
                </c:pt>
                <c:pt idx="34" c:formatCode="0.0000">
                  <c:v>1.597</c:v>
                </c:pt>
                <c:pt idx="35" c:formatCode="0.0000">
                  <c:v>1.904</c:v>
                </c:pt>
                <c:pt idx="36" c:formatCode="0.0000">
                  <c:v>2.262</c:v>
                </c:pt>
                <c:pt idx="37" c:formatCode="0.0000">
                  <c:v>2.544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Sheet1!$AJ$1:$AJ$2</c:f>
              <c:strCache>
                <c:ptCount val="1"/>
                <c:pt idx="0">
                  <c:v>样品2（24V） 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Sheet1!$AI$3:$AI$32</c:f>
              <c:numCache>
                <c:formatCode>0.0</c:formatCode>
                <c:ptCount val="30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7.5</c:v>
                </c:pt>
                <c:pt idx="16">
                  <c:v>7.6</c:v>
                </c:pt>
                <c:pt idx="17">
                  <c:v>7.7</c:v>
                </c:pt>
                <c:pt idx="18">
                  <c:v>7.8</c:v>
                </c:pt>
                <c:pt idx="19">
                  <c:v>7.9</c:v>
                </c:pt>
                <c:pt idx="20">
                  <c:v>8</c:v>
                </c:pt>
                <c:pt idx="21">
                  <c:v>8.1</c:v>
                </c:pt>
                <c:pt idx="22">
                  <c:v>8.2</c:v>
                </c:pt>
                <c:pt idx="23">
                  <c:v>8.3</c:v>
                </c:pt>
                <c:pt idx="24">
                  <c:v>8.4</c:v>
                </c:pt>
                <c:pt idx="25">
                  <c:v>8.5</c:v>
                </c:pt>
                <c:pt idx="26">
                  <c:v>8.6</c:v>
                </c:pt>
                <c:pt idx="27">
                  <c:v>8.7</c:v>
                </c:pt>
                <c:pt idx="28">
                  <c:v>8.8</c:v>
                </c:pt>
                <c:pt idx="29">
                  <c:v>8.9</c:v>
                </c:pt>
              </c:numCache>
            </c:numRef>
          </c:xVal>
          <c:yVal>
            <c:numRef>
              <c:f>Sheet1!$AJ$3:$AJ$43</c:f>
              <c:numCache>
                <c:formatCode>0.0000</c:formatCode>
                <c:ptCount val="41"/>
                <c:pt idx="0">
                  <c:v>1.876</c:v>
                </c:pt>
                <c:pt idx="1">
                  <c:v>1.6</c:v>
                </c:pt>
                <c:pt idx="2">
                  <c:v>1.316</c:v>
                </c:pt>
                <c:pt idx="3">
                  <c:v>1.053</c:v>
                </c:pt>
                <c:pt idx="4">
                  <c:v>0.849</c:v>
                </c:pt>
                <c:pt idx="5">
                  <c:v>0.65</c:v>
                </c:pt>
                <c:pt idx="6">
                  <c:v>0.501</c:v>
                </c:pt>
                <c:pt idx="7">
                  <c:v>0.364</c:v>
                </c:pt>
                <c:pt idx="8">
                  <c:v>0.2646</c:v>
                </c:pt>
                <c:pt idx="9">
                  <c:v>0.1772</c:v>
                </c:pt>
                <c:pt idx="10">
                  <c:v>0.1123</c:v>
                </c:pt>
                <c:pt idx="11">
                  <c:v>0.0697</c:v>
                </c:pt>
                <c:pt idx="12">
                  <c:v>0.0433</c:v>
                </c:pt>
                <c:pt idx="13">
                  <c:v>0.0329</c:v>
                </c:pt>
                <c:pt idx="14">
                  <c:v>0.0238</c:v>
                </c:pt>
                <c:pt idx="15">
                  <c:v>0.0233</c:v>
                </c:pt>
                <c:pt idx="16">
                  <c:v>0.0233</c:v>
                </c:pt>
                <c:pt idx="17">
                  <c:v>0.0324</c:v>
                </c:pt>
                <c:pt idx="18">
                  <c:v>0.0485</c:v>
                </c:pt>
                <c:pt idx="19">
                  <c:v>0.0815</c:v>
                </c:pt>
                <c:pt idx="20">
                  <c:v>0.1347</c:v>
                </c:pt>
                <c:pt idx="21">
                  <c:v>0.2161</c:v>
                </c:pt>
                <c:pt idx="22">
                  <c:v>0.3224</c:v>
                </c:pt>
                <c:pt idx="23">
                  <c:v>0.46</c:v>
                </c:pt>
                <c:pt idx="24">
                  <c:v>0.624</c:v>
                </c:pt>
                <c:pt idx="25">
                  <c:v>0.832</c:v>
                </c:pt>
                <c:pt idx="26">
                  <c:v>1.056</c:v>
                </c:pt>
                <c:pt idx="27">
                  <c:v>1.349</c:v>
                </c:pt>
                <c:pt idx="28">
                  <c:v>1.612</c:v>
                </c:pt>
                <c:pt idx="29">
                  <c:v>1.974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323040"/>
        <c:axId val="1034324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1"/>
                      <c:pt idx="0">
                        <c:v>1号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Sheet1!$C$3:$C$43</c:f>
                    <c:numCache>
                      <c:formatCode>0.0</c:formatCode>
                      <c:ptCount val="41"/>
                      <c:pt idx="0">
                        <c:v>6</c:v>
                      </c:pt>
                      <c:pt idx="1" c:formatCode="General">
                        <c:v>6.1</c:v>
                      </c:pt>
                      <c:pt idx="2" c:formatCode="General">
                        <c:v>6.2</c:v>
                      </c:pt>
                      <c:pt idx="3" c:formatCode="General">
                        <c:v>6.3</c:v>
                      </c:pt>
                      <c:pt idx="4" c:formatCode="General">
                        <c:v>6.4</c:v>
                      </c:pt>
                      <c:pt idx="5" c:formatCode="General">
                        <c:v>6.5</c:v>
                      </c:pt>
                      <c:pt idx="6" c:formatCode="General">
                        <c:v>6.6</c:v>
                      </c:pt>
                      <c:pt idx="7" c:formatCode="General">
                        <c:v>6.7</c:v>
                      </c:pt>
                      <c:pt idx="8" c:formatCode="General">
                        <c:v>6.8</c:v>
                      </c:pt>
                      <c:pt idx="9" c:formatCode="General">
                        <c:v>6.9</c:v>
                      </c:pt>
                      <c:pt idx="10">
                        <c:v>7</c:v>
                      </c:pt>
                      <c:pt idx="11" c:formatCode="General">
                        <c:v>7.1</c:v>
                      </c:pt>
                      <c:pt idx="12" c:formatCode="General">
                        <c:v>7.2</c:v>
                      </c:pt>
                      <c:pt idx="13" c:formatCode="General">
                        <c:v>7.4</c:v>
                      </c:pt>
                      <c:pt idx="14" c:formatCode="General">
                        <c:v>7.5</c:v>
                      </c:pt>
                      <c:pt idx="15" c:formatCode="General">
                        <c:v>7.7</c:v>
                      </c:pt>
                      <c:pt idx="16" c:formatCode="General">
                        <c:v>7.8</c:v>
                      </c:pt>
                      <c:pt idx="17" c:formatCode="General">
                        <c:v>7.8</c:v>
                      </c:pt>
                      <c:pt idx="18" c:formatCode="General">
                        <c:v>8</c:v>
                      </c:pt>
                      <c:pt idx="19" c:formatCode="General">
                        <c:v>8.1</c:v>
                      </c:pt>
                      <c:pt idx="20" c:formatCode="General">
                        <c:v>8.2</c:v>
                      </c:pt>
                      <c:pt idx="21" c:formatCode="General">
                        <c:v>8.3</c:v>
                      </c:pt>
                      <c:pt idx="22" c:formatCode="General">
                        <c:v>8.4</c:v>
                      </c:pt>
                      <c:pt idx="23" c:formatCode="General">
                        <c:v>8.5</c:v>
                      </c:pt>
                      <c:pt idx="24" c:formatCode="General">
                        <c:v>8.6</c:v>
                      </c:pt>
                      <c:pt idx="25" c:formatCode="General">
                        <c:v>8.7</c:v>
                      </c:pt>
                      <c:pt idx="26" c:formatCode="General">
                        <c:v>8.8</c:v>
                      </c:pt>
                      <c:pt idx="27" c:formatCode="General">
                        <c:v>8.9</c:v>
                      </c:pt>
                      <c:pt idx="28">
                        <c:v>9</c:v>
                      </c:pt>
                      <c:pt idx="29" c:formatCode="General">
                        <c:v>9.1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1"/>
                      <c:pt idx="0">
                        <c:v>1号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Sheet1!$E$3:$E$33</c:f>
                    <c:numCache>
                      <c:formatCode>General</c:formatCode>
                      <c:ptCount val="31"/>
                      <c:pt idx="0">
                        <c:v>-832</c:v>
                      </c:pt>
                      <c:pt idx="1">
                        <c:v>-769</c:v>
                      </c:pt>
                      <c:pt idx="2">
                        <c:v>-678</c:v>
                      </c:pt>
                      <c:pt idx="3">
                        <c:v>-590</c:v>
                      </c:pt>
                      <c:pt idx="4">
                        <c:v>-510</c:v>
                      </c:pt>
                      <c:pt idx="5">
                        <c:v>-433</c:v>
                      </c:pt>
                      <c:pt idx="6">
                        <c:v>-347</c:v>
                      </c:pt>
                      <c:pt idx="7">
                        <c:v>-286</c:v>
                      </c:pt>
                      <c:pt idx="8">
                        <c:v>-232</c:v>
                      </c:pt>
                      <c:pt idx="9">
                        <c:v>-168</c:v>
                      </c:pt>
                      <c:pt idx="10">
                        <c:v>-105</c:v>
                      </c:pt>
                      <c:pt idx="11">
                        <c:v>-64</c:v>
                      </c:pt>
                      <c:pt idx="12">
                        <c:v>-24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44</c:v>
                      </c:pt>
                      <c:pt idx="17">
                        <c:v>99</c:v>
                      </c:pt>
                      <c:pt idx="18">
                        <c:v>171</c:v>
                      </c:pt>
                      <c:pt idx="19">
                        <c:v>251</c:v>
                      </c:pt>
                      <c:pt idx="20">
                        <c:v>341</c:v>
                      </c:pt>
                      <c:pt idx="21">
                        <c:v>432</c:v>
                      </c:pt>
                      <c:pt idx="22">
                        <c:v>524</c:v>
                      </c:pt>
                      <c:pt idx="23">
                        <c:v>638</c:v>
                      </c:pt>
                      <c:pt idx="24">
                        <c:v>703</c:v>
                      </c:pt>
                      <c:pt idx="25">
                        <c:v>802</c:v>
                      </c:pt>
                      <c:pt idx="26">
                        <c:v>904</c:v>
                      </c:pt>
                      <c:pt idx="27">
                        <c:v>1049</c:v>
                      </c:pt>
                      <c:pt idx="28">
                        <c:v>1215</c:v>
                      </c:pt>
                      <c:pt idx="29">
                        <c:v>1372</c:v>
                      </c:pt>
                    </c:numCache>
                  </c:numRef>
                </c:xVal>
                <c:yVal>
                  <c:numRef>
                    <c:f>Sheet1!$E$3:$E$43</c:f>
                    <c:numCache>
                      <c:formatCode>General</c:formatCode>
                      <c:ptCount val="41"/>
                      <c:pt idx="0">
                        <c:v>-832</c:v>
                      </c:pt>
                      <c:pt idx="1">
                        <c:v>-769</c:v>
                      </c:pt>
                      <c:pt idx="2">
                        <c:v>-678</c:v>
                      </c:pt>
                      <c:pt idx="3">
                        <c:v>-590</c:v>
                      </c:pt>
                      <c:pt idx="4">
                        <c:v>-510</c:v>
                      </c:pt>
                      <c:pt idx="5">
                        <c:v>-433</c:v>
                      </c:pt>
                      <c:pt idx="6">
                        <c:v>-347</c:v>
                      </c:pt>
                      <c:pt idx="7">
                        <c:v>-286</c:v>
                      </c:pt>
                      <c:pt idx="8">
                        <c:v>-232</c:v>
                      </c:pt>
                      <c:pt idx="9">
                        <c:v>-168</c:v>
                      </c:pt>
                      <c:pt idx="10">
                        <c:v>-105</c:v>
                      </c:pt>
                      <c:pt idx="11">
                        <c:v>-64</c:v>
                      </c:pt>
                      <c:pt idx="12">
                        <c:v>-24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44</c:v>
                      </c:pt>
                      <c:pt idx="17">
                        <c:v>99</c:v>
                      </c:pt>
                      <c:pt idx="18">
                        <c:v>171</c:v>
                      </c:pt>
                      <c:pt idx="19">
                        <c:v>251</c:v>
                      </c:pt>
                      <c:pt idx="20">
                        <c:v>341</c:v>
                      </c:pt>
                      <c:pt idx="21">
                        <c:v>432</c:v>
                      </c:pt>
                      <c:pt idx="22">
                        <c:v>524</c:v>
                      </c:pt>
                      <c:pt idx="23">
                        <c:v>638</c:v>
                      </c:pt>
                      <c:pt idx="24">
                        <c:v>703</c:v>
                      </c:pt>
                      <c:pt idx="25">
                        <c:v>802</c:v>
                      </c:pt>
                      <c:pt idx="26">
                        <c:v>904</c:v>
                      </c:pt>
                      <c:pt idx="27">
                        <c:v>1049</c:v>
                      </c:pt>
                      <c:pt idx="28">
                        <c:v>1215</c:v>
                      </c:pt>
                      <c:pt idx="29">
                        <c:v>1372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1"/>
                      <c:pt idx="0">
                        <c:v>2号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Sheet1!$F$3:$F$43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1"/>
                      <c:pt idx="0">
                        <c:v>2号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Sheet1!$G$3:$G$43</c:f>
                    <c:numCache>
                      <c:formatCode>General</c:formatCode>
                      <c:ptCount val="41"/>
                      <c:pt idx="0">
                        <c:v>5.9</c:v>
                      </c:pt>
                      <c:pt idx="1" c:formatCode="0.0_ ">
                        <c:v>6</c:v>
                      </c:pt>
                      <c:pt idx="2">
                        <c:v>6.1</c:v>
                      </c:pt>
                      <c:pt idx="3">
                        <c:v>6.2</c:v>
                      </c:pt>
                      <c:pt idx="4">
                        <c:v>6.3</c:v>
                      </c:pt>
                      <c:pt idx="5">
                        <c:v>6.4</c:v>
                      </c:pt>
                      <c:pt idx="6">
                        <c:v>6.5</c:v>
                      </c:pt>
                      <c:pt idx="7">
                        <c:v>6.6</c:v>
                      </c:pt>
                      <c:pt idx="8">
                        <c:v>6.7</c:v>
                      </c:pt>
                      <c:pt idx="9">
                        <c:v>6.8</c:v>
                      </c:pt>
                      <c:pt idx="10">
                        <c:v>6.9</c:v>
                      </c:pt>
                      <c:pt idx="11" c:formatCode="0.0_ ">
                        <c:v>7</c:v>
                      </c:pt>
                      <c:pt idx="12">
                        <c:v>7.1</c:v>
                      </c:pt>
                      <c:pt idx="13">
                        <c:v>7.2</c:v>
                      </c:pt>
                      <c:pt idx="14">
                        <c:v>7.3</c:v>
                      </c:pt>
                      <c:pt idx="15">
                        <c:v>7.4</c:v>
                      </c:pt>
                      <c:pt idx="16">
                        <c:v>7.5</c:v>
                      </c:pt>
                      <c:pt idx="17">
                        <c:v>7.6</c:v>
                      </c:pt>
                      <c:pt idx="18">
                        <c:v>7.7</c:v>
                      </c:pt>
                      <c:pt idx="19">
                        <c:v>7.8</c:v>
                      </c:pt>
                      <c:pt idx="20">
                        <c:v>7.9</c:v>
                      </c:pt>
                      <c:pt idx="21" c:formatCode="0.0_ ">
                        <c:v>8</c:v>
                      </c:pt>
                      <c:pt idx="22">
                        <c:v>8.1</c:v>
                      </c:pt>
                      <c:pt idx="23">
                        <c:v>8.2</c:v>
                      </c:pt>
                      <c:pt idx="24">
                        <c:v>8.3</c:v>
                      </c:pt>
                      <c:pt idx="25">
                        <c:v>8.4</c:v>
                      </c:pt>
                      <c:pt idx="26">
                        <c:v>8.5</c:v>
                      </c:pt>
                      <c:pt idx="27">
                        <c:v>8.6</c:v>
                      </c:pt>
                      <c:pt idx="28">
                        <c:v>8.7</c:v>
                      </c:pt>
                      <c:pt idx="29">
                        <c:v>8.8</c:v>
                      </c:pt>
                      <c:pt idx="30">
                        <c:v>8.9</c:v>
                      </c:pt>
                      <c:pt idx="31" c:formatCode="0.0_ ">
                        <c:v>9</c:v>
                      </c:pt>
                      <c:pt idx="32">
                        <c:v>9.1</c:v>
                      </c:pt>
                      <c:pt idx="33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1"/>
                      <c:pt idx="0">
                        <c:v>2号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Sheet1!$I$3:$I$43</c:f>
                    <c:numCache>
                      <c:formatCode>General</c:formatCode>
                      <c:ptCount val="41"/>
                      <c:pt idx="0">
                        <c:v>1000</c:v>
                      </c:pt>
                      <c:pt idx="1">
                        <c:v>998</c:v>
                      </c:pt>
                      <c:pt idx="2">
                        <c:v>800</c:v>
                      </c:pt>
                      <c:pt idx="3">
                        <c:v>700</c:v>
                      </c:pt>
                      <c:pt idx="4">
                        <c:v>603</c:v>
                      </c:pt>
                      <c:pt idx="5">
                        <c:v>525</c:v>
                      </c:pt>
                      <c:pt idx="6">
                        <c:v>430</c:v>
                      </c:pt>
                      <c:pt idx="7">
                        <c:v>360</c:v>
                      </c:pt>
                      <c:pt idx="8">
                        <c:v>293</c:v>
                      </c:pt>
                      <c:pt idx="9">
                        <c:v>209</c:v>
                      </c:pt>
                      <c:pt idx="10">
                        <c:v>154</c:v>
                      </c:pt>
                      <c:pt idx="11">
                        <c:v>103</c:v>
                      </c:pt>
                      <c:pt idx="12">
                        <c:v>63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-34</c:v>
                      </c:pt>
                      <c:pt idx="20">
                        <c:v>-98</c:v>
                      </c:pt>
                      <c:pt idx="21">
                        <c:v>-175</c:v>
                      </c:pt>
                      <c:pt idx="22">
                        <c:v>-260</c:v>
                      </c:pt>
                      <c:pt idx="23">
                        <c:v>-347</c:v>
                      </c:pt>
                      <c:pt idx="24">
                        <c:v>-435</c:v>
                      </c:pt>
                      <c:pt idx="25">
                        <c:v>-502</c:v>
                      </c:pt>
                      <c:pt idx="26">
                        <c:v>-638</c:v>
                      </c:pt>
                      <c:pt idx="27">
                        <c:v>-755</c:v>
                      </c:pt>
                      <c:pt idx="28">
                        <c:v>-875</c:v>
                      </c:pt>
                      <c:pt idx="29">
                        <c:v>-995</c:v>
                      </c:pt>
                      <c:pt idx="30">
                        <c:v>-1100</c:v>
                      </c:pt>
                      <c:pt idx="31">
                        <c:v>-1260</c:v>
                      </c:pt>
                      <c:pt idx="32">
                        <c:v>-1430</c:v>
                      </c:pt>
                      <c:pt idx="33">
                        <c:v>-1578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1"/>
                      <c:pt idx="0">
                        <c:v>3号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Sheet1!$J$3:$J$43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1"/>
                      <c:pt idx="0">
                        <c:v>3号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Sheet1!$K$3:$K$43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>
                        <c:v>5.7</c:v>
                      </c:pt>
                      <c:pt idx="3">
                        <c:v>5.8</c:v>
                      </c:pt>
                      <c:pt idx="4">
                        <c:v>5.9</c:v>
                      </c:pt>
                      <c:pt idx="5" c:formatCode="0.0_ ">
                        <c:v>6</c:v>
                      </c:pt>
                      <c:pt idx="6">
                        <c:v>6.1</c:v>
                      </c:pt>
                      <c:pt idx="7">
                        <c:v>6.2</c:v>
                      </c:pt>
                      <c:pt idx="8">
                        <c:v>6.3</c:v>
                      </c:pt>
                      <c:pt idx="9">
                        <c:v>6.4</c:v>
                      </c:pt>
                      <c:pt idx="10">
                        <c:v>6.5</c:v>
                      </c:pt>
                      <c:pt idx="11">
                        <c:v>6.6</c:v>
                      </c:pt>
                      <c:pt idx="12">
                        <c:v>6.7</c:v>
                      </c:pt>
                      <c:pt idx="13">
                        <c:v>6.8</c:v>
                      </c:pt>
                      <c:pt idx="14">
                        <c:v>6.9</c:v>
                      </c:pt>
                      <c:pt idx="15" c:formatCode="0.0_ ">
                        <c:v>7</c:v>
                      </c:pt>
                      <c:pt idx="16">
                        <c:v>7.1</c:v>
                      </c:pt>
                      <c:pt idx="17">
                        <c:v>7.2</c:v>
                      </c:pt>
                      <c:pt idx="18">
                        <c:v>7.3</c:v>
                      </c:pt>
                      <c:pt idx="19">
                        <c:v>7.4</c:v>
                      </c:pt>
                      <c:pt idx="2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_ 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_ 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  <c:pt idx="38">
                        <c:v>9.3</c:v>
                      </c:pt>
                      <c:pt idx="39">
                        <c:v>9.4</c:v>
                      </c:pt>
                      <c:pt idx="40">
                        <c:v>9.5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1"/>
                      <c:pt idx="0">
                        <c:v>3号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Sheet1!$M$3:$M$43</c:f>
                    <c:numCache>
                      <c:formatCode>General</c:formatCode>
                      <c:ptCount val="41"/>
                      <c:pt idx="0">
                        <c:v>820</c:v>
                      </c:pt>
                      <c:pt idx="1">
                        <c:v>750</c:v>
                      </c:pt>
                      <c:pt idx="2">
                        <c:v>679</c:v>
                      </c:pt>
                      <c:pt idx="3">
                        <c:v>613</c:v>
                      </c:pt>
                      <c:pt idx="4">
                        <c:v>551</c:v>
                      </c:pt>
                      <c:pt idx="5">
                        <c:v>491</c:v>
                      </c:pt>
                      <c:pt idx="6">
                        <c:v>435</c:v>
                      </c:pt>
                      <c:pt idx="7">
                        <c:v>387</c:v>
                      </c:pt>
                      <c:pt idx="8">
                        <c:v>328</c:v>
                      </c:pt>
                      <c:pt idx="9">
                        <c:v>280</c:v>
                      </c:pt>
                      <c:pt idx="10">
                        <c:v>230</c:v>
                      </c:pt>
                      <c:pt idx="11">
                        <c:v>189</c:v>
                      </c:pt>
                      <c:pt idx="12">
                        <c:v>150</c:v>
                      </c:pt>
                      <c:pt idx="13">
                        <c:v>110</c:v>
                      </c:pt>
                      <c:pt idx="14">
                        <c:v>79</c:v>
                      </c:pt>
                      <c:pt idx="15">
                        <c:v>48</c:v>
                      </c:pt>
                      <c:pt idx="16">
                        <c:v>26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-5</c:v>
                      </c:pt>
                      <c:pt idx="24">
                        <c:v>-33</c:v>
                      </c:pt>
                      <c:pt idx="25">
                        <c:v>-62</c:v>
                      </c:pt>
                      <c:pt idx="26">
                        <c:v>-92</c:v>
                      </c:pt>
                      <c:pt idx="27">
                        <c:v>-130</c:v>
                      </c:pt>
                      <c:pt idx="28">
                        <c:v>-174</c:v>
                      </c:pt>
                      <c:pt idx="29">
                        <c:v>-218</c:v>
                      </c:pt>
                      <c:pt idx="30">
                        <c:v>-272</c:v>
                      </c:pt>
                      <c:pt idx="31">
                        <c:v>-328</c:v>
                      </c:pt>
                      <c:pt idx="32">
                        <c:v>-391</c:v>
                      </c:pt>
                      <c:pt idx="33">
                        <c:v>-447</c:v>
                      </c:pt>
                      <c:pt idx="34">
                        <c:v>-502</c:v>
                      </c:pt>
                      <c:pt idx="35">
                        <c:v>-558</c:v>
                      </c:pt>
                      <c:pt idx="36">
                        <c:v>-626</c:v>
                      </c:pt>
                      <c:pt idx="37">
                        <c:v>-705</c:v>
                      </c:pt>
                      <c:pt idx="38">
                        <c:v>-785</c:v>
                      </c:pt>
                      <c:pt idx="39">
                        <c:v>-869</c:v>
                      </c:pt>
                      <c:pt idx="40">
                        <c:v>-950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1"/>
                      <c:pt idx="0">
                        <c:v>4号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Sheet1!$N$3:$N$43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1"/>
                      <c:pt idx="0">
                        <c:v>4号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Sheet1!$O$3:$O$43</c:f>
                    <c:numCache>
                      <c:formatCode>General</c:formatCode>
                      <c:ptCount val="41"/>
                      <c:pt idx="0">
                        <c:v>5.8</c:v>
                      </c:pt>
                      <c:pt idx="1">
                        <c:v>5.9</c:v>
                      </c:pt>
                      <c:pt idx="2" c:formatCode="0.0_ ">
                        <c:v>6</c:v>
                      </c:pt>
                      <c:pt idx="3">
                        <c:v>6.1</c:v>
                      </c:pt>
                      <c:pt idx="4">
                        <c:v>6.2</c:v>
                      </c:pt>
                      <c:pt idx="5">
                        <c:v>6.3</c:v>
                      </c:pt>
                      <c:pt idx="6">
                        <c:v>6.4</c:v>
                      </c:pt>
                      <c:pt idx="7">
                        <c:v>6.5</c:v>
                      </c:pt>
                      <c:pt idx="8">
                        <c:v>6.6</c:v>
                      </c:pt>
                      <c:pt idx="9">
                        <c:v>6.7</c:v>
                      </c:pt>
                      <c:pt idx="10">
                        <c:v>6.8</c:v>
                      </c:pt>
                      <c:pt idx="11">
                        <c:v>6.9</c:v>
                      </c:pt>
                      <c:pt idx="12" c:formatCode="0.0_ ">
                        <c:v>7</c:v>
                      </c:pt>
                      <c:pt idx="13">
                        <c:v>7.1</c:v>
                      </c:pt>
                      <c:pt idx="14">
                        <c:v>7.2</c:v>
                      </c:pt>
                      <c:pt idx="15">
                        <c:v>7.3</c:v>
                      </c:pt>
                      <c:pt idx="16">
                        <c:v>7.4</c:v>
                      </c:pt>
                      <c:pt idx="17">
                        <c:v>7.5</c:v>
                      </c:pt>
                      <c:pt idx="18">
                        <c:v>7.6</c:v>
                      </c:pt>
                      <c:pt idx="19">
                        <c:v>7.7</c:v>
                      </c:pt>
                      <c:pt idx="20">
                        <c:v>7.8</c:v>
                      </c:pt>
                      <c:pt idx="21">
                        <c:v>7.9</c:v>
                      </c:pt>
                      <c:pt idx="22" c:formatCode="0.0_ ">
                        <c:v>8</c:v>
                      </c:pt>
                      <c:pt idx="23">
                        <c:v>8.1</c:v>
                      </c:pt>
                      <c:pt idx="24">
                        <c:v>8.2</c:v>
                      </c:pt>
                      <c:pt idx="25">
                        <c:v>8.3</c:v>
                      </c:pt>
                      <c:pt idx="26">
                        <c:v>8.4</c:v>
                      </c:pt>
                      <c:pt idx="27">
                        <c:v>8.5</c:v>
                      </c:pt>
                      <c:pt idx="28">
                        <c:v>8.6</c:v>
                      </c:pt>
                      <c:pt idx="29">
                        <c:v>8.7</c:v>
                      </c:pt>
                      <c:pt idx="30">
                        <c:v>8.8</c:v>
                      </c:pt>
                      <c:pt idx="31">
                        <c:v>8.9</c:v>
                      </c:pt>
                      <c:pt idx="32" c:formatCode="0.0_ ">
                        <c:v>9</c:v>
                      </c:pt>
                      <c:pt idx="33">
                        <c:v>9.1</c:v>
                      </c:pt>
                      <c:pt idx="34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Sheet1!$Q$1:$Q$2</c15:sqref>
                        </c15:formulaRef>
                      </c:ext>
                    </c:extLst>
                    <c:strCache>
                      <c:ptCount val="1"/>
                      <c:pt idx="0">
                        <c:v>4号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Sheet1!$Q$3:$Q$43</c:f>
                    <c:numCache>
                      <c:formatCode>General</c:formatCode>
                      <c:ptCount val="41"/>
                      <c:pt idx="0">
                        <c:v>-1128</c:v>
                      </c:pt>
                      <c:pt idx="1">
                        <c:v>-1018</c:v>
                      </c:pt>
                      <c:pt idx="2">
                        <c:v>-919</c:v>
                      </c:pt>
                      <c:pt idx="3">
                        <c:v>-840</c:v>
                      </c:pt>
                      <c:pt idx="4">
                        <c:v>-737</c:v>
                      </c:pt>
                      <c:pt idx="5">
                        <c:v>-643</c:v>
                      </c:pt>
                      <c:pt idx="6">
                        <c:v>-558</c:v>
                      </c:pt>
                      <c:pt idx="7">
                        <c:v>-481</c:v>
                      </c:pt>
                      <c:pt idx="8">
                        <c:v>-401</c:v>
                      </c:pt>
                      <c:pt idx="9">
                        <c:v>-325</c:v>
                      </c:pt>
                      <c:pt idx="10">
                        <c:v>-252</c:v>
                      </c:pt>
                      <c:pt idx="11">
                        <c:v>-181</c:v>
                      </c:pt>
                      <c:pt idx="12">
                        <c:v>-122</c:v>
                      </c:pt>
                      <c:pt idx="13">
                        <c:v>-73</c:v>
                      </c:pt>
                      <c:pt idx="14">
                        <c:v>-22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34</c:v>
                      </c:pt>
                      <c:pt idx="21">
                        <c:v>101</c:v>
                      </c:pt>
                      <c:pt idx="22">
                        <c:v>177</c:v>
                      </c:pt>
                      <c:pt idx="23">
                        <c:v>270</c:v>
                      </c:pt>
                      <c:pt idx="24">
                        <c:v>372</c:v>
                      </c:pt>
                      <c:pt idx="25">
                        <c:v>474</c:v>
                      </c:pt>
                      <c:pt idx="26">
                        <c:v>586</c:v>
                      </c:pt>
                      <c:pt idx="27">
                        <c:v>692</c:v>
                      </c:pt>
                      <c:pt idx="28">
                        <c:v>814</c:v>
                      </c:pt>
                      <c:pt idx="29">
                        <c:v>937</c:v>
                      </c:pt>
                      <c:pt idx="30">
                        <c:v>1069</c:v>
                      </c:pt>
                      <c:pt idx="31">
                        <c:v>1192</c:v>
                      </c:pt>
                      <c:pt idx="32">
                        <c:v>1385</c:v>
                      </c:pt>
                      <c:pt idx="33">
                        <c:v>1460</c:v>
                      </c:pt>
                      <c:pt idx="34">
                        <c:v>1647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Sheet1!$R$1:$R$2</c15:sqref>
                        </c15:formulaRef>
                      </c:ext>
                    </c:extLst>
                    <c:strCache>
                      <c:ptCount val="1"/>
                      <c:pt idx="0">
                        <c:v>5号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Sheet1!$R$3:$R$43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1"/>
                      <c:pt idx="0">
                        <c:v>5号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Sheet1!$S$3:$S$43</c:f>
                    <c:numCache>
                      <c:formatCode>General</c:formatCode>
                      <c:ptCount val="41"/>
                      <c:pt idx="0">
                        <c:v>5.90000000000001</c:v>
                      </c:pt>
                      <c:pt idx="1">
                        <c:v>6.00000000000001</c:v>
                      </c:pt>
                      <c:pt idx="2">
                        <c:v>6.10000000000001</c:v>
                      </c:pt>
                      <c:pt idx="3">
                        <c:v>6.20000000000001</c:v>
                      </c:pt>
                      <c:pt idx="4">
                        <c:v>6.30000000000001</c:v>
                      </c:pt>
                      <c:pt idx="5">
                        <c:v>6.40000000000001</c:v>
                      </c:pt>
                      <c:pt idx="6">
                        <c:v>6.50000000000001</c:v>
                      </c:pt>
                      <c:pt idx="7">
                        <c:v>6.60000000000001</c:v>
                      </c:pt>
                      <c:pt idx="8">
                        <c:v>6.70000000000001</c:v>
                      </c:pt>
                      <c:pt idx="9">
                        <c:v>6.80000000000001</c:v>
                      </c:pt>
                      <c:pt idx="10">
                        <c:v>6.90000000000001</c:v>
                      </c:pt>
                      <c:pt idx="11">
                        <c:v>7.00000000000001</c:v>
                      </c:pt>
                      <c:pt idx="12">
                        <c:v>7.10000000000001</c:v>
                      </c:pt>
                      <c:pt idx="13">
                        <c:v>7.20000000000001</c:v>
                      </c:pt>
                      <c:pt idx="14">
                        <c:v>7.30000000000001</c:v>
                      </c:pt>
                      <c:pt idx="15">
                        <c:v>7.40000000000001</c:v>
                      </c:pt>
                      <c:pt idx="16">
                        <c:v>7.50000000000001</c:v>
                      </c:pt>
                      <c:pt idx="17">
                        <c:v>7.60000000000001</c:v>
                      </c:pt>
                      <c:pt idx="18">
                        <c:v>7.70000000000001</c:v>
                      </c:pt>
                      <c:pt idx="19">
                        <c:v>7.80000000000001</c:v>
                      </c:pt>
                      <c:pt idx="20">
                        <c:v>7.90000000000001</c:v>
                      </c:pt>
                      <c:pt idx="21">
                        <c:v>8.00000000000001</c:v>
                      </c:pt>
                      <c:pt idx="22">
                        <c:v>8.1</c:v>
                      </c:pt>
                      <c:pt idx="23">
                        <c:v>8.2</c:v>
                      </c:pt>
                      <c:pt idx="24">
                        <c:v>8.3</c:v>
                      </c:pt>
                      <c:pt idx="25">
                        <c:v>8.4</c:v>
                      </c:pt>
                      <c:pt idx="26">
                        <c:v>8.5</c:v>
                      </c:pt>
                      <c:pt idx="27">
                        <c:v>8.6</c:v>
                      </c:pt>
                      <c:pt idx="28">
                        <c:v>8.7</c:v>
                      </c:pt>
                      <c:pt idx="29">
                        <c:v>8.8</c:v>
                      </c:pt>
                      <c:pt idx="30">
                        <c:v>8.9</c:v>
                      </c:pt>
                      <c:pt idx="31">
                        <c:v>9</c:v>
                      </c:pt>
                      <c:pt idx="32">
                        <c:v>9.1</c:v>
                      </c:pt>
                      <c:pt idx="33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Sheet1!$U$1:$U$2</c15:sqref>
                        </c15:formulaRef>
                      </c:ext>
                    </c:extLst>
                    <c:strCache>
                      <c:ptCount val="1"/>
                      <c:pt idx="0">
                        <c:v>5号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Sheet1!$U$3:$U$43</c:f>
                    <c:numCache>
                      <c:formatCode>General</c:formatCode>
                      <c:ptCount val="41"/>
                      <c:pt idx="0">
                        <c:v>1410</c:v>
                      </c:pt>
                      <c:pt idx="1">
                        <c:v>1320</c:v>
                      </c:pt>
                      <c:pt idx="2">
                        <c:v>1230</c:v>
                      </c:pt>
                      <c:pt idx="3">
                        <c:v>1110</c:v>
                      </c:pt>
                      <c:pt idx="4">
                        <c:v>950</c:v>
                      </c:pt>
                      <c:pt idx="5">
                        <c:v>788</c:v>
                      </c:pt>
                      <c:pt idx="6">
                        <c:v>644</c:v>
                      </c:pt>
                      <c:pt idx="7">
                        <c:v>524</c:v>
                      </c:pt>
                      <c:pt idx="8">
                        <c:v>412</c:v>
                      </c:pt>
                      <c:pt idx="9">
                        <c:v>308</c:v>
                      </c:pt>
                      <c:pt idx="10">
                        <c:v>215</c:v>
                      </c:pt>
                      <c:pt idx="11">
                        <c:v>153</c:v>
                      </c:pt>
                      <c:pt idx="12">
                        <c:v>70</c:v>
                      </c:pt>
                      <c:pt idx="13">
                        <c:v>19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-22</c:v>
                      </c:pt>
                      <c:pt idx="20">
                        <c:v>-55</c:v>
                      </c:pt>
                      <c:pt idx="21">
                        <c:v>-100</c:v>
                      </c:pt>
                      <c:pt idx="22">
                        <c:v>-155</c:v>
                      </c:pt>
                      <c:pt idx="23">
                        <c:v>-213</c:v>
                      </c:pt>
                      <c:pt idx="24">
                        <c:v>-287</c:v>
                      </c:pt>
                      <c:pt idx="25">
                        <c:v>-360</c:v>
                      </c:pt>
                      <c:pt idx="26">
                        <c:v>-444</c:v>
                      </c:pt>
                      <c:pt idx="27">
                        <c:v>-534</c:v>
                      </c:pt>
                      <c:pt idx="28">
                        <c:v>-620</c:v>
                      </c:pt>
                      <c:pt idx="29">
                        <c:v>-710</c:v>
                      </c:pt>
                      <c:pt idx="30">
                        <c:v>-800</c:v>
                      </c:pt>
                      <c:pt idx="31">
                        <c:v>-895</c:v>
                      </c:pt>
                      <c:pt idx="32">
                        <c:v>-990</c:v>
                      </c:pt>
                      <c:pt idx="33">
                        <c:v>-1110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uri="{02D57815-91ED-43cb-92C2-25804820EDAC}">
                        <c15:formulaRef>
                          <c15:sqref>Sheet1!$V$1:$V$2</c15:sqref>
                        </c15:formulaRef>
                      </c:ext>
                    </c:extLst>
                    <c:strCache>
                      <c:ptCount val="1"/>
                      <c:pt idx="0">
                        <c:v>6号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Sheet1!$V$3:$V$43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Sheet1!$W$1:$W$2</c15:sqref>
                        </c15:formulaRef>
                      </c:ext>
                    </c:extLst>
                    <c:strCache>
                      <c:ptCount val="1"/>
                      <c:pt idx="0">
                        <c:v>6号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Sheet1!$W$3:$W$43</c:f>
                    <c:numCache>
                      <c:formatCode>General</c:formatCode>
                      <c:ptCount val="41"/>
                      <c:pt idx="0">
                        <c:v>5.70000000000001</c:v>
                      </c:pt>
                      <c:pt idx="1">
                        <c:v>5.80000000000001</c:v>
                      </c:pt>
                      <c:pt idx="2">
                        <c:v>5.90000000000001</c:v>
                      </c:pt>
                      <c:pt idx="3">
                        <c:v>6.00000000000001</c:v>
                      </c:pt>
                      <c:pt idx="4">
                        <c:v>6.10000000000001</c:v>
                      </c:pt>
                      <c:pt idx="5">
                        <c:v>6.20000000000001</c:v>
                      </c:pt>
                      <c:pt idx="6">
                        <c:v>6.30000000000001</c:v>
                      </c:pt>
                      <c:pt idx="7">
                        <c:v>6.40000000000001</c:v>
                      </c:pt>
                      <c:pt idx="8">
                        <c:v>6.50000000000001</c:v>
                      </c:pt>
                      <c:pt idx="9">
                        <c:v>6.60000000000001</c:v>
                      </c:pt>
                      <c:pt idx="10">
                        <c:v>6.70000000000001</c:v>
                      </c:pt>
                      <c:pt idx="11">
                        <c:v>6.80000000000001</c:v>
                      </c:pt>
                      <c:pt idx="12">
                        <c:v>6.90000000000001</c:v>
                      </c:pt>
                      <c:pt idx="13">
                        <c:v>7.00000000000001</c:v>
                      </c:pt>
                      <c:pt idx="14">
                        <c:v>7.10000000000001</c:v>
                      </c:pt>
                      <c:pt idx="15">
                        <c:v>7.20000000000001</c:v>
                      </c:pt>
                      <c:pt idx="16">
                        <c:v>7.30000000000001</c:v>
                      </c:pt>
                      <c:pt idx="17">
                        <c:v>7.40000000000001</c:v>
                      </c:pt>
                      <c:pt idx="18">
                        <c:v>7.50000000000001</c:v>
                      </c:pt>
                      <c:pt idx="19">
                        <c:v>7.60000000000001</c:v>
                      </c:pt>
                      <c:pt idx="20">
                        <c:v>7.70000000000001</c:v>
                      </c:pt>
                      <c:pt idx="21">
                        <c:v>7.80000000000001</c:v>
                      </c:pt>
                      <c:pt idx="22">
                        <c:v>7.9</c:v>
                      </c:pt>
                      <c:pt idx="23">
                        <c:v>8.00000000000001</c:v>
                      </c:pt>
                      <c:pt idx="24">
                        <c:v>8.1</c:v>
                      </c:pt>
                      <c:pt idx="25">
                        <c:v>8.2</c:v>
                      </c:pt>
                      <c:pt idx="26">
                        <c:v>8.3</c:v>
                      </c:pt>
                      <c:pt idx="27">
                        <c:v>8.4</c:v>
                      </c:pt>
                      <c:pt idx="28">
                        <c:v>8.5</c:v>
                      </c:pt>
                      <c:pt idx="29">
                        <c:v>8.6</c:v>
                      </c:pt>
                      <c:pt idx="30">
                        <c:v>8.7</c:v>
                      </c:pt>
                      <c:pt idx="31">
                        <c:v>8.8</c:v>
                      </c:pt>
                      <c:pt idx="32">
                        <c:v>8.9</c:v>
                      </c:pt>
                      <c:pt idx="33">
                        <c:v>9</c:v>
                      </c:pt>
                      <c:pt idx="34">
                        <c:v>9.1</c:v>
                      </c:pt>
                      <c:pt idx="35">
                        <c:v>9.2</c:v>
                      </c:pt>
                      <c:pt idx="36">
                        <c:v>9.3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Sheet1!$Y$1:$Y$2</c15:sqref>
                        </c15:formulaRef>
                      </c:ext>
                    </c:extLst>
                    <c:strCache>
                      <c:ptCount val="1"/>
                      <c:pt idx="0">
                        <c:v>6号 F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Sheet1!$Y$3:$Y$43</c:f>
                    <c:numCache>
                      <c:formatCode>General</c:formatCode>
                      <c:ptCount val="41"/>
                      <c:pt idx="0">
                        <c:v>710</c:v>
                      </c:pt>
                      <c:pt idx="1">
                        <c:v>634</c:v>
                      </c:pt>
                      <c:pt idx="2">
                        <c:v>560</c:v>
                      </c:pt>
                      <c:pt idx="3">
                        <c:v>495</c:v>
                      </c:pt>
                      <c:pt idx="4">
                        <c:v>440</c:v>
                      </c:pt>
                      <c:pt idx="5">
                        <c:v>390</c:v>
                      </c:pt>
                      <c:pt idx="6">
                        <c:v>325</c:v>
                      </c:pt>
                      <c:pt idx="7">
                        <c:v>265</c:v>
                      </c:pt>
                      <c:pt idx="8">
                        <c:v>219</c:v>
                      </c:pt>
                      <c:pt idx="9">
                        <c:v>176</c:v>
                      </c:pt>
                      <c:pt idx="10">
                        <c:v>134</c:v>
                      </c:pt>
                      <c:pt idx="11">
                        <c:v>98</c:v>
                      </c:pt>
                      <c:pt idx="12">
                        <c:v>68</c:v>
                      </c:pt>
                      <c:pt idx="13">
                        <c:v>38</c:v>
                      </c:pt>
                      <c:pt idx="14">
                        <c:v>21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-10</c:v>
                      </c:pt>
                      <c:pt idx="22">
                        <c:v>-23</c:v>
                      </c:pt>
                      <c:pt idx="23">
                        <c:v>-47</c:v>
                      </c:pt>
                      <c:pt idx="24">
                        <c:v>-74</c:v>
                      </c:pt>
                      <c:pt idx="25">
                        <c:v>-107</c:v>
                      </c:pt>
                      <c:pt idx="26">
                        <c:v>-142</c:v>
                      </c:pt>
                      <c:pt idx="27">
                        <c:v>-184</c:v>
                      </c:pt>
                      <c:pt idx="28">
                        <c:v>-225</c:v>
                      </c:pt>
                      <c:pt idx="29">
                        <c:v>-270</c:v>
                      </c:pt>
                      <c:pt idx="30">
                        <c:v>-315</c:v>
                      </c:pt>
                      <c:pt idx="31">
                        <c:v>-360</c:v>
                      </c:pt>
                      <c:pt idx="32">
                        <c:v>-411</c:v>
                      </c:pt>
                      <c:pt idx="33">
                        <c:v>-470</c:v>
                      </c:pt>
                      <c:pt idx="34">
                        <c:v>-530</c:v>
                      </c:pt>
                      <c:pt idx="35">
                        <c:v>-587</c:v>
                      </c:pt>
                      <c:pt idx="36">
                        <c:v>-650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Sheet1!$Z$1:$Z$2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Sheet1!$Z$3:$Z$43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Sheet1!$AA$1:$AA$2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Sheet1!$AA$3:$AA$43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 c:formatCode="0.0">
                        <c:v>5.7</c:v>
                      </c:pt>
                      <c:pt idx="3" c:formatCode="0.0">
                        <c:v>5.8</c:v>
                      </c:pt>
                      <c:pt idx="4" c:formatCode="0.0">
                        <c:v>5.9</c:v>
                      </c:pt>
                      <c:pt idx="5" c:formatCode="0.0">
                        <c:v>6</c:v>
                      </c:pt>
                      <c:pt idx="6" c:formatCode="0.0">
                        <c:v>6.1</c:v>
                      </c:pt>
                      <c:pt idx="7" c:formatCode="0.0">
                        <c:v>6.2</c:v>
                      </c:pt>
                      <c:pt idx="8" c:formatCode="0.0">
                        <c:v>6.3</c:v>
                      </c:pt>
                      <c:pt idx="9" c:formatCode="0.0">
                        <c:v>6.4</c:v>
                      </c:pt>
                      <c:pt idx="10" c:formatCode="0.0">
                        <c:v>6.5</c:v>
                      </c:pt>
                      <c:pt idx="11" c:formatCode="0.0">
                        <c:v>6.6</c:v>
                      </c:pt>
                      <c:pt idx="12" c:formatCode="0.0">
                        <c:v>6.7</c:v>
                      </c:pt>
                      <c:pt idx="13" c:formatCode="0.0">
                        <c:v>6.8</c:v>
                      </c:pt>
                      <c:pt idx="14" c:formatCode="0.0">
                        <c:v>6.9</c:v>
                      </c:pt>
                      <c:pt idx="15" c:formatCode="0.0">
                        <c:v>7</c:v>
                      </c:pt>
                      <c:pt idx="16" c:formatCode="0.0">
                        <c:v>7.1</c:v>
                      </c:pt>
                      <c:pt idx="17" c:formatCode="0.0">
                        <c:v>7.2</c:v>
                      </c:pt>
                      <c:pt idx="18" c:formatCode="0.0">
                        <c:v>7.3</c:v>
                      </c:pt>
                      <c:pt idx="19" c:formatCode="0.0">
                        <c:v>7.4</c:v>
                      </c:pt>
                      <c:pt idx="20" c:formatCode="0.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uri="{02D57815-91ED-43cb-92C2-25804820EDAC}">
                        <c15:formulaRef>
                          <c15:sqref>Sheet1!$AC$1:$AC$2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 F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Sheet1!$AC$3:$AC$43</c:f>
                    <c:numCache>
                      <c:formatCode>0</c:formatCode>
                      <c:ptCount val="41"/>
                      <c:pt idx="0">
                        <c:v>-1124</c:v>
                      </c:pt>
                      <c:pt idx="1">
                        <c:v>-1036</c:v>
                      </c:pt>
                      <c:pt idx="2">
                        <c:v>-930</c:v>
                      </c:pt>
                      <c:pt idx="3">
                        <c:v>-855</c:v>
                      </c:pt>
                      <c:pt idx="4">
                        <c:v>-769</c:v>
                      </c:pt>
                      <c:pt idx="5">
                        <c:v>-686</c:v>
                      </c:pt>
                      <c:pt idx="6">
                        <c:v>-600</c:v>
                      </c:pt>
                      <c:pt idx="7">
                        <c:v>-520</c:v>
                      </c:pt>
                      <c:pt idx="8">
                        <c:v>-449</c:v>
                      </c:pt>
                      <c:pt idx="9">
                        <c:v>-375</c:v>
                      </c:pt>
                      <c:pt idx="10">
                        <c:v>-307</c:v>
                      </c:pt>
                      <c:pt idx="11">
                        <c:v>-243</c:v>
                      </c:pt>
                      <c:pt idx="12">
                        <c:v>-180</c:v>
                      </c:pt>
                      <c:pt idx="13">
                        <c:v>-133</c:v>
                      </c:pt>
                      <c:pt idx="14">
                        <c:v>-90</c:v>
                      </c:pt>
                      <c:pt idx="15">
                        <c:v>-54</c:v>
                      </c:pt>
                      <c:pt idx="16">
                        <c:v>-30</c:v>
                      </c:pt>
                      <c:pt idx="17">
                        <c:v>-9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c:formatCode="General">
                        <c:v>0</c:v>
                      </c:pt>
                      <c:pt idx="22" c:formatCode="General">
                        <c:v>0</c:v>
                      </c:pt>
                      <c:pt idx="23" c:formatCode="General">
                        <c:v>20</c:v>
                      </c:pt>
                      <c:pt idx="24" c:formatCode="General">
                        <c:v>62</c:v>
                      </c:pt>
                      <c:pt idx="25" c:formatCode="General">
                        <c:v>120</c:v>
                      </c:pt>
                      <c:pt idx="26" c:formatCode="General">
                        <c:v>192</c:v>
                      </c:pt>
                      <c:pt idx="27" c:formatCode="General">
                        <c:v>282</c:v>
                      </c:pt>
                      <c:pt idx="28" c:formatCode="General">
                        <c:v>383</c:v>
                      </c:pt>
                      <c:pt idx="29" c:formatCode="General">
                        <c:v>489</c:v>
                      </c:pt>
                      <c:pt idx="30" c:formatCode="General">
                        <c:v>600</c:v>
                      </c:pt>
                      <c:pt idx="31" c:formatCode="General">
                        <c:v>729</c:v>
                      </c:pt>
                      <c:pt idx="32" c:formatCode="General">
                        <c:v>844</c:v>
                      </c:pt>
                      <c:pt idx="33" c:formatCode="General">
                        <c:v>960</c:v>
                      </c:pt>
                      <c:pt idx="34" c:formatCode="General">
                        <c:v>1084</c:v>
                      </c:pt>
                      <c:pt idx="35" c:formatCode="General">
                        <c:v>1226</c:v>
                      </c:pt>
                      <c:pt idx="36" c:formatCode="General">
                        <c:v>1370</c:v>
                      </c:pt>
                      <c:pt idx="37" c:formatCode="General">
                        <c:v>1510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uri="{02D57815-91ED-43cb-92C2-25804820EDAC}">
                        <c15:formulaRef>
                          <c15:sqref>Sheet1!$AD$1:$AD$2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Sheet1!$AD$3:$AD$43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uri="{02D57815-91ED-43cb-92C2-25804820EDAC}">
                        <c15:formulaRef>
                          <c15:sqref>Sheet1!$AE$1:$AE$2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Sheet1!$AE$3:$AE$43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>
                        <c:v>5.7</c:v>
                      </c:pt>
                      <c:pt idx="3">
                        <c:v>5.8</c:v>
                      </c:pt>
                      <c:pt idx="4">
                        <c:v>5.9</c:v>
                      </c:pt>
                      <c:pt idx="5">
                        <c:v>6</c:v>
                      </c:pt>
                      <c:pt idx="6">
                        <c:v>6.1</c:v>
                      </c:pt>
                      <c:pt idx="7">
                        <c:v>6.2</c:v>
                      </c:pt>
                      <c:pt idx="8">
                        <c:v>6.3</c:v>
                      </c:pt>
                      <c:pt idx="9">
                        <c:v>6.4</c:v>
                      </c:pt>
                      <c:pt idx="10">
                        <c:v>6.5</c:v>
                      </c:pt>
                      <c:pt idx="11">
                        <c:v>6.6</c:v>
                      </c:pt>
                      <c:pt idx="12">
                        <c:v>6.7</c:v>
                      </c:pt>
                      <c:pt idx="13">
                        <c:v>6.8</c:v>
                      </c:pt>
                      <c:pt idx="14">
                        <c:v>6.9</c:v>
                      </c:pt>
                      <c:pt idx="15">
                        <c:v>7</c:v>
                      </c:pt>
                      <c:pt idx="16">
                        <c:v>7.1</c:v>
                      </c:pt>
                      <c:pt idx="17">
                        <c:v>7.2</c:v>
                      </c:pt>
                      <c:pt idx="18">
                        <c:v>7.3</c:v>
                      </c:pt>
                      <c:pt idx="19">
                        <c:v>7.4</c:v>
                      </c:pt>
                      <c:pt idx="2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Sheet1!$AG$1:$AG$2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 F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Sheet1!$AG$3:$AG$43</c:f>
                    <c:numCache>
                      <c:formatCode>General</c:formatCode>
                      <c:ptCount val="41"/>
                      <c:pt idx="0">
                        <c:v>-1092</c:v>
                      </c:pt>
                      <c:pt idx="1">
                        <c:v>-993</c:v>
                      </c:pt>
                      <c:pt idx="2">
                        <c:v>-904</c:v>
                      </c:pt>
                      <c:pt idx="3">
                        <c:v>-832</c:v>
                      </c:pt>
                      <c:pt idx="4">
                        <c:v>-735</c:v>
                      </c:pt>
                      <c:pt idx="5">
                        <c:v>-664</c:v>
                      </c:pt>
                      <c:pt idx="6">
                        <c:v>-576</c:v>
                      </c:pt>
                      <c:pt idx="7">
                        <c:v>-495</c:v>
                      </c:pt>
                      <c:pt idx="8">
                        <c:v>-420</c:v>
                      </c:pt>
                      <c:pt idx="9">
                        <c:v>-356</c:v>
                      </c:pt>
                      <c:pt idx="10">
                        <c:v>-294</c:v>
                      </c:pt>
                      <c:pt idx="11">
                        <c:v>-240</c:v>
                      </c:pt>
                      <c:pt idx="12">
                        <c:v>-172</c:v>
                      </c:pt>
                      <c:pt idx="13">
                        <c:v>-130</c:v>
                      </c:pt>
                      <c:pt idx="14">
                        <c:v>-94</c:v>
                      </c:pt>
                      <c:pt idx="15">
                        <c:v>-58</c:v>
                      </c:pt>
                      <c:pt idx="16">
                        <c:v>-31</c:v>
                      </c:pt>
                      <c:pt idx="17">
                        <c:v>-9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23</c:v>
                      </c:pt>
                      <c:pt idx="24">
                        <c:v>63</c:v>
                      </c:pt>
                      <c:pt idx="25">
                        <c:v>119</c:v>
                      </c:pt>
                      <c:pt idx="26">
                        <c:v>187</c:v>
                      </c:pt>
                      <c:pt idx="27">
                        <c:v>266</c:v>
                      </c:pt>
                      <c:pt idx="28">
                        <c:v>365</c:v>
                      </c:pt>
                      <c:pt idx="29">
                        <c:v>465</c:v>
                      </c:pt>
                      <c:pt idx="30">
                        <c:v>570</c:v>
                      </c:pt>
                      <c:pt idx="31">
                        <c:v>687</c:v>
                      </c:pt>
                      <c:pt idx="32">
                        <c:v>816</c:v>
                      </c:pt>
                      <c:pt idx="33">
                        <c:v>936</c:v>
                      </c:pt>
                      <c:pt idx="34">
                        <c:v>1064</c:v>
                      </c:pt>
                      <c:pt idx="35">
                        <c:v>1243</c:v>
                      </c:pt>
                      <c:pt idx="36">
                        <c:v>1393</c:v>
                      </c:pt>
                      <c:pt idx="37">
                        <c:v>1424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>
                      <c:ext uri="{02D57815-91ED-43cb-92C2-25804820EDAC}">
                        <c15:formulaRef>
                          <c15:sqref>Sheet1!$AH$1:$AH$2</c15:sqref>
                        </c15:formulaRef>
                      </c:ext>
                    </c:extLst>
                    <c:strCache>
                      <c:ptCount val="1"/>
                      <c:pt idx="0">
                        <c:v>样品2（24V）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Sheet1!$AH$3:$AH$43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Sheet1!$AI$1:$AI$2</c15:sqref>
                        </c15:formulaRef>
                      </c:ext>
                    </c:extLst>
                    <c:strCache>
                      <c:ptCount val="1"/>
                      <c:pt idx="0">
                        <c:v>样品2（24V）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Sheet1!$AI$3:$AI$43</c:f>
                    <c:numCache>
                      <c:formatCode>0.0</c:formatCode>
                      <c:ptCount val="41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7.5</c:v>
                      </c:pt>
                      <c:pt idx="16">
                        <c:v>7.6</c:v>
                      </c:pt>
                      <c:pt idx="17">
                        <c:v>7.7</c:v>
                      </c:pt>
                      <c:pt idx="18">
                        <c:v>7.8</c:v>
                      </c:pt>
                      <c:pt idx="19">
                        <c:v>7.9</c:v>
                      </c:pt>
                      <c:pt idx="20">
                        <c:v>8</c:v>
                      </c:pt>
                      <c:pt idx="21">
                        <c:v>8.1</c:v>
                      </c:pt>
                      <c:pt idx="22">
                        <c:v>8.2</c:v>
                      </c:pt>
                      <c:pt idx="23">
                        <c:v>8.3</c:v>
                      </c:pt>
                      <c:pt idx="24">
                        <c:v>8.4</c:v>
                      </c:pt>
                      <c:pt idx="25">
                        <c:v>8.5</c:v>
                      </c:pt>
                      <c:pt idx="26">
                        <c:v>8.6</c:v>
                      </c:pt>
                      <c:pt idx="27">
                        <c:v>8.7</c:v>
                      </c:pt>
                      <c:pt idx="28">
                        <c:v>8.8</c:v>
                      </c:pt>
                      <c:pt idx="29">
                        <c:v>8.9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>
                      <c:ext uri="{02D57815-91ED-43cb-92C2-25804820EDAC}">
                        <c15:formulaRef>
                          <c15:sqref>Sheet1!$AK$1:$AK$2</c15:sqref>
                        </c15:formulaRef>
                      </c:ext>
                    </c:extLst>
                    <c:strCache>
                      <c:ptCount val="1"/>
                      <c:pt idx="0">
                        <c:v>样品2（24V） F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Sheet1!$AK$3:$AK$43</c:f>
                    <c:numCache>
                      <c:formatCode>0</c:formatCode>
                      <c:ptCount val="41"/>
                      <c:pt idx="0">
                        <c:v>-780</c:v>
                      </c:pt>
                      <c:pt idx="1">
                        <c:v>-689</c:v>
                      </c:pt>
                      <c:pt idx="2">
                        <c:v>-605</c:v>
                      </c:pt>
                      <c:pt idx="3">
                        <c:v>-510</c:v>
                      </c:pt>
                      <c:pt idx="4">
                        <c:v>-440</c:v>
                      </c:pt>
                      <c:pt idx="5">
                        <c:v>-354</c:v>
                      </c:pt>
                      <c:pt idx="6">
                        <c:v>-290</c:v>
                      </c:pt>
                      <c:pt idx="7">
                        <c:v>-225</c:v>
                      </c:pt>
                      <c:pt idx="8">
                        <c:v>-174</c:v>
                      </c:pt>
                      <c:pt idx="9">
                        <c:v>-118</c:v>
                      </c:pt>
                      <c:pt idx="10">
                        <c:v>-70</c:v>
                      </c:pt>
                      <c:pt idx="11">
                        <c:v>-42</c:v>
                      </c:pt>
                      <c:pt idx="12">
                        <c:v>-16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33</c:v>
                      </c:pt>
                      <c:pt idx="19">
                        <c:v>84</c:v>
                      </c:pt>
                      <c:pt idx="20">
                        <c:v>154</c:v>
                      </c:pt>
                      <c:pt idx="21">
                        <c:v>238</c:v>
                      </c:pt>
                      <c:pt idx="22">
                        <c:v>333</c:v>
                      </c:pt>
                      <c:pt idx="23">
                        <c:v>448</c:v>
                      </c:pt>
                      <c:pt idx="24">
                        <c:v>569</c:v>
                      </c:pt>
                      <c:pt idx="25">
                        <c:v>700</c:v>
                      </c:pt>
                      <c:pt idx="26">
                        <c:v>826</c:v>
                      </c:pt>
                      <c:pt idx="27">
                        <c:v>982</c:v>
                      </c:pt>
                      <c:pt idx="28">
                        <c:v>1100</c:v>
                      </c:pt>
                      <c:pt idx="29">
                        <c:v>1250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3432304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pwm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4324704"/>
        <c:crosses val="autoZero"/>
        <c:crossBetween val="midCat"/>
      </c:valAx>
      <c:valAx>
        <c:axId val="10343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43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784161086904"/>
          <c:y val="0.239971994676055"/>
          <c:w val="0.140073725619613"/>
          <c:h val="0.47215451751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6a5770f-3121-48e2-993c-28e936baec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7562163011045"/>
          <c:y val="0.0667015889645539"/>
          <c:w val="0.775647804009841"/>
          <c:h val="0.874105116116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Sheet1!$E$1:$E$2</c:f>
              <c:strCache>
                <c:ptCount val="1"/>
                <c:pt idx="0">
                  <c:v>1号 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Sheet1!$C$3:$C$32</c:f>
              <c:numCache>
                <c:formatCode>0.0</c:formatCode>
                <c:ptCount val="30"/>
                <c:pt idx="0">
                  <c:v>6</c:v>
                </c:pt>
                <c:pt idx="1" c:formatCode="General">
                  <c:v>6.1</c:v>
                </c:pt>
                <c:pt idx="2" c:formatCode="General">
                  <c:v>6.2</c:v>
                </c:pt>
                <c:pt idx="3" c:formatCode="General">
                  <c:v>6.3</c:v>
                </c:pt>
                <c:pt idx="4" c:formatCode="General">
                  <c:v>6.4</c:v>
                </c:pt>
                <c:pt idx="5" c:formatCode="General">
                  <c:v>6.5</c:v>
                </c:pt>
                <c:pt idx="6" c:formatCode="General">
                  <c:v>6.6</c:v>
                </c:pt>
                <c:pt idx="7" c:formatCode="General">
                  <c:v>6.7</c:v>
                </c:pt>
                <c:pt idx="8" c:formatCode="General">
                  <c:v>6.8</c:v>
                </c:pt>
                <c:pt idx="9" c:formatCode="General">
                  <c:v>6.9</c:v>
                </c:pt>
                <c:pt idx="10">
                  <c:v>7</c:v>
                </c:pt>
                <c:pt idx="11" c:formatCode="General">
                  <c:v>7.1</c:v>
                </c:pt>
                <c:pt idx="12" c:formatCode="General">
                  <c:v>7.2</c:v>
                </c:pt>
                <c:pt idx="13" c:formatCode="General">
                  <c:v>7.4</c:v>
                </c:pt>
                <c:pt idx="14" c:formatCode="General">
                  <c:v>7.5</c:v>
                </c:pt>
                <c:pt idx="15" c:formatCode="General">
                  <c:v>7.7</c:v>
                </c:pt>
                <c:pt idx="16" c:formatCode="General">
                  <c:v>7.8</c:v>
                </c:pt>
                <c:pt idx="17" c:formatCode="General">
                  <c:v>7.8</c:v>
                </c:pt>
                <c:pt idx="18" c:formatCode="General">
                  <c:v>8</c:v>
                </c:pt>
                <c:pt idx="19" c:formatCode="General">
                  <c:v>8.1</c:v>
                </c:pt>
                <c:pt idx="20" c:formatCode="General">
                  <c:v>8.2</c:v>
                </c:pt>
                <c:pt idx="21" c:formatCode="General">
                  <c:v>8.3</c:v>
                </c:pt>
                <c:pt idx="22" c:formatCode="General">
                  <c:v>8.4</c:v>
                </c:pt>
                <c:pt idx="23" c:formatCode="General">
                  <c:v>8.5</c:v>
                </c:pt>
                <c:pt idx="24" c:formatCode="General">
                  <c:v>8.6</c:v>
                </c:pt>
                <c:pt idx="25" c:formatCode="General">
                  <c:v>8.7</c:v>
                </c:pt>
                <c:pt idx="26" c:formatCode="General">
                  <c:v>8.8</c:v>
                </c:pt>
                <c:pt idx="27" c:formatCode="General">
                  <c:v>8.9</c:v>
                </c:pt>
                <c:pt idx="28">
                  <c:v>9</c:v>
                </c:pt>
                <c:pt idx="29" c:formatCode="General">
                  <c:v>9.1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-832</c:v>
                </c:pt>
                <c:pt idx="1">
                  <c:v>-769</c:v>
                </c:pt>
                <c:pt idx="2">
                  <c:v>-678</c:v>
                </c:pt>
                <c:pt idx="3">
                  <c:v>-590</c:v>
                </c:pt>
                <c:pt idx="4">
                  <c:v>-510</c:v>
                </c:pt>
                <c:pt idx="5">
                  <c:v>-433</c:v>
                </c:pt>
                <c:pt idx="6">
                  <c:v>-347</c:v>
                </c:pt>
                <c:pt idx="7">
                  <c:v>-286</c:v>
                </c:pt>
                <c:pt idx="8">
                  <c:v>-232</c:v>
                </c:pt>
                <c:pt idx="9">
                  <c:v>-168</c:v>
                </c:pt>
                <c:pt idx="10">
                  <c:v>-105</c:v>
                </c:pt>
                <c:pt idx="11">
                  <c:v>-64</c:v>
                </c:pt>
                <c:pt idx="12">
                  <c:v>-24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44</c:v>
                </c:pt>
                <c:pt idx="17">
                  <c:v>99</c:v>
                </c:pt>
                <c:pt idx="18">
                  <c:v>171</c:v>
                </c:pt>
                <c:pt idx="19">
                  <c:v>251</c:v>
                </c:pt>
                <c:pt idx="20">
                  <c:v>341</c:v>
                </c:pt>
                <c:pt idx="21">
                  <c:v>432</c:v>
                </c:pt>
                <c:pt idx="22">
                  <c:v>524</c:v>
                </c:pt>
                <c:pt idx="23">
                  <c:v>638</c:v>
                </c:pt>
                <c:pt idx="24">
                  <c:v>703</c:v>
                </c:pt>
                <c:pt idx="25">
                  <c:v>802</c:v>
                </c:pt>
                <c:pt idx="26">
                  <c:v>904</c:v>
                </c:pt>
                <c:pt idx="27">
                  <c:v>1049</c:v>
                </c:pt>
                <c:pt idx="28">
                  <c:v>1215</c:v>
                </c:pt>
                <c:pt idx="29">
                  <c:v>1372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Sheet1!$I$1:$I$2</c:f>
              <c:strCache>
                <c:ptCount val="1"/>
                <c:pt idx="0">
                  <c:v>2号 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Sheet1!$G$3:$G$36</c:f>
              <c:numCache>
                <c:formatCode>General</c:formatCode>
                <c:ptCount val="34"/>
                <c:pt idx="0">
                  <c:v>5.9</c:v>
                </c:pt>
                <c:pt idx="1" c:formatCode="0.0_ ">
                  <c:v>6</c:v>
                </c:pt>
                <c:pt idx="2">
                  <c:v>6.1</c:v>
                </c:pt>
                <c:pt idx="3">
                  <c:v>6.2</c:v>
                </c:pt>
                <c:pt idx="4">
                  <c:v>6.3</c:v>
                </c:pt>
                <c:pt idx="5">
                  <c:v>6.4</c:v>
                </c:pt>
                <c:pt idx="6">
                  <c:v>6.5</c:v>
                </c:pt>
                <c:pt idx="7">
                  <c:v>6.6</c:v>
                </c:pt>
                <c:pt idx="8">
                  <c:v>6.7</c:v>
                </c:pt>
                <c:pt idx="9">
                  <c:v>6.8</c:v>
                </c:pt>
                <c:pt idx="10">
                  <c:v>6.9</c:v>
                </c:pt>
                <c:pt idx="11" c:formatCode="0.0_ ">
                  <c:v>7</c:v>
                </c:pt>
                <c:pt idx="12">
                  <c:v>7.1</c:v>
                </c:pt>
                <c:pt idx="13">
                  <c:v>7.2</c:v>
                </c:pt>
                <c:pt idx="14">
                  <c:v>7.3</c:v>
                </c:pt>
                <c:pt idx="15">
                  <c:v>7.4</c:v>
                </c:pt>
                <c:pt idx="16">
                  <c:v>7.5</c:v>
                </c:pt>
                <c:pt idx="17">
                  <c:v>7.6</c:v>
                </c:pt>
                <c:pt idx="18">
                  <c:v>7.7</c:v>
                </c:pt>
                <c:pt idx="19">
                  <c:v>7.8</c:v>
                </c:pt>
                <c:pt idx="20">
                  <c:v>7.9</c:v>
                </c:pt>
                <c:pt idx="21" c:formatCode="0.0_ ">
                  <c:v>8</c:v>
                </c:pt>
                <c:pt idx="22">
                  <c:v>8.1</c:v>
                </c:pt>
                <c:pt idx="23">
                  <c:v>8.2</c:v>
                </c:pt>
                <c:pt idx="24">
                  <c:v>8.3</c:v>
                </c:pt>
                <c:pt idx="25">
                  <c:v>8.4</c:v>
                </c:pt>
                <c:pt idx="26">
                  <c:v>8.5</c:v>
                </c:pt>
                <c:pt idx="27">
                  <c:v>8.6</c:v>
                </c:pt>
                <c:pt idx="28">
                  <c:v>8.7</c:v>
                </c:pt>
                <c:pt idx="29">
                  <c:v>8.8</c:v>
                </c:pt>
                <c:pt idx="30">
                  <c:v>8.9</c:v>
                </c:pt>
                <c:pt idx="31" c:formatCode="0.0_ ">
                  <c:v>9</c:v>
                </c:pt>
                <c:pt idx="32">
                  <c:v>9.1</c:v>
                </c:pt>
                <c:pt idx="33">
                  <c:v>9.2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1000</c:v>
                </c:pt>
                <c:pt idx="1">
                  <c:v>998</c:v>
                </c:pt>
                <c:pt idx="2">
                  <c:v>800</c:v>
                </c:pt>
                <c:pt idx="3">
                  <c:v>700</c:v>
                </c:pt>
                <c:pt idx="4">
                  <c:v>603</c:v>
                </c:pt>
                <c:pt idx="5">
                  <c:v>525</c:v>
                </c:pt>
                <c:pt idx="6">
                  <c:v>430</c:v>
                </c:pt>
                <c:pt idx="7">
                  <c:v>360</c:v>
                </c:pt>
                <c:pt idx="8">
                  <c:v>293</c:v>
                </c:pt>
                <c:pt idx="9">
                  <c:v>209</c:v>
                </c:pt>
                <c:pt idx="10">
                  <c:v>154</c:v>
                </c:pt>
                <c:pt idx="11">
                  <c:v>103</c:v>
                </c:pt>
                <c:pt idx="12">
                  <c:v>63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-34</c:v>
                </c:pt>
                <c:pt idx="20">
                  <c:v>-98</c:v>
                </c:pt>
                <c:pt idx="21">
                  <c:v>-175</c:v>
                </c:pt>
                <c:pt idx="22">
                  <c:v>-260</c:v>
                </c:pt>
                <c:pt idx="23">
                  <c:v>-347</c:v>
                </c:pt>
                <c:pt idx="24">
                  <c:v>-435</c:v>
                </c:pt>
                <c:pt idx="25">
                  <c:v>-502</c:v>
                </c:pt>
                <c:pt idx="26">
                  <c:v>-638</c:v>
                </c:pt>
                <c:pt idx="27">
                  <c:v>-755</c:v>
                </c:pt>
                <c:pt idx="28">
                  <c:v>-875</c:v>
                </c:pt>
                <c:pt idx="29">
                  <c:v>-995</c:v>
                </c:pt>
                <c:pt idx="30">
                  <c:v>-1100</c:v>
                </c:pt>
                <c:pt idx="31">
                  <c:v>-1260</c:v>
                </c:pt>
                <c:pt idx="32">
                  <c:v>-1430</c:v>
                </c:pt>
                <c:pt idx="33">
                  <c:v>-1578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Sheet1!$M$1:$M$2</c:f>
              <c:strCache>
                <c:ptCount val="1"/>
                <c:pt idx="0">
                  <c:v>3号 F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Sheet1!$K$3:$K$43</c:f>
              <c:numCache>
                <c:formatCode>General</c:formatCode>
                <c:ptCount val="41"/>
                <c:pt idx="0">
                  <c:v>5.5</c:v>
                </c:pt>
                <c:pt idx="1">
                  <c:v>5.6</c:v>
                </c:pt>
                <c:pt idx="2">
                  <c:v>5.7</c:v>
                </c:pt>
                <c:pt idx="3">
                  <c:v>5.8</c:v>
                </c:pt>
                <c:pt idx="4">
                  <c:v>5.9</c:v>
                </c:pt>
                <c:pt idx="5" c:formatCode="0.0_ ">
                  <c:v>6</c:v>
                </c:pt>
                <c:pt idx="6">
                  <c:v>6.1</c:v>
                </c:pt>
                <c:pt idx="7">
                  <c:v>6.2</c:v>
                </c:pt>
                <c:pt idx="8">
                  <c:v>6.3</c:v>
                </c:pt>
                <c:pt idx="9">
                  <c:v>6.4</c:v>
                </c:pt>
                <c:pt idx="10">
                  <c:v>6.5</c:v>
                </c:pt>
                <c:pt idx="11">
                  <c:v>6.6</c:v>
                </c:pt>
                <c:pt idx="12">
                  <c:v>6.7</c:v>
                </c:pt>
                <c:pt idx="13">
                  <c:v>6.8</c:v>
                </c:pt>
                <c:pt idx="14">
                  <c:v>6.9</c:v>
                </c:pt>
                <c:pt idx="15" c:formatCode="0.0_ 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_ 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_ ">
                  <c:v>9</c:v>
                </c:pt>
                <c:pt idx="36">
                  <c:v>9.1</c:v>
                </c:pt>
                <c:pt idx="37">
                  <c:v>9.2</c:v>
                </c:pt>
                <c:pt idx="38">
                  <c:v>9.3</c:v>
                </c:pt>
                <c:pt idx="39">
                  <c:v>9.4</c:v>
                </c:pt>
                <c:pt idx="40">
                  <c:v>9.5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820</c:v>
                </c:pt>
                <c:pt idx="1">
                  <c:v>750</c:v>
                </c:pt>
                <c:pt idx="2">
                  <c:v>679</c:v>
                </c:pt>
                <c:pt idx="3">
                  <c:v>613</c:v>
                </c:pt>
                <c:pt idx="4">
                  <c:v>551</c:v>
                </c:pt>
                <c:pt idx="5">
                  <c:v>491</c:v>
                </c:pt>
                <c:pt idx="6">
                  <c:v>435</c:v>
                </c:pt>
                <c:pt idx="7">
                  <c:v>387</c:v>
                </c:pt>
                <c:pt idx="8">
                  <c:v>328</c:v>
                </c:pt>
                <c:pt idx="9">
                  <c:v>280</c:v>
                </c:pt>
                <c:pt idx="10">
                  <c:v>230</c:v>
                </c:pt>
                <c:pt idx="11">
                  <c:v>189</c:v>
                </c:pt>
                <c:pt idx="12">
                  <c:v>150</c:v>
                </c:pt>
                <c:pt idx="13">
                  <c:v>110</c:v>
                </c:pt>
                <c:pt idx="14">
                  <c:v>79</c:v>
                </c:pt>
                <c:pt idx="15">
                  <c:v>48</c:v>
                </c:pt>
                <c:pt idx="16">
                  <c:v>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</c:v>
                </c:pt>
                <c:pt idx="24">
                  <c:v>-33</c:v>
                </c:pt>
                <c:pt idx="25">
                  <c:v>-62</c:v>
                </c:pt>
                <c:pt idx="26">
                  <c:v>-92</c:v>
                </c:pt>
                <c:pt idx="27">
                  <c:v>-130</c:v>
                </c:pt>
                <c:pt idx="28">
                  <c:v>-174</c:v>
                </c:pt>
                <c:pt idx="29">
                  <c:v>-218</c:v>
                </c:pt>
                <c:pt idx="30">
                  <c:v>-272</c:v>
                </c:pt>
                <c:pt idx="31">
                  <c:v>-328</c:v>
                </c:pt>
                <c:pt idx="32">
                  <c:v>-391</c:v>
                </c:pt>
                <c:pt idx="33">
                  <c:v>-447</c:v>
                </c:pt>
                <c:pt idx="34">
                  <c:v>-502</c:v>
                </c:pt>
                <c:pt idx="35">
                  <c:v>-558</c:v>
                </c:pt>
                <c:pt idx="36">
                  <c:v>-626</c:v>
                </c:pt>
                <c:pt idx="37">
                  <c:v>-705</c:v>
                </c:pt>
                <c:pt idx="38">
                  <c:v>-785</c:v>
                </c:pt>
                <c:pt idx="39">
                  <c:v>-869</c:v>
                </c:pt>
                <c:pt idx="40">
                  <c:v>-950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Sheet1!$Q$1:$Q$2</c:f>
              <c:strCache>
                <c:ptCount val="1"/>
                <c:pt idx="0">
                  <c:v>4号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Sheet1!$O$3:$O$37</c:f>
              <c:numCache>
                <c:formatCode>General</c:formatCode>
                <c:ptCount val="35"/>
                <c:pt idx="0">
                  <c:v>5.8</c:v>
                </c:pt>
                <c:pt idx="1">
                  <c:v>5.9</c:v>
                </c:pt>
                <c:pt idx="2" c:formatCode="0.0_ ">
                  <c:v>6</c:v>
                </c:pt>
                <c:pt idx="3">
                  <c:v>6.1</c:v>
                </c:pt>
                <c:pt idx="4">
                  <c:v>6.2</c:v>
                </c:pt>
                <c:pt idx="5">
                  <c:v>6.3</c:v>
                </c:pt>
                <c:pt idx="6">
                  <c:v>6.4</c:v>
                </c:pt>
                <c:pt idx="7">
                  <c:v>6.5</c:v>
                </c:pt>
                <c:pt idx="8">
                  <c:v>6.6</c:v>
                </c:pt>
                <c:pt idx="9">
                  <c:v>6.7</c:v>
                </c:pt>
                <c:pt idx="10">
                  <c:v>6.8</c:v>
                </c:pt>
                <c:pt idx="11">
                  <c:v>6.9</c:v>
                </c:pt>
                <c:pt idx="12" c:formatCode="0.0_ ">
                  <c:v>7</c:v>
                </c:pt>
                <c:pt idx="13">
                  <c:v>7.1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7.5</c:v>
                </c:pt>
                <c:pt idx="18">
                  <c:v>7.6</c:v>
                </c:pt>
                <c:pt idx="19">
                  <c:v>7.7</c:v>
                </c:pt>
                <c:pt idx="20">
                  <c:v>7.8</c:v>
                </c:pt>
                <c:pt idx="21">
                  <c:v>7.9</c:v>
                </c:pt>
                <c:pt idx="22" c:formatCode="0.0_ ">
                  <c:v>8</c:v>
                </c:pt>
                <c:pt idx="23">
                  <c:v>8.1</c:v>
                </c:pt>
                <c:pt idx="24">
                  <c:v>8.2</c:v>
                </c:pt>
                <c:pt idx="25">
                  <c:v>8.3</c:v>
                </c:pt>
                <c:pt idx="26">
                  <c:v>8.4</c:v>
                </c:pt>
                <c:pt idx="27">
                  <c:v>8.5</c:v>
                </c:pt>
                <c:pt idx="28">
                  <c:v>8.6</c:v>
                </c:pt>
                <c:pt idx="29">
                  <c:v>8.7</c:v>
                </c:pt>
                <c:pt idx="30">
                  <c:v>8.8</c:v>
                </c:pt>
                <c:pt idx="31">
                  <c:v>8.9</c:v>
                </c:pt>
                <c:pt idx="32" c:formatCode="0.0_ ">
                  <c:v>9</c:v>
                </c:pt>
                <c:pt idx="33">
                  <c:v>9.1</c:v>
                </c:pt>
                <c:pt idx="34">
                  <c:v>9.2</c:v>
                </c:pt>
              </c:numCache>
            </c:numRef>
          </c:xVal>
          <c:yVal>
            <c:numRef>
              <c:f>Sheet1!$Q$3:$Q$43</c:f>
              <c:numCache>
                <c:formatCode>General</c:formatCode>
                <c:ptCount val="41"/>
                <c:pt idx="0">
                  <c:v>-1128</c:v>
                </c:pt>
                <c:pt idx="1">
                  <c:v>-1018</c:v>
                </c:pt>
                <c:pt idx="2">
                  <c:v>-919</c:v>
                </c:pt>
                <c:pt idx="3">
                  <c:v>-840</c:v>
                </c:pt>
                <c:pt idx="4">
                  <c:v>-737</c:v>
                </c:pt>
                <c:pt idx="5">
                  <c:v>-643</c:v>
                </c:pt>
                <c:pt idx="6">
                  <c:v>-558</c:v>
                </c:pt>
                <c:pt idx="7">
                  <c:v>-481</c:v>
                </c:pt>
                <c:pt idx="8">
                  <c:v>-401</c:v>
                </c:pt>
                <c:pt idx="9">
                  <c:v>-325</c:v>
                </c:pt>
                <c:pt idx="10">
                  <c:v>-252</c:v>
                </c:pt>
                <c:pt idx="11">
                  <c:v>-181</c:v>
                </c:pt>
                <c:pt idx="12">
                  <c:v>-122</c:v>
                </c:pt>
                <c:pt idx="13">
                  <c:v>-73</c:v>
                </c:pt>
                <c:pt idx="14">
                  <c:v>-22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101</c:v>
                </c:pt>
                <c:pt idx="22">
                  <c:v>177</c:v>
                </c:pt>
                <c:pt idx="23">
                  <c:v>270</c:v>
                </c:pt>
                <c:pt idx="24">
                  <c:v>372</c:v>
                </c:pt>
                <c:pt idx="25">
                  <c:v>474</c:v>
                </c:pt>
                <c:pt idx="26">
                  <c:v>586</c:v>
                </c:pt>
                <c:pt idx="27">
                  <c:v>692</c:v>
                </c:pt>
                <c:pt idx="28">
                  <c:v>814</c:v>
                </c:pt>
                <c:pt idx="29">
                  <c:v>937</c:v>
                </c:pt>
                <c:pt idx="30">
                  <c:v>1069</c:v>
                </c:pt>
                <c:pt idx="31">
                  <c:v>1192</c:v>
                </c:pt>
                <c:pt idx="32">
                  <c:v>1385</c:v>
                </c:pt>
                <c:pt idx="33">
                  <c:v>1460</c:v>
                </c:pt>
                <c:pt idx="34">
                  <c:v>1647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Sheet1!$U$1:$U$2</c:f>
              <c:strCache>
                <c:ptCount val="1"/>
                <c:pt idx="0">
                  <c:v>5号 F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Sheet1!$S$3:$S$36</c:f>
              <c:numCache>
                <c:formatCode>General</c:formatCode>
                <c:ptCount val="34"/>
                <c:pt idx="0">
                  <c:v>5.90000000000001</c:v>
                </c:pt>
                <c:pt idx="1">
                  <c:v>6.00000000000001</c:v>
                </c:pt>
                <c:pt idx="2">
                  <c:v>6.10000000000001</c:v>
                </c:pt>
                <c:pt idx="3">
                  <c:v>6.20000000000001</c:v>
                </c:pt>
                <c:pt idx="4">
                  <c:v>6.30000000000001</c:v>
                </c:pt>
                <c:pt idx="5">
                  <c:v>6.40000000000001</c:v>
                </c:pt>
                <c:pt idx="6">
                  <c:v>6.50000000000001</c:v>
                </c:pt>
                <c:pt idx="7">
                  <c:v>6.60000000000001</c:v>
                </c:pt>
                <c:pt idx="8">
                  <c:v>6.70000000000001</c:v>
                </c:pt>
                <c:pt idx="9">
                  <c:v>6.80000000000001</c:v>
                </c:pt>
                <c:pt idx="10">
                  <c:v>6.90000000000001</c:v>
                </c:pt>
                <c:pt idx="11">
                  <c:v>7.00000000000001</c:v>
                </c:pt>
                <c:pt idx="12">
                  <c:v>7.10000000000001</c:v>
                </c:pt>
                <c:pt idx="13">
                  <c:v>7.20000000000001</c:v>
                </c:pt>
                <c:pt idx="14">
                  <c:v>7.30000000000001</c:v>
                </c:pt>
                <c:pt idx="15">
                  <c:v>7.40000000000001</c:v>
                </c:pt>
                <c:pt idx="16">
                  <c:v>7.50000000000001</c:v>
                </c:pt>
                <c:pt idx="17">
                  <c:v>7.60000000000001</c:v>
                </c:pt>
                <c:pt idx="18">
                  <c:v>7.70000000000001</c:v>
                </c:pt>
                <c:pt idx="19">
                  <c:v>7.80000000000001</c:v>
                </c:pt>
                <c:pt idx="20">
                  <c:v>7.90000000000001</c:v>
                </c:pt>
                <c:pt idx="21">
                  <c:v>8.00000000000001</c:v>
                </c:pt>
                <c:pt idx="22">
                  <c:v>8.1</c:v>
                </c:pt>
                <c:pt idx="23">
                  <c:v>8.2</c:v>
                </c:pt>
                <c:pt idx="24">
                  <c:v>8.3</c:v>
                </c:pt>
                <c:pt idx="25">
                  <c:v>8.4</c:v>
                </c:pt>
                <c:pt idx="26">
                  <c:v>8.5</c:v>
                </c:pt>
                <c:pt idx="27">
                  <c:v>8.6</c:v>
                </c:pt>
                <c:pt idx="28">
                  <c:v>8.7</c:v>
                </c:pt>
                <c:pt idx="29">
                  <c:v>8.8</c:v>
                </c:pt>
                <c:pt idx="30">
                  <c:v>8.9</c:v>
                </c:pt>
                <c:pt idx="31">
                  <c:v>9</c:v>
                </c:pt>
                <c:pt idx="32">
                  <c:v>9.1</c:v>
                </c:pt>
                <c:pt idx="33">
                  <c:v>9.2</c:v>
                </c:pt>
              </c:numCache>
            </c:numRef>
          </c:xVal>
          <c:yVal>
            <c:numRef>
              <c:f>Sheet1!$U$3:$U$43</c:f>
              <c:numCache>
                <c:formatCode>General</c:formatCode>
                <c:ptCount val="41"/>
                <c:pt idx="0">
                  <c:v>1410</c:v>
                </c:pt>
                <c:pt idx="1">
                  <c:v>1320</c:v>
                </c:pt>
                <c:pt idx="2">
                  <c:v>1230</c:v>
                </c:pt>
                <c:pt idx="3">
                  <c:v>1110</c:v>
                </c:pt>
                <c:pt idx="4">
                  <c:v>950</c:v>
                </c:pt>
                <c:pt idx="5">
                  <c:v>788</c:v>
                </c:pt>
                <c:pt idx="6">
                  <c:v>644</c:v>
                </c:pt>
                <c:pt idx="7">
                  <c:v>524</c:v>
                </c:pt>
                <c:pt idx="8">
                  <c:v>412</c:v>
                </c:pt>
                <c:pt idx="9">
                  <c:v>308</c:v>
                </c:pt>
                <c:pt idx="10">
                  <c:v>215</c:v>
                </c:pt>
                <c:pt idx="11">
                  <c:v>153</c:v>
                </c:pt>
                <c:pt idx="12">
                  <c:v>70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</c:v>
                </c:pt>
                <c:pt idx="19">
                  <c:v>-22</c:v>
                </c:pt>
                <c:pt idx="20">
                  <c:v>-55</c:v>
                </c:pt>
                <c:pt idx="21">
                  <c:v>-100</c:v>
                </c:pt>
                <c:pt idx="22">
                  <c:v>-155</c:v>
                </c:pt>
                <c:pt idx="23">
                  <c:v>-213</c:v>
                </c:pt>
                <c:pt idx="24">
                  <c:v>-287</c:v>
                </c:pt>
                <c:pt idx="25">
                  <c:v>-360</c:v>
                </c:pt>
                <c:pt idx="26">
                  <c:v>-444</c:v>
                </c:pt>
                <c:pt idx="27">
                  <c:v>-534</c:v>
                </c:pt>
                <c:pt idx="28">
                  <c:v>-620</c:v>
                </c:pt>
                <c:pt idx="29">
                  <c:v>-710</c:v>
                </c:pt>
                <c:pt idx="30">
                  <c:v>-800</c:v>
                </c:pt>
                <c:pt idx="31">
                  <c:v>-895</c:v>
                </c:pt>
                <c:pt idx="32">
                  <c:v>-990</c:v>
                </c:pt>
                <c:pt idx="33">
                  <c:v>-1110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Sheet1!$Y$1:$Y$2</c:f>
              <c:strCache>
                <c:ptCount val="1"/>
                <c:pt idx="0">
                  <c:v>6号 F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Sheet1!$W$3:$W$39</c:f>
              <c:numCache>
                <c:formatCode>General</c:formatCode>
                <c:ptCount val="37"/>
                <c:pt idx="0">
                  <c:v>5.70000000000001</c:v>
                </c:pt>
                <c:pt idx="1">
                  <c:v>5.80000000000001</c:v>
                </c:pt>
                <c:pt idx="2">
                  <c:v>5.90000000000001</c:v>
                </c:pt>
                <c:pt idx="3">
                  <c:v>6.00000000000001</c:v>
                </c:pt>
                <c:pt idx="4">
                  <c:v>6.10000000000001</c:v>
                </c:pt>
                <c:pt idx="5">
                  <c:v>6.20000000000001</c:v>
                </c:pt>
                <c:pt idx="6">
                  <c:v>6.30000000000001</c:v>
                </c:pt>
                <c:pt idx="7">
                  <c:v>6.40000000000001</c:v>
                </c:pt>
                <c:pt idx="8">
                  <c:v>6.50000000000001</c:v>
                </c:pt>
                <c:pt idx="9">
                  <c:v>6.60000000000001</c:v>
                </c:pt>
                <c:pt idx="10">
                  <c:v>6.70000000000001</c:v>
                </c:pt>
                <c:pt idx="11">
                  <c:v>6.80000000000001</c:v>
                </c:pt>
                <c:pt idx="12">
                  <c:v>6.90000000000001</c:v>
                </c:pt>
                <c:pt idx="13">
                  <c:v>7.00000000000001</c:v>
                </c:pt>
                <c:pt idx="14">
                  <c:v>7.10000000000001</c:v>
                </c:pt>
                <c:pt idx="15">
                  <c:v>7.20000000000001</c:v>
                </c:pt>
                <c:pt idx="16">
                  <c:v>7.30000000000001</c:v>
                </c:pt>
                <c:pt idx="17">
                  <c:v>7.40000000000001</c:v>
                </c:pt>
                <c:pt idx="18">
                  <c:v>7.50000000000001</c:v>
                </c:pt>
                <c:pt idx="19">
                  <c:v>7.60000000000001</c:v>
                </c:pt>
                <c:pt idx="20">
                  <c:v>7.70000000000001</c:v>
                </c:pt>
                <c:pt idx="21">
                  <c:v>7.80000000000001</c:v>
                </c:pt>
                <c:pt idx="22">
                  <c:v>7.9</c:v>
                </c:pt>
                <c:pt idx="23">
                  <c:v>8.00000000000001</c:v>
                </c:pt>
                <c:pt idx="24">
                  <c:v>8.1</c:v>
                </c:pt>
                <c:pt idx="25">
                  <c:v>8.2</c:v>
                </c:pt>
                <c:pt idx="26">
                  <c:v>8.3</c:v>
                </c:pt>
                <c:pt idx="27">
                  <c:v>8.4</c:v>
                </c:pt>
                <c:pt idx="28">
                  <c:v>8.5</c:v>
                </c:pt>
                <c:pt idx="29">
                  <c:v>8.6</c:v>
                </c:pt>
                <c:pt idx="30">
                  <c:v>8.7</c:v>
                </c:pt>
                <c:pt idx="31">
                  <c:v>8.8</c:v>
                </c:pt>
                <c:pt idx="32">
                  <c:v>8.9</c:v>
                </c:pt>
                <c:pt idx="33">
                  <c:v>9</c:v>
                </c:pt>
                <c:pt idx="34">
                  <c:v>9.1</c:v>
                </c:pt>
                <c:pt idx="35">
                  <c:v>9.2</c:v>
                </c:pt>
                <c:pt idx="36">
                  <c:v>9.3</c:v>
                </c:pt>
              </c:numCache>
            </c:numRef>
          </c:xVal>
          <c:yVal>
            <c:numRef>
              <c:f>Sheet1!$Y$3:$Y$43</c:f>
              <c:numCache>
                <c:formatCode>General</c:formatCode>
                <c:ptCount val="41"/>
                <c:pt idx="0">
                  <c:v>710</c:v>
                </c:pt>
                <c:pt idx="1">
                  <c:v>634</c:v>
                </c:pt>
                <c:pt idx="2">
                  <c:v>560</c:v>
                </c:pt>
                <c:pt idx="3">
                  <c:v>495</c:v>
                </c:pt>
                <c:pt idx="4">
                  <c:v>440</c:v>
                </c:pt>
                <c:pt idx="5">
                  <c:v>390</c:v>
                </c:pt>
                <c:pt idx="6">
                  <c:v>325</c:v>
                </c:pt>
                <c:pt idx="7">
                  <c:v>265</c:v>
                </c:pt>
                <c:pt idx="8">
                  <c:v>219</c:v>
                </c:pt>
                <c:pt idx="9">
                  <c:v>176</c:v>
                </c:pt>
                <c:pt idx="10">
                  <c:v>134</c:v>
                </c:pt>
                <c:pt idx="11">
                  <c:v>98</c:v>
                </c:pt>
                <c:pt idx="12">
                  <c:v>68</c:v>
                </c:pt>
                <c:pt idx="13">
                  <c:v>38</c:v>
                </c:pt>
                <c:pt idx="14">
                  <c:v>21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</c:v>
                </c:pt>
                <c:pt idx="21">
                  <c:v>-10</c:v>
                </c:pt>
                <c:pt idx="22">
                  <c:v>-23</c:v>
                </c:pt>
                <c:pt idx="23">
                  <c:v>-47</c:v>
                </c:pt>
                <c:pt idx="24">
                  <c:v>-74</c:v>
                </c:pt>
                <c:pt idx="25">
                  <c:v>-107</c:v>
                </c:pt>
                <c:pt idx="26">
                  <c:v>-142</c:v>
                </c:pt>
                <c:pt idx="27">
                  <c:v>-184</c:v>
                </c:pt>
                <c:pt idx="28">
                  <c:v>-225</c:v>
                </c:pt>
                <c:pt idx="29">
                  <c:v>-270</c:v>
                </c:pt>
                <c:pt idx="30">
                  <c:v>-315</c:v>
                </c:pt>
                <c:pt idx="31">
                  <c:v>-360</c:v>
                </c:pt>
                <c:pt idx="32">
                  <c:v>-411</c:v>
                </c:pt>
                <c:pt idx="33">
                  <c:v>-470</c:v>
                </c:pt>
                <c:pt idx="34">
                  <c:v>-530</c:v>
                </c:pt>
                <c:pt idx="35">
                  <c:v>-587</c:v>
                </c:pt>
                <c:pt idx="36">
                  <c:v>-650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Sheet1!$AC$1:$AC$2</c:f>
              <c:strCache>
                <c:ptCount val="1"/>
                <c:pt idx="0">
                  <c:v>垂推2（24V，10A）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Sheet1!$AA$3:$AA$40</c:f>
              <c:numCache>
                <c:formatCode>General</c:formatCode>
                <c:ptCount val="38"/>
                <c:pt idx="0">
                  <c:v>5.5</c:v>
                </c:pt>
                <c:pt idx="1">
                  <c:v>5.6</c:v>
                </c:pt>
                <c:pt idx="2" c:formatCode="0.0">
                  <c:v>5.7</c:v>
                </c:pt>
                <c:pt idx="3" c:formatCode="0.0">
                  <c:v>5.8</c:v>
                </c:pt>
                <c:pt idx="4" c:formatCode="0.0">
                  <c:v>5.9</c:v>
                </c:pt>
                <c:pt idx="5" c:formatCode="0.0">
                  <c:v>6</c:v>
                </c:pt>
                <c:pt idx="6" c:formatCode="0.0">
                  <c:v>6.1</c:v>
                </c:pt>
                <c:pt idx="7" c:formatCode="0.0">
                  <c:v>6.2</c:v>
                </c:pt>
                <c:pt idx="8" c:formatCode="0.0">
                  <c:v>6.3</c:v>
                </c:pt>
                <c:pt idx="9" c:formatCode="0.0">
                  <c:v>6.4</c:v>
                </c:pt>
                <c:pt idx="10" c:formatCode="0.0">
                  <c:v>6.5</c:v>
                </c:pt>
                <c:pt idx="11" c:formatCode="0.0">
                  <c:v>6.6</c:v>
                </c:pt>
                <c:pt idx="12" c:formatCode="0.0">
                  <c:v>6.7</c:v>
                </c:pt>
                <c:pt idx="13" c:formatCode="0.0">
                  <c:v>6.8</c:v>
                </c:pt>
                <c:pt idx="14" c:formatCode="0.0">
                  <c:v>6.9</c:v>
                </c:pt>
                <c:pt idx="15" c:formatCode="0.0">
                  <c:v>7</c:v>
                </c:pt>
                <c:pt idx="16" c:formatCode="0.0">
                  <c:v>7.1</c:v>
                </c:pt>
                <c:pt idx="17" c:formatCode="0.0">
                  <c:v>7.2</c:v>
                </c:pt>
                <c:pt idx="18" c:formatCode="0.0">
                  <c:v>7.3</c:v>
                </c:pt>
                <c:pt idx="19" c:formatCode="0.0">
                  <c:v>7.4</c:v>
                </c:pt>
                <c:pt idx="20" c:formatCode="0.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">
                  <c:v>9</c:v>
                </c:pt>
                <c:pt idx="36">
                  <c:v>9.1</c:v>
                </c:pt>
                <c:pt idx="37">
                  <c:v>9.2</c:v>
                </c:pt>
              </c:numCache>
            </c:numRef>
          </c:xVal>
          <c:yVal>
            <c:numRef>
              <c:f>Sheet1!$AC$3:$AC$43</c:f>
              <c:numCache>
                <c:formatCode>0</c:formatCode>
                <c:ptCount val="41"/>
                <c:pt idx="0">
                  <c:v>-1124</c:v>
                </c:pt>
                <c:pt idx="1">
                  <c:v>-1036</c:v>
                </c:pt>
                <c:pt idx="2">
                  <c:v>-930</c:v>
                </c:pt>
                <c:pt idx="3">
                  <c:v>-855</c:v>
                </c:pt>
                <c:pt idx="4">
                  <c:v>-769</c:v>
                </c:pt>
                <c:pt idx="5">
                  <c:v>-686</c:v>
                </c:pt>
                <c:pt idx="6">
                  <c:v>-600</c:v>
                </c:pt>
                <c:pt idx="7">
                  <c:v>-520</c:v>
                </c:pt>
                <c:pt idx="8">
                  <c:v>-449</c:v>
                </c:pt>
                <c:pt idx="9">
                  <c:v>-375</c:v>
                </c:pt>
                <c:pt idx="10">
                  <c:v>-307</c:v>
                </c:pt>
                <c:pt idx="11">
                  <c:v>-243</c:v>
                </c:pt>
                <c:pt idx="12">
                  <c:v>-180</c:v>
                </c:pt>
                <c:pt idx="13">
                  <c:v>-133</c:v>
                </c:pt>
                <c:pt idx="14">
                  <c:v>-90</c:v>
                </c:pt>
                <c:pt idx="15">
                  <c:v>-54</c:v>
                </c:pt>
                <c:pt idx="16">
                  <c:v>-30</c:v>
                </c:pt>
                <c:pt idx="17">
                  <c:v>-9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20</c:v>
                </c:pt>
                <c:pt idx="24" c:formatCode="General">
                  <c:v>62</c:v>
                </c:pt>
                <c:pt idx="25" c:formatCode="General">
                  <c:v>120</c:v>
                </c:pt>
                <c:pt idx="26" c:formatCode="General">
                  <c:v>192</c:v>
                </c:pt>
                <c:pt idx="27" c:formatCode="General">
                  <c:v>282</c:v>
                </c:pt>
                <c:pt idx="28" c:formatCode="General">
                  <c:v>383</c:v>
                </c:pt>
                <c:pt idx="29" c:formatCode="General">
                  <c:v>489</c:v>
                </c:pt>
                <c:pt idx="30" c:formatCode="General">
                  <c:v>600</c:v>
                </c:pt>
                <c:pt idx="31" c:formatCode="General">
                  <c:v>729</c:v>
                </c:pt>
                <c:pt idx="32" c:formatCode="General">
                  <c:v>844</c:v>
                </c:pt>
                <c:pt idx="33" c:formatCode="General">
                  <c:v>960</c:v>
                </c:pt>
                <c:pt idx="34" c:formatCode="General">
                  <c:v>1084</c:v>
                </c:pt>
                <c:pt idx="35" c:formatCode="General">
                  <c:v>1226</c:v>
                </c:pt>
                <c:pt idx="36" c:formatCode="General">
                  <c:v>1370</c:v>
                </c:pt>
                <c:pt idx="37" c:formatCode="General">
                  <c:v>1510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Sheet1!$AG$1:$AG$2</c:f>
              <c:strCache>
                <c:ptCount val="1"/>
                <c:pt idx="0">
                  <c:v>主推CCW（24V，10A） F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Sheet1!$AE$3:$AE$40</c:f>
              <c:numCache>
                <c:formatCode>General</c:formatCode>
                <c:ptCount val="38"/>
                <c:pt idx="0">
                  <c:v>5.5</c:v>
                </c:pt>
                <c:pt idx="1">
                  <c:v>5.6</c:v>
                </c:pt>
                <c:pt idx="2">
                  <c:v>5.7</c:v>
                </c:pt>
                <c:pt idx="3">
                  <c:v>5.8</c:v>
                </c:pt>
                <c:pt idx="4">
                  <c:v>5.9</c:v>
                </c:pt>
                <c:pt idx="5">
                  <c:v>6</c:v>
                </c:pt>
                <c:pt idx="6">
                  <c:v>6.1</c:v>
                </c:pt>
                <c:pt idx="7">
                  <c:v>6.2</c:v>
                </c:pt>
                <c:pt idx="8">
                  <c:v>6.3</c:v>
                </c:pt>
                <c:pt idx="9">
                  <c:v>6.4</c:v>
                </c:pt>
                <c:pt idx="10">
                  <c:v>6.5</c:v>
                </c:pt>
                <c:pt idx="11">
                  <c:v>6.6</c:v>
                </c:pt>
                <c:pt idx="12">
                  <c:v>6.7</c:v>
                </c:pt>
                <c:pt idx="13">
                  <c:v>6.8</c:v>
                </c:pt>
                <c:pt idx="14">
                  <c:v>6.9</c:v>
                </c:pt>
                <c:pt idx="15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7.4</c:v>
                </c:pt>
                <c:pt idx="2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7.8</c:v>
                </c:pt>
                <c:pt idx="24">
                  <c:v>7.9</c:v>
                </c:pt>
                <c:pt idx="25" c:formatCode="0.0">
                  <c:v>8</c:v>
                </c:pt>
                <c:pt idx="26">
                  <c:v>8.1</c:v>
                </c:pt>
                <c:pt idx="27">
                  <c:v>8.2</c:v>
                </c:pt>
                <c:pt idx="28">
                  <c:v>8.3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8.7</c:v>
                </c:pt>
                <c:pt idx="33">
                  <c:v>8.8</c:v>
                </c:pt>
                <c:pt idx="34">
                  <c:v>8.9</c:v>
                </c:pt>
                <c:pt idx="35" c:formatCode="0.0">
                  <c:v>9</c:v>
                </c:pt>
                <c:pt idx="36">
                  <c:v>9.1</c:v>
                </c:pt>
                <c:pt idx="37">
                  <c:v>9.2</c:v>
                </c:pt>
              </c:numCache>
            </c:numRef>
          </c:xVal>
          <c:yVal>
            <c:numRef>
              <c:f>Sheet1!$AG$3:$AG$43</c:f>
              <c:numCache>
                <c:formatCode>General</c:formatCode>
                <c:ptCount val="41"/>
                <c:pt idx="0">
                  <c:v>-1092</c:v>
                </c:pt>
                <c:pt idx="1">
                  <c:v>-993</c:v>
                </c:pt>
                <c:pt idx="2">
                  <c:v>-904</c:v>
                </c:pt>
                <c:pt idx="3">
                  <c:v>-832</c:v>
                </c:pt>
                <c:pt idx="4">
                  <c:v>-735</c:v>
                </c:pt>
                <c:pt idx="5">
                  <c:v>-664</c:v>
                </c:pt>
                <c:pt idx="6">
                  <c:v>-576</c:v>
                </c:pt>
                <c:pt idx="7">
                  <c:v>-495</c:v>
                </c:pt>
                <c:pt idx="8">
                  <c:v>-420</c:v>
                </c:pt>
                <c:pt idx="9">
                  <c:v>-356</c:v>
                </c:pt>
                <c:pt idx="10">
                  <c:v>-294</c:v>
                </c:pt>
                <c:pt idx="11">
                  <c:v>-240</c:v>
                </c:pt>
                <c:pt idx="12">
                  <c:v>-172</c:v>
                </c:pt>
                <c:pt idx="13">
                  <c:v>-130</c:v>
                </c:pt>
                <c:pt idx="14">
                  <c:v>-94</c:v>
                </c:pt>
                <c:pt idx="15">
                  <c:v>-58</c:v>
                </c:pt>
                <c:pt idx="16">
                  <c:v>-31</c:v>
                </c:pt>
                <c:pt idx="17">
                  <c:v>-9</c:v>
                </c:pt>
                <c:pt idx="18">
                  <c:v>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23</c:v>
                </c:pt>
                <c:pt idx="24">
                  <c:v>63</c:v>
                </c:pt>
                <c:pt idx="25">
                  <c:v>119</c:v>
                </c:pt>
                <c:pt idx="26">
                  <c:v>187</c:v>
                </c:pt>
                <c:pt idx="27">
                  <c:v>266</c:v>
                </c:pt>
                <c:pt idx="28">
                  <c:v>365</c:v>
                </c:pt>
                <c:pt idx="29">
                  <c:v>465</c:v>
                </c:pt>
                <c:pt idx="30">
                  <c:v>570</c:v>
                </c:pt>
                <c:pt idx="31">
                  <c:v>687</c:v>
                </c:pt>
                <c:pt idx="32">
                  <c:v>816</c:v>
                </c:pt>
                <c:pt idx="33">
                  <c:v>936</c:v>
                </c:pt>
                <c:pt idx="34">
                  <c:v>1064</c:v>
                </c:pt>
                <c:pt idx="35">
                  <c:v>1243</c:v>
                </c:pt>
                <c:pt idx="36">
                  <c:v>1393</c:v>
                </c:pt>
                <c:pt idx="37">
                  <c:v>1424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Sheet1!$AK$1:$AK$2</c:f>
              <c:strCache>
                <c:ptCount val="1"/>
                <c:pt idx="0">
                  <c:v>样品2（24V） F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Sheet1!$AI$3:$AI$32</c:f>
              <c:numCache>
                <c:formatCode>0.0</c:formatCode>
                <c:ptCount val="30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7.5</c:v>
                </c:pt>
                <c:pt idx="16">
                  <c:v>7.6</c:v>
                </c:pt>
                <c:pt idx="17">
                  <c:v>7.7</c:v>
                </c:pt>
                <c:pt idx="18">
                  <c:v>7.8</c:v>
                </c:pt>
                <c:pt idx="19">
                  <c:v>7.9</c:v>
                </c:pt>
                <c:pt idx="20">
                  <c:v>8</c:v>
                </c:pt>
                <c:pt idx="21">
                  <c:v>8.1</c:v>
                </c:pt>
                <c:pt idx="22">
                  <c:v>8.2</c:v>
                </c:pt>
                <c:pt idx="23">
                  <c:v>8.3</c:v>
                </c:pt>
                <c:pt idx="24">
                  <c:v>8.4</c:v>
                </c:pt>
                <c:pt idx="25">
                  <c:v>8.5</c:v>
                </c:pt>
                <c:pt idx="26">
                  <c:v>8.6</c:v>
                </c:pt>
                <c:pt idx="27">
                  <c:v>8.7</c:v>
                </c:pt>
                <c:pt idx="28">
                  <c:v>8.8</c:v>
                </c:pt>
                <c:pt idx="29">
                  <c:v>8.9</c:v>
                </c:pt>
              </c:numCache>
            </c:numRef>
          </c:xVal>
          <c:yVal>
            <c:numRef>
              <c:f>Sheet1!$AK$3:$AK$43</c:f>
              <c:numCache>
                <c:formatCode>0</c:formatCode>
                <c:ptCount val="41"/>
                <c:pt idx="0">
                  <c:v>-780</c:v>
                </c:pt>
                <c:pt idx="1">
                  <c:v>-689</c:v>
                </c:pt>
                <c:pt idx="2">
                  <c:v>-605</c:v>
                </c:pt>
                <c:pt idx="3">
                  <c:v>-510</c:v>
                </c:pt>
                <c:pt idx="4">
                  <c:v>-440</c:v>
                </c:pt>
                <c:pt idx="5">
                  <c:v>-354</c:v>
                </c:pt>
                <c:pt idx="6">
                  <c:v>-290</c:v>
                </c:pt>
                <c:pt idx="7">
                  <c:v>-225</c:v>
                </c:pt>
                <c:pt idx="8">
                  <c:v>-174</c:v>
                </c:pt>
                <c:pt idx="9">
                  <c:v>-118</c:v>
                </c:pt>
                <c:pt idx="10">
                  <c:v>-70</c:v>
                </c:pt>
                <c:pt idx="11">
                  <c:v>-42</c:v>
                </c:pt>
                <c:pt idx="12">
                  <c:v>-16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33</c:v>
                </c:pt>
                <c:pt idx="19">
                  <c:v>84</c:v>
                </c:pt>
                <c:pt idx="20">
                  <c:v>154</c:v>
                </c:pt>
                <c:pt idx="21">
                  <c:v>238</c:v>
                </c:pt>
                <c:pt idx="22">
                  <c:v>333</c:v>
                </c:pt>
                <c:pt idx="23">
                  <c:v>448</c:v>
                </c:pt>
                <c:pt idx="24">
                  <c:v>569</c:v>
                </c:pt>
                <c:pt idx="25">
                  <c:v>700</c:v>
                </c:pt>
                <c:pt idx="26">
                  <c:v>826</c:v>
                </c:pt>
                <c:pt idx="27">
                  <c:v>982</c:v>
                </c:pt>
                <c:pt idx="28">
                  <c:v>1100</c:v>
                </c:pt>
                <c:pt idx="29">
                  <c:v>1250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78848"/>
        <c:axId val="1106979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1"/>
                      <c:pt idx="0">
                        <c:v>1号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Sheet1!$C$3:$C$43</c:f>
                    <c:numCache>
                      <c:formatCode>0.0</c:formatCode>
                      <c:ptCount val="41"/>
                      <c:pt idx="0">
                        <c:v>6</c:v>
                      </c:pt>
                      <c:pt idx="1" c:formatCode="General">
                        <c:v>6.1</c:v>
                      </c:pt>
                      <c:pt idx="2" c:formatCode="General">
                        <c:v>6.2</c:v>
                      </c:pt>
                      <c:pt idx="3" c:formatCode="General">
                        <c:v>6.3</c:v>
                      </c:pt>
                      <c:pt idx="4" c:formatCode="General">
                        <c:v>6.4</c:v>
                      </c:pt>
                      <c:pt idx="5" c:formatCode="General">
                        <c:v>6.5</c:v>
                      </c:pt>
                      <c:pt idx="6" c:formatCode="General">
                        <c:v>6.6</c:v>
                      </c:pt>
                      <c:pt idx="7" c:formatCode="General">
                        <c:v>6.7</c:v>
                      </c:pt>
                      <c:pt idx="8" c:formatCode="General">
                        <c:v>6.8</c:v>
                      </c:pt>
                      <c:pt idx="9" c:formatCode="General">
                        <c:v>6.9</c:v>
                      </c:pt>
                      <c:pt idx="10">
                        <c:v>7</c:v>
                      </c:pt>
                      <c:pt idx="11" c:formatCode="General">
                        <c:v>7.1</c:v>
                      </c:pt>
                      <c:pt idx="12" c:formatCode="General">
                        <c:v>7.2</c:v>
                      </c:pt>
                      <c:pt idx="13" c:formatCode="General">
                        <c:v>7.4</c:v>
                      </c:pt>
                      <c:pt idx="14" c:formatCode="General">
                        <c:v>7.5</c:v>
                      </c:pt>
                      <c:pt idx="15" c:formatCode="General">
                        <c:v>7.7</c:v>
                      </c:pt>
                      <c:pt idx="16" c:formatCode="General">
                        <c:v>7.8</c:v>
                      </c:pt>
                      <c:pt idx="17" c:formatCode="General">
                        <c:v>7.8</c:v>
                      </c:pt>
                      <c:pt idx="18" c:formatCode="General">
                        <c:v>8</c:v>
                      </c:pt>
                      <c:pt idx="19" c:formatCode="General">
                        <c:v>8.1</c:v>
                      </c:pt>
                      <c:pt idx="20" c:formatCode="General">
                        <c:v>8.2</c:v>
                      </c:pt>
                      <c:pt idx="21" c:formatCode="General">
                        <c:v>8.3</c:v>
                      </c:pt>
                      <c:pt idx="22" c:formatCode="General">
                        <c:v>8.4</c:v>
                      </c:pt>
                      <c:pt idx="23" c:formatCode="General">
                        <c:v>8.5</c:v>
                      </c:pt>
                      <c:pt idx="24" c:formatCode="General">
                        <c:v>8.6</c:v>
                      </c:pt>
                      <c:pt idx="25" c:formatCode="General">
                        <c:v>8.7</c:v>
                      </c:pt>
                      <c:pt idx="26" c:formatCode="General">
                        <c:v>8.8</c:v>
                      </c:pt>
                      <c:pt idx="27" c:formatCode="General">
                        <c:v>8.9</c:v>
                      </c:pt>
                      <c:pt idx="28">
                        <c:v>9</c:v>
                      </c:pt>
                      <c:pt idx="29" c:formatCode="General">
                        <c:v>9.1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1"/>
                      <c:pt idx="0">
                        <c:v>1号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Sheet1!$D$3:$D$43</c:f>
                    <c:numCache>
                      <c:formatCode>0.00</c:formatCode>
                      <c:ptCount val="41"/>
                      <c:pt idx="0">
                        <c:v>3.3</c:v>
                      </c:pt>
                      <c:pt idx="1" c:formatCode="General">
                        <c:v>2.83</c:v>
                      </c:pt>
                      <c:pt idx="2" c:formatCode="General">
                        <c:v>2.33</c:v>
                      </c:pt>
                      <c:pt idx="3" c:formatCode="General">
                        <c:v>1.92</c:v>
                      </c:pt>
                      <c:pt idx="4" c:formatCode="General">
                        <c:v>1.57</c:v>
                      </c:pt>
                      <c:pt idx="5" c:formatCode="General">
                        <c:v>1.25</c:v>
                      </c:pt>
                      <c:pt idx="6" c:formatCode="General">
                        <c:v>0.99</c:v>
                      </c:pt>
                      <c:pt idx="7" c:formatCode="General">
                        <c:v>0.78</c:v>
                      </c:pt>
                      <c:pt idx="8" c:formatCode="General">
                        <c:v>0.58</c:v>
                      </c:pt>
                      <c:pt idx="9" c:formatCode="General">
                        <c:v>0.41</c:v>
                      </c:pt>
                      <c:pt idx="10" c:formatCode="General">
                        <c:v>0.27</c:v>
                      </c:pt>
                      <c:pt idx="11" c:formatCode="General">
                        <c:v>0.16</c:v>
                      </c:pt>
                      <c:pt idx="12" c:formatCode="General">
                        <c:v>0.08</c:v>
                      </c:pt>
                      <c:pt idx="13" c:formatCode="General">
                        <c:v>0.01</c:v>
                      </c:pt>
                      <c:pt idx="14" c:formatCode="General">
                        <c:v>0.0154</c:v>
                      </c:pt>
                      <c:pt idx="15" c:formatCode="General">
                        <c:v>0.039</c:v>
                      </c:pt>
                      <c:pt idx="16" c:formatCode="General">
                        <c:v>0.098</c:v>
                      </c:pt>
                      <c:pt idx="17" c:formatCode="General">
                        <c:v>0.174</c:v>
                      </c:pt>
                      <c:pt idx="18" c:formatCode="General">
                        <c:v>0.28</c:v>
                      </c:pt>
                      <c:pt idx="19" c:formatCode="General">
                        <c:v>0.42</c:v>
                      </c:pt>
                      <c:pt idx="20" c:formatCode="General">
                        <c:v>0.59</c:v>
                      </c:pt>
                      <c:pt idx="21" c:formatCode="General">
                        <c:v>0.79</c:v>
                      </c:pt>
                      <c:pt idx="22" c:formatCode="0.0">
                        <c:v>1</c:v>
                      </c:pt>
                      <c:pt idx="23" c:formatCode="General">
                        <c:v>1.24</c:v>
                      </c:pt>
                      <c:pt idx="24" c:formatCode="General">
                        <c:v>1.51</c:v>
                      </c:pt>
                      <c:pt idx="25" c:formatCode="General">
                        <c:v>1.84</c:v>
                      </c:pt>
                      <c:pt idx="26" c:formatCode="General">
                        <c:v>2.18</c:v>
                      </c:pt>
                      <c:pt idx="27" c:formatCode="General">
                        <c:v>2.69</c:v>
                      </c:pt>
                      <c:pt idx="28" c:formatCode="General">
                        <c:v>3.12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1"/>
                      <c:pt idx="0">
                        <c:v>2号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Sheet1!$F$3:$F$43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1"/>
                      <c:pt idx="0">
                        <c:v>2号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Sheet1!$G$3:$G$43</c:f>
                    <c:numCache>
                      <c:formatCode>General</c:formatCode>
                      <c:ptCount val="41"/>
                      <c:pt idx="0">
                        <c:v>5.9</c:v>
                      </c:pt>
                      <c:pt idx="1" c:formatCode="0.0_ ">
                        <c:v>6</c:v>
                      </c:pt>
                      <c:pt idx="2">
                        <c:v>6.1</c:v>
                      </c:pt>
                      <c:pt idx="3">
                        <c:v>6.2</c:v>
                      </c:pt>
                      <c:pt idx="4">
                        <c:v>6.3</c:v>
                      </c:pt>
                      <c:pt idx="5">
                        <c:v>6.4</c:v>
                      </c:pt>
                      <c:pt idx="6">
                        <c:v>6.5</c:v>
                      </c:pt>
                      <c:pt idx="7">
                        <c:v>6.6</c:v>
                      </c:pt>
                      <c:pt idx="8">
                        <c:v>6.7</c:v>
                      </c:pt>
                      <c:pt idx="9">
                        <c:v>6.8</c:v>
                      </c:pt>
                      <c:pt idx="10">
                        <c:v>6.9</c:v>
                      </c:pt>
                      <c:pt idx="11" c:formatCode="0.0_ ">
                        <c:v>7</c:v>
                      </c:pt>
                      <c:pt idx="12">
                        <c:v>7.1</c:v>
                      </c:pt>
                      <c:pt idx="13">
                        <c:v>7.2</c:v>
                      </c:pt>
                      <c:pt idx="14">
                        <c:v>7.3</c:v>
                      </c:pt>
                      <c:pt idx="15">
                        <c:v>7.4</c:v>
                      </c:pt>
                      <c:pt idx="16">
                        <c:v>7.5</c:v>
                      </c:pt>
                      <c:pt idx="17">
                        <c:v>7.6</c:v>
                      </c:pt>
                      <c:pt idx="18">
                        <c:v>7.7</c:v>
                      </c:pt>
                      <c:pt idx="19">
                        <c:v>7.8</c:v>
                      </c:pt>
                      <c:pt idx="20">
                        <c:v>7.9</c:v>
                      </c:pt>
                      <c:pt idx="21" c:formatCode="0.0_ ">
                        <c:v>8</c:v>
                      </c:pt>
                      <c:pt idx="22">
                        <c:v>8.1</c:v>
                      </c:pt>
                      <c:pt idx="23">
                        <c:v>8.2</c:v>
                      </c:pt>
                      <c:pt idx="24">
                        <c:v>8.3</c:v>
                      </c:pt>
                      <c:pt idx="25">
                        <c:v>8.4</c:v>
                      </c:pt>
                      <c:pt idx="26">
                        <c:v>8.5</c:v>
                      </c:pt>
                      <c:pt idx="27">
                        <c:v>8.6</c:v>
                      </c:pt>
                      <c:pt idx="28">
                        <c:v>8.7</c:v>
                      </c:pt>
                      <c:pt idx="29">
                        <c:v>8.8</c:v>
                      </c:pt>
                      <c:pt idx="30">
                        <c:v>8.9</c:v>
                      </c:pt>
                      <c:pt idx="31" c:formatCode="0.0_ ">
                        <c:v>9</c:v>
                      </c:pt>
                      <c:pt idx="32">
                        <c:v>9.1</c:v>
                      </c:pt>
                      <c:pt idx="33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1"/>
                      <c:pt idx="0">
                        <c:v>2号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Sheet1!$H$3:$H$43</c:f>
                    <c:numCache>
                      <c:formatCode>General</c:formatCode>
                      <c:ptCount val="41"/>
                      <c:pt idx="0">
                        <c:v>3.862</c:v>
                      </c:pt>
                      <c:pt idx="1" c:formatCode="0.000_ ">
                        <c:v>3.31</c:v>
                      </c:pt>
                      <c:pt idx="2">
                        <c:v>2.744</c:v>
                      </c:pt>
                      <c:pt idx="3">
                        <c:v>2.307</c:v>
                      </c:pt>
                      <c:pt idx="4">
                        <c:v>1.913</c:v>
                      </c:pt>
                      <c:pt idx="5">
                        <c:v>1.592</c:v>
                      </c:pt>
                      <c:pt idx="6">
                        <c:v>1.301</c:v>
                      </c:pt>
                      <c:pt idx="7">
                        <c:v>1.026</c:v>
                      </c:pt>
                      <c:pt idx="8">
                        <c:v>0.802</c:v>
                      </c:pt>
                      <c:pt idx="9">
                        <c:v>0.602</c:v>
                      </c:pt>
                      <c:pt idx="10">
                        <c:v>0.421</c:v>
                      </c:pt>
                      <c:pt idx="11">
                        <c:v>0.281</c:v>
                      </c:pt>
                      <c:pt idx="12">
                        <c:v>0.18</c:v>
                      </c:pt>
                      <c:pt idx="13">
                        <c:v>0.0905</c:v>
                      </c:pt>
                      <c:pt idx="14">
                        <c:v>0.03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0.047</c:v>
                      </c:pt>
                      <c:pt idx="19">
                        <c:v>0.105</c:v>
                      </c:pt>
                      <c:pt idx="20">
                        <c:v>0.188</c:v>
                      </c:pt>
                      <c:pt idx="21">
                        <c:v>0.296</c:v>
                      </c:pt>
                      <c:pt idx="22">
                        <c:v>0.441</c:v>
                      </c:pt>
                      <c:pt idx="23">
                        <c:v>0.624</c:v>
                      </c:pt>
                      <c:pt idx="24">
                        <c:v>0.831</c:v>
                      </c:pt>
                      <c:pt idx="25" c:formatCode="0.000_ ">
                        <c:v>1</c:v>
                      </c:pt>
                      <c:pt idx="26">
                        <c:v>1.283</c:v>
                      </c:pt>
                      <c:pt idx="27">
                        <c:v>1.619</c:v>
                      </c:pt>
                      <c:pt idx="28">
                        <c:v>1.946</c:v>
                      </c:pt>
                      <c:pt idx="29">
                        <c:v>2.326</c:v>
                      </c:pt>
                      <c:pt idx="30" c:formatCode="0.000_ ">
                        <c:v>2.75</c:v>
                      </c:pt>
                      <c:pt idx="31" c:formatCode="0.000_ ">
                        <c:v>3.25</c:v>
                      </c:pt>
                      <c:pt idx="32">
                        <c:v>3.78</c:v>
                      </c:pt>
                      <c:pt idx="33">
                        <c:v>4.3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1"/>
                      <c:pt idx="0">
                        <c:v>3号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Sheet1!$J$3:$J$43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1"/>
                      <c:pt idx="0">
                        <c:v>3号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Sheet1!$K$3:$K$43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>
                        <c:v>5.7</c:v>
                      </c:pt>
                      <c:pt idx="3">
                        <c:v>5.8</c:v>
                      </c:pt>
                      <c:pt idx="4">
                        <c:v>5.9</c:v>
                      </c:pt>
                      <c:pt idx="5" c:formatCode="0.0_ ">
                        <c:v>6</c:v>
                      </c:pt>
                      <c:pt idx="6">
                        <c:v>6.1</c:v>
                      </c:pt>
                      <c:pt idx="7">
                        <c:v>6.2</c:v>
                      </c:pt>
                      <c:pt idx="8">
                        <c:v>6.3</c:v>
                      </c:pt>
                      <c:pt idx="9">
                        <c:v>6.4</c:v>
                      </c:pt>
                      <c:pt idx="10">
                        <c:v>6.5</c:v>
                      </c:pt>
                      <c:pt idx="11">
                        <c:v>6.6</c:v>
                      </c:pt>
                      <c:pt idx="12">
                        <c:v>6.7</c:v>
                      </c:pt>
                      <c:pt idx="13">
                        <c:v>6.8</c:v>
                      </c:pt>
                      <c:pt idx="14">
                        <c:v>6.9</c:v>
                      </c:pt>
                      <c:pt idx="15" c:formatCode="0.0_ ">
                        <c:v>7</c:v>
                      </c:pt>
                      <c:pt idx="16">
                        <c:v>7.1</c:v>
                      </c:pt>
                      <c:pt idx="17">
                        <c:v>7.2</c:v>
                      </c:pt>
                      <c:pt idx="18">
                        <c:v>7.3</c:v>
                      </c:pt>
                      <c:pt idx="19">
                        <c:v>7.4</c:v>
                      </c:pt>
                      <c:pt idx="2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_ 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_ 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  <c:pt idx="38">
                        <c:v>9.3</c:v>
                      </c:pt>
                      <c:pt idx="39">
                        <c:v>9.4</c:v>
                      </c:pt>
                      <c:pt idx="40">
                        <c:v>9.5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1"/>
                      <c:pt idx="0">
                        <c:v>3号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Sheet1!$L$3:$L$43</c:f>
                    <c:numCache>
                      <c:formatCode>General</c:formatCode>
                      <c:ptCount val="41"/>
                      <c:pt idx="0">
                        <c:v>4.172</c:v>
                      </c:pt>
                      <c:pt idx="1">
                        <c:v>3.678</c:v>
                      </c:pt>
                      <c:pt idx="2">
                        <c:v>3.21</c:v>
                      </c:pt>
                      <c:pt idx="3">
                        <c:v>2.823</c:v>
                      </c:pt>
                      <c:pt idx="4">
                        <c:v>2.473</c:v>
                      </c:pt>
                      <c:pt idx="5">
                        <c:v>2.157</c:v>
                      </c:pt>
                      <c:pt idx="6">
                        <c:v>1.864</c:v>
                      </c:pt>
                      <c:pt idx="7">
                        <c:v>1.628</c:v>
                      </c:pt>
                      <c:pt idx="8">
                        <c:v>1.392</c:v>
                      </c:pt>
                      <c:pt idx="9">
                        <c:v>1.182</c:v>
                      </c:pt>
                      <c:pt idx="10">
                        <c:v>0.979</c:v>
                      </c:pt>
                      <c:pt idx="11">
                        <c:v>0.804</c:v>
                      </c:pt>
                      <c:pt idx="12">
                        <c:v>0.635</c:v>
                      </c:pt>
                      <c:pt idx="13">
                        <c:v>0.4951</c:v>
                      </c:pt>
                      <c:pt idx="14">
                        <c:v>0.3746</c:v>
                      </c:pt>
                      <c:pt idx="15">
                        <c:v>0.2747</c:v>
                      </c:pt>
                      <c:pt idx="16">
                        <c:v>0.1843</c:v>
                      </c:pt>
                      <c:pt idx="17">
                        <c:v>0.0943</c:v>
                      </c:pt>
                      <c:pt idx="18">
                        <c:v>0.0486</c:v>
                      </c:pt>
                      <c:pt idx="19">
                        <c:v>0.0157</c:v>
                      </c:pt>
                      <c:pt idx="20">
                        <c:v>0</c:v>
                      </c:pt>
                      <c:pt idx="21">
                        <c:v>0.0155</c:v>
                      </c:pt>
                      <c:pt idx="22">
                        <c:v>0.07</c:v>
                      </c:pt>
                      <c:pt idx="23">
                        <c:v>0.107</c:v>
                      </c:pt>
                      <c:pt idx="24">
                        <c:v>0.1931</c:v>
                      </c:pt>
                      <c:pt idx="25">
                        <c:v>0.273</c:v>
                      </c:pt>
                      <c:pt idx="26">
                        <c:v>0.3779</c:v>
                      </c:pt>
                      <c:pt idx="27">
                        <c:v>0.4951</c:v>
                      </c:pt>
                      <c:pt idx="28">
                        <c:v>0.635</c:v>
                      </c:pt>
                      <c:pt idx="29">
                        <c:v>0.786</c:v>
                      </c:pt>
                      <c:pt idx="30">
                        <c:v>0.96</c:v>
                      </c:pt>
                      <c:pt idx="31">
                        <c:v>1.152</c:v>
                      </c:pt>
                      <c:pt idx="32">
                        <c:v>1.373</c:v>
                      </c:pt>
                      <c:pt idx="33">
                        <c:v>1.605</c:v>
                      </c:pt>
                      <c:pt idx="34">
                        <c:v>1.852</c:v>
                      </c:pt>
                      <c:pt idx="35">
                        <c:v>2.186</c:v>
                      </c:pt>
                      <c:pt idx="36">
                        <c:v>2.544</c:v>
                      </c:pt>
                      <c:pt idx="37">
                        <c:v>2.85</c:v>
                      </c:pt>
                      <c:pt idx="38">
                        <c:v>3.222</c:v>
                      </c:pt>
                      <c:pt idx="39">
                        <c:v>3.652</c:v>
                      </c:pt>
                      <c:pt idx="40">
                        <c:v>4.08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1"/>
                      <c:pt idx="0">
                        <c:v>4号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Sheet1!$N$3:$N$43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1"/>
                      <c:pt idx="0">
                        <c:v>4号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Sheet1!$O$3:$O$43</c:f>
                    <c:numCache>
                      <c:formatCode>General</c:formatCode>
                      <c:ptCount val="41"/>
                      <c:pt idx="0">
                        <c:v>5.8</c:v>
                      </c:pt>
                      <c:pt idx="1">
                        <c:v>5.9</c:v>
                      </c:pt>
                      <c:pt idx="2" c:formatCode="0.0_ ">
                        <c:v>6</c:v>
                      </c:pt>
                      <c:pt idx="3">
                        <c:v>6.1</c:v>
                      </c:pt>
                      <c:pt idx="4">
                        <c:v>6.2</c:v>
                      </c:pt>
                      <c:pt idx="5">
                        <c:v>6.3</c:v>
                      </c:pt>
                      <c:pt idx="6">
                        <c:v>6.4</c:v>
                      </c:pt>
                      <c:pt idx="7">
                        <c:v>6.5</c:v>
                      </c:pt>
                      <c:pt idx="8">
                        <c:v>6.6</c:v>
                      </c:pt>
                      <c:pt idx="9">
                        <c:v>6.7</c:v>
                      </c:pt>
                      <c:pt idx="10">
                        <c:v>6.8</c:v>
                      </c:pt>
                      <c:pt idx="11">
                        <c:v>6.9</c:v>
                      </c:pt>
                      <c:pt idx="12" c:formatCode="0.0_ ">
                        <c:v>7</c:v>
                      </c:pt>
                      <c:pt idx="13">
                        <c:v>7.1</c:v>
                      </c:pt>
                      <c:pt idx="14">
                        <c:v>7.2</c:v>
                      </c:pt>
                      <c:pt idx="15">
                        <c:v>7.3</c:v>
                      </c:pt>
                      <c:pt idx="16">
                        <c:v>7.4</c:v>
                      </c:pt>
                      <c:pt idx="17">
                        <c:v>7.5</c:v>
                      </c:pt>
                      <c:pt idx="18">
                        <c:v>7.6</c:v>
                      </c:pt>
                      <c:pt idx="19">
                        <c:v>7.7</c:v>
                      </c:pt>
                      <c:pt idx="20">
                        <c:v>7.8</c:v>
                      </c:pt>
                      <c:pt idx="21">
                        <c:v>7.9</c:v>
                      </c:pt>
                      <c:pt idx="22" c:formatCode="0.0_ ">
                        <c:v>8</c:v>
                      </c:pt>
                      <c:pt idx="23">
                        <c:v>8.1</c:v>
                      </c:pt>
                      <c:pt idx="24">
                        <c:v>8.2</c:v>
                      </c:pt>
                      <c:pt idx="25">
                        <c:v>8.3</c:v>
                      </c:pt>
                      <c:pt idx="26">
                        <c:v>8.4</c:v>
                      </c:pt>
                      <c:pt idx="27">
                        <c:v>8.5</c:v>
                      </c:pt>
                      <c:pt idx="28">
                        <c:v>8.6</c:v>
                      </c:pt>
                      <c:pt idx="29">
                        <c:v>8.7</c:v>
                      </c:pt>
                      <c:pt idx="30">
                        <c:v>8.8</c:v>
                      </c:pt>
                      <c:pt idx="31">
                        <c:v>8.9</c:v>
                      </c:pt>
                      <c:pt idx="32" c:formatCode="0.0_ ">
                        <c:v>9</c:v>
                      </c:pt>
                      <c:pt idx="33">
                        <c:v>9.1</c:v>
                      </c:pt>
                      <c:pt idx="34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Sheet1!$P$1:$P$2</c15:sqref>
                        </c15:formulaRef>
                      </c:ext>
                    </c:extLst>
                    <c:strCache>
                      <c:ptCount val="1"/>
                      <c:pt idx="0">
                        <c:v>4号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Sheet1!$P$3:$P$43</c:f>
                    <c:numCache>
                      <c:formatCode>General</c:formatCode>
                      <c:ptCount val="41"/>
                      <c:pt idx="0">
                        <c:v>4.409</c:v>
                      </c:pt>
                      <c:pt idx="1">
                        <c:v>3.778</c:v>
                      </c:pt>
                      <c:pt idx="2">
                        <c:v>3.232</c:v>
                      </c:pt>
                      <c:pt idx="3">
                        <c:v>2.758</c:v>
                      </c:pt>
                      <c:pt idx="4">
                        <c:v>2.306</c:v>
                      </c:pt>
                      <c:pt idx="5">
                        <c:v>1.913</c:v>
                      </c:pt>
                      <c:pt idx="6">
                        <c:v>1.567</c:v>
                      </c:pt>
                      <c:pt idx="7">
                        <c:v>1.256</c:v>
                      </c:pt>
                      <c:pt idx="8">
                        <c:v>0.998</c:v>
                      </c:pt>
                      <c:pt idx="9">
                        <c:v>0.764</c:v>
                      </c:pt>
                      <c:pt idx="10">
                        <c:v>0.569</c:v>
                      </c:pt>
                      <c:pt idx="11">
                        <c:v>0.4015</c:v>
                      </c:pt>
                      <c:pt idx="12">
                        <c:v>0.2659</c:v>
                      </c:pt>
                      <c:pt idx="13">
                        <c:v>0.1673</c:v>
                      </c:pt>
                      <c:pt idx="14">
                        <c:v>0.0891</c:v>
                      </c:pt>
                      <c:pt idx="15">
                        <c:v>0.039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0.0154</c:v>
                      </c:pt>
                      <c:pt idx="19">
                        <c:v>0.0514</c:v>
                      </c:pt>
                      <c:pt idx="20">
                        <c:v>0.1059</c:v>
                      </c:pt>
                      <c:pt idx="21">
                        <c:v>0.1911</c:v>
                      </c:pt>
                      <c:pt idx="22">
                        <c:v>0.2959</c:v>
                      </c:pt>
                      <c:pt idx="23">
                        <c:v>0.4363</c:v>
                      </c:pt>
                      <c:pt idx="24">
                        <c:v>0.609</c:v>
                      </c:pt>
                      <c:pt idx="25">
                        <c:v>0.805</c:v>
                      </c:pt>
                      <c:pt idx="26">
                        <c:v>1.033</c:v>
                      </c:pt>
                      <c:pt idx="27">
                        <c:v>1.276</c:v>
                      </c:pt>
                      <c:pt idx="28">
                        <c:v>1.561</c:v>
                      </c:pt>
                      <c:pt idx="29">
                        <c:v>1.909</c:v>
                      </c:pt>
                      <c:pt idx="30">
                        <c:v>2.274</c:v>
                      </c:pt>
                      <c:pt idx="31">
                        <c:v>2.713</c:v>
                      </c:pt>
                      <c:pt idx="32">
                        <c:v>3.162</c:v>
                      </c:pt>
                      <c:pt idx="33">
                        <c:v>3.704</c:v>
                      </c:pt>
                      <c:pt idx="34">
                        <c:v>4.462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Sheet1!$R$1:$R$2</c15:sqref>
                        </c15:formulaRef>
                      </c:ext>
                    </c:extLst>
                    <c:strCache>
                      <c:ptCount val="1"/>
                      <c:pt idx="0">
                        <c:v>5号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Sheet1!$R$3:$R$43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1"/>
                      <c:pt idx="0">
                        <c:v>5号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Sheet1!$S$3:$S$43</c:f>
                    <c:numCache>
                      <c:formatCode>General</c:formatCode>
                      <c:ptCount val="41"/>
                      <c:pt idx="0">
                        <c:v>5.90000000000001</c:v>
                      </c:pt>
                      <c:pt idx="1">
                        <c:v>6.00000000000001</c:v>
                      </c:pt>
                      <c:pt idx="2">
                        <c:v>6.10000000000001</c:v>
                      </c:pt>
                      <c:pt idx="3">
                        <c:v>6.20000000000001</c:v>
                      </c:pt>
                      <c:pt idx="4">
                        <c:v>6.30000000000001</c:v>
                      </c:pt>
                      <c:pt idx="5">
                        <c:v>6.40000000000001</c:v>
                      </c:pt>
                      <c:pt idx="6">
                        <c:v>6.50000000000001</c:v>
                      </c:pt>
                      <c:pt idx="7">
                        <c:v>6.60000000000001</c:v>
                      </c:pt>
                      <c:pt idx="8">
                        <c:v>6.70000000000001</c:v>
                      </c:pt>
                      <c:pt idx="9">
                        <c:v>6.80000000000001</c:v>
                      </c:pt>
                      <c:pt idx="10">
                        <c:v>6.90000000000001</c:v>
                      </c:pt>
                      <c:pt idx="11">
                        <c:v>7.00000000000001</c:v>
                      </c:pt>
                      <c:pt idx="12">
                        <c:v>7.10000000000001</c:v>
                      </c:pt>
                      <c:pt idx="13">
                        <c:v>7.20000000000001</c:v>
                      </c:pt>
                      <c:pt idx="14">
                        <c:v>7.30000000000001</c:v>
                      </c:pt>
                      <c:pt idx="15">
                        <c:v>7.40000000000001</c:v>
                      </c:pt>
                      <c:pt idx="16">
                        <c:v>7.50000000000001</c:v>
                      </c:pt>
                      <c:pt idx="17">
                        <c:v>7.60000000000001</c:v>
                      </c:pt>
                      <c:pt idx="18">
                        <c:v>7.70000000000001</c:v>
                      </c:pt>
                      <c:pt idx="19">
                        <c:v>7.80000000000001</c:v>
                      </c:pt>
                      <c:pt idx="20">
                        <c:v>7.90000000000001</c:v>
                      </c:pt>
                      <c:pt idx="21">
                        <c:v>8.00000000000001</c:v>
                      </c:pt>
                      <c:pt idx="22">
                        <c:v>8.1</c:v>
                      </c:pt>
                      <c:pt idx="23">
                        <c:v>8.2</c:v>
                      </c:pt>
                      <c:pt idx="24">
                        <c:v>8.3</c:v>
                      </c:pt>
                      <c:pt idx="25">
                        <c:v>8.4</c:v>
                      </c:pt>
                      <c:pt idx="26">
                        <c:v>8.5</c:v>
                      </c:pt>
                      <c:pt idx="27">
                        <c:v>8.6</c:v>
                      </c:pt>
                      <c:pt idx="28">
                        <c:v>8.7</c:v>
                      </c:pt>
                      <c:pt idx="29">
                        <c:v>8.8</c:v>
                      </c:pt>
                      <c:pt idx="30">
                        <c:v>8.9</c:v>
                      </c:pt>
                      <c:pt idx="31">
                        <c:v>9</c:v>
                      </c:pt>
                      <c:pt idx="32">
                        <c:v>9.1</c:v>
                      </c:pt>
                      <c:pt idx="33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uri="{02D57815-91ED-43cb-92C2-25804820EDAC}">
                        <c15:formulaRef>
                          <c15:sqref>Sheet1!$T$1:$T$2</c15:sqref>
                        </c15:formulaRef>
                      </c:ext>
                    </c:extLst>
                    <c:strCache>
                      <c:ptCount val="1"/>
                      <c:pt idx="0">
                        <c:v>5号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Sheet1!$T$3:$T$43</c:f>
                    <c:numCache>
                      <c:formatCode>General</c:formatCode>
                      <c:ptCount val="41"/>
                      <c:pt idx="0">
                        <c:v>3.77</c:v>
                      </c:pt>
                      <c:pt idx="1">
                        <c:v>3.22</c:v>
                      </c:pt>
                      <c:pt idx="2">
                        <c:v>2.77</c:v>
                      </c:pt>
                      <c:pt idx="3">
                        <c:v>2.36</c:v>
                      </c:pt>
                      <c:pt idx="4">
                        <c:v>1.94</c:v>
                      </c:pt>
                      <c:pt idx="5">
                        <c:v>1.51</c:v>
                      </c:pt>
                      <c:pt idx="6">
                        <c:v>1.17</c:v>
                      </c:pt>
                      <c:pt idx="7">
                        <c:v>0.91</c:v>
                      </c:pt>
                      <c:pt idx="8">
                        <c:v>0.68</c:v>
                      </c:pt>
                      <c:pt idx="9" c:formatCode="0.00">
                        <c:v>0.5</c:v>
                      </c:pt>
                      <c:pt idx="10">
                        <c:v>0.34</c:v>
                      </c:pt>
                      <c:pt idx="11">
                        <c:v>0.23</c:v>
                      </c:pt>
                      <c:pt idx="12">
                        <c:v>0.14</c:v>
                      </c:pt>
                      <c:pt idx="13">
                        <c:v>0.07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0.04</c:v>
                      </c:pt>
                      <c:pt idx="19">
                        <c:v>0.08</c:v>
                      </c:pt>
                      <c:pt idx="20">
                        <c:v>0.14</c:v>
                      </c:pt>
                      <c:pt idx="21">
                        <c:v>0.23</c:v>
                      </c:pt>
                      <c:pt idx="22">
                        <c:v>0.37</c:v>
                      </c:pt>
                      <c:pt idx="23">
                        <c:v>0.53</c:v>
                      </c:pt>
                      <c:pt idx="24">
                        <c:v>0.74</c:v>
                      </c:pt>
                      <c:pt idx="25">
                        <c:v>0.98</c:v>
                      </c:pt>
                      <c:pt idx="26">
                        <c:v>1.26</c:v>
                      </c:pt>
                      <c:pt idx="27" c:formatCode="0.00">
                        <c:v>1.6</c:v>
                      </c:pt>
                      <c:pt idx="28">
                        <c:v>1.98</c:v>
                      </c:pt>
                      <c:pt idx="29">
                        <c:v>2.39</c:v>
                      </c:pt>
                      <c:pt idx="30">
                        <c:v>2.84</c:v>
                      </c:pt>
                      <c:pt idx="31">
                        <c:v>3.34</c:v>
                      </c:pt>
                      <c:pt idx="32">
                        <c:v>3.89</c:v>
                      </c:pt>
                      <c:pt idx="33">
                        <c:v>4.54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uri="{02D57815-91ED-43cb-92C2-25804820EDAC}">
                        <c15:formulaRef>
                          <c15:sqref>Sheet1!$V$1:$V$2</c15:sqref>
                        </c15:formulaRef>
                      </c:ext>
                    </c:extLst>
                    <c:strCache>
                      <c:ptCount val="1"/>
                      <c:pt idx="0">
                        <c:v>6号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Sheet1!$V$3:$V$43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Sheet1!$W$1:$W$2</c15:sqref>
                        </c15:formulaRef>
                      </c:ext>
                    </c:extLst>
                    <c:strCache>
                      <c:ptCount val="1"/>
                      <c:pt idx="0">
                        <c:v>6号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Sheet1!$W$3:$W$43</c:f>
                    <c:numCache>
                      <c:formatCode>General</c:formatCode>
                      <c:ptCount val="41"/>
                      <c:pt idx="0">
                        <c:v>5.70000000000001</c:v>
                      </c:pt>
                      <c:pt idx="1">
                        <c:v>5.80000000000001</c:v>
                      </c:pt>
                      <c:pt idx="2">
                        <c:v>5.90000000000001</c:v>
                      </c:pt>
                      <c:pt idx="3">
                        <c:v>6.00000000000001</c:v>
                      </c:pt>
                      <c:pt idx="4">
                        <c:v>6.10000000000001</c:v>
                      </c:pt>
                      <c:pt idx="5">
                        <c:v>6.20000000000001</c:v>
                      </c:pt>
                      <c:pt idx="6">
                        <c:v>6.30000000000001</c:v>
                      </c:pt>
                      <c:pt idx="7">
                        <c:v>6.40000000000001</c:v>
                      </c:pt>
                      <c:pt idx="8">
                        <c:v>6.50000000000001</c:v>
                      </c:pt>
                      <c:pt idx="9">
                        <c:v>6.60000000000001</c:v>
                      </c:pt>
                      <c:pt idx="10">
                        <c:v>6.70000000000001</c:v>
                      </c:pt>
                      <c:pt idx="11">
                        <c:v>6.80000000000001</c:v>
                      </c:pt>
                      <c:pt idx="12">
                        <c:v>6.90000000000001</c:v>
                      </c:pt>
                      <c:pt idx="13">
                        <c:v>7.00000000000001</c:v>
                      </c:pt>
                      <c:pt idx="14">
                        <c:v>7.10000000000001</c:v>
                      </c:pt>
                      <c:pt idx="15">
                        <c:v>7.20000000000001</c:v>
                      </c:pt>
                      <c:pt idx="16">
                        <c:v>7.30000000000001</c:v>
                      </c:pt>
                      <c:pt idx="17">
                        <c:v>7.40000000000001</c:v>
                      </c:pt>
                      <c:pt idx="18">
                        <c:v>7.50000000000001</c:v>
                      </c:pt>
                      <c:pt idx="19">
                        <c:v>7.60000000000001</c:v>
                      </c:pt>
                      <c:pt idx="20">
                        <c:v>7.70000000000001</c:v>
                      </c:pt>
                      <c:pt idx="21">
                        <c:v>7.80000000000001</c:v>
                      </c:pt>
                      <c:pt idx="22">
                        <c:v>7.9</c:v>
                      </c:pt>
                      <c:pt idx="23">
                        <c:v>8.00000000000001</c:v>
                      </c:pt>
                      <c:pt idx="24">
                        <c:v>8.1</c:v>
                      </c:pt>
                      <c:pt idx="25">
                        <c:v>8.2</c:v>
                      </c:pt>
                      <c:pt idx="26">
                        <c:v>8.3</c:v>
                      </c:pt>
                      <c:pt idx="27">
                        <c:v>8.4</c:v>
                      </c:pt>
                      <c:pt idx="28">
                        <c:v>8.5</c:v>
                      </c:pt>
                      <c:pt idx="29">
                        <c:v>8.6</c:v>
                      </c:pt>
                      <c:pt idx="30">
                        <c:v>8.7</c:v>
                      </c:pt>
                      <c:pt idx="31">
                        <c:v>8.8</c:v>
                      </c:pt>
                      <c:pt idx="32">
                        <c:v>8.9</c:v>
                      </c:pt>
                      <c:pt idx="33">
                        <c:v>9</c:v>
                      </c:pt>
                      <c:pt idx="34">
                        <c:v>9.1</c:v>
                      </c:pt>
                      <c:pt idx="35">
                        <c:v>9.2</c:v>
                      </c:pt>
                      <c:pt idx="36">
                        <c:v>9.3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uri="{02D57815-91ED-43cb-92C2-25804820EDAC}">
                        <c15:formulaRef>
                          <c15:sqref>Sheet1!$X$1:$X$2</c15:sqref>
                        </c15:formulaRef>
                      </c:ext>
                    </c:extLst>
                    <c:strCache>
                      <c:ptCount val="1"/>
                      <c:pt idx="0">
                        <c:v>6号 I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Sheet1!$X$3:$X$43</c:f>
                    <c:numCache>
                      <c:formatCode>0.0</c:formatCode>
                      <c:ptCount val="41"/>
                      <c:pt idx="0">
                        <c:v>4</c:v>
                      </c:pt>
                      <c:pt idx="1" c:formatCode="General">
                        <c:v>3.4</c:v>
                      </c:pt>
                      <c:pt idx="2" c:formatCode="0.00">
                        <c:v>3.1</c:v>
                      </c:pt>
                      <c:pt idx="3" c:formatCode="0.00">
                        <c:v>2.7</c:v>
                      </c:pt>
                      <c:pt idx="4" c:formatCode="General">
                        <c:v>2.35</c:v>
                      </c:pt>
                      <c:pt idx="5" c:formatCode="General">
                        <c:v>2.04</c:v>
                      </c:pt>
                      <c:pt idx="6" c:formatCode="General">
                        <c:v>1.73</c:v>
                      </c:pt>
                      <c:pt idx="7" c:formatCode="General">
                        <c:v>1.46</c:v>
                      </c:pt>
                      <c:pt idx="8" c:formatCode="General">
                        <c:v>1.23</c:v>
                      </c:pt>
                      <c:pt idx="9" c:formatCode="0.00">
                        <c:v>1</c:v>
                      </c:pt>
                      <c:pt idx="10" c:formatCode="General">
                        <c:v>0.79</c:v>
                      </c:pt>
                      <c:pt idx="11" c:formatCode="General">
                        <c:v>0.59</c:v>
                      </c:pt>
                      <c:pt idx="12" c:formatCode="General">
                        <c:v>0.44</c:v>
                      </c:pt>
                      <c:pt idx="13" c:formatCode="0.00">
                        <c:v>0.3</c:v>
                      </c:pt>
                      <c:pt idx="14" c:formatCode="General">
                        <c:v>0.19</c:v>
                      </c:pt>
                      <c:pt idx="15" c:formatCode="General">
                        <c:v>0.09</c:v>
                      </c:pt>
                      <c:pt idx="16" c:formatCode="General">
                        <c:v>0.04</c:v>
                      </c:pt>
                      <c:pt idx="17" c:formatCode="General">
                        <c:v>0</c:v>
                      </c:pt>
                      <c:pt idx="18" c:formatCode="General">
                        <c:v>0</c:v>
                      </c:pt>
                      <c:pt idx="19" c:formatCode="General">
                        <c:v>0.02</c:v>
                      </c:pt>
                      <c:pt idx="20" c:formatCode="General">
                        <c:v>0.05</c:v>
                      </c:pt>
                      <c:pt idx="21" c:formatCode="General">
                        <c:v>0.11</c:v>
                      </c:pt>
                      <c:pt idx="22" c:formatCode="General">
                        <c:v>0.21</c:v>
                      </c:pt>
                      <c:pt idx="23" c:formatCode="General">
                        <c:v>0.33</c:v>
                      </c:pt>
                      <c:pt idx="24" c:formatCode="General">
                        <c:v>0.46</c:v>
                      </c:pt>
                      <c:pt idx="25" c:formatCode="General">
                        <c:v>0.65</c:v>
                      </c:pt>
                      <c:pt idx="26" c:formatCode="General">
                        <c:v>0.83</c:v>
                      </c:pt>
                      <c:pt idx="27" c:formatCode="General">
                        <c:v>1.05</c:v>
                      </c:pt>
                      <c:pt idx="28" c:formatCode="General">
                        <c:v>1.27</c:v>
                      </c:pt>
                      <c:pt idx="29" c:formatCode="General">
                        <c:v>1.51</c:v>
                      </c:pt>
                      <c:pt idx="30" c:formatCode="General">
                        <c:v>1.78</c:v>
                      </c:pt>
                      <c:pt idx="31" c:formatCode="General">
                        <c:v>2.11</c:v>
                      </c:pt>
                      <c:pt idx="32" c:formatCode="General">
                        <c:v>2.42</c:v>
                      </c:pt>
                      <c:pt idx="33" c:formatCode="General">
                        <c:v>2.75</c:v>
                      </c:pt>
                      <c:pt idx="34" c:formatCode="General">
                        <c:v>3.15</c:v>
                      </c:pt>
                      <c:pt idx="35" c:formatCode="General">
                        <c:v>3.59</c:v>
                      </c:pt>
                      <c:pt idx="36" c:formatCode="General">
                        <c:v>4.06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Sheet1!$Z$1:$Z$2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Sheet1!$Z$3:$Z$43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Sheet1!$AA$1:$AA$2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Sheet1!$AA$3:$AA$43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 c:formatCode="0.0">
                        <c:v>5.7</c:v>
                      </c:pt>
                      <c:pt idx="3" c:formatCode="0.0">
                        <c:v>5.8</c:v>
                      </c:pt>
                      <c:pt idx="4" c:formatCode="0.0">
                        <c:v>5.9</c:v>
                      </c:pt>
                      <c:pt idx="5" c:formatCode="0.0">
                        <c:v>6</c:v>
                      </c:pt>
                      <c:pt idx="6" c:formatCode="0.0">
                        <c:v>6.1</c:v>
                      </c:pt>
                      <c:pt idx="7" c:formatCode="0.0">
                        <c:v>6.2</c:v>
                      </c:pt>
                      <c:pt idx="8" c:formatCode="0.0">
                        <c:v>6.3</c:v>
                      </c:pt>
                      <c:pt idx="9" c:formatCode="0.0">
                        <c:v>6.4</c:v>
                      </c:pt>
                      <c:pt idx="10" c:formatCode="0.0">
                        <c:v>6.5</c:v>
                      </c:pt>
                      <c:pt idx="11" c:formatCode="0.0">
                        <c:v>6.6</c:v>
                      </c:pt>
                      <c:pt idx="12" c:formatCode="0.0">
                        <c:v>6.7</c:v>
                      </c:pt>
                      <c:pt idx="13" c:formatCode="0.0">
                        <c:v>6.8</c:v>
                      </c:pt>
                      <c:pt idx="14" c:formatCode="0.0">
                        <c:v>6.9</c:v>
                      </c:pt>
                      <c:pt idx="15" c:formatCode="0.0">
                        <c:v>7</c:v>
                      </c:pt>
                      <c:pt idx="16" c:formatCode="0.0">
                        <c:v>7.1</c:v>
                      </c:pt>
                      <c:pt idx="17" c:formatCode="0.0">
                        <c:v>7.2</c:v>
                      </c:pt>
                      <c:pt idx="18" c:formatCode="0.0">
                        <c:v>7.3</c:v>
                      </c:pt>
                      <c:pt idx="19" c:formatCode="0.0">
                        <c:v>7.4</c:v>
                      </c:pt>
                      <c:pt idx="20" c:formatCode="0.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uri="{02D57815-91ED-43cb-92C2-25804820EDAC}">
                        <c15:formulaRef>
                          <c15:sqref>Sheet1!$AB$1:$AB$2</c15:sqref>
                        </c15:formulaRef>
                      </c:ext>
                    </c:extLst>
                    <c:strCache>
                      <c:ptCount val="1"/>
                      <c:pt idx="0">
                        <c:v>垂推2（24V，10A） 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Sheet1!$AB$3:$AB$43</c:f>
                    <c:numCache>
                      <c:formatCode>0.0</c:formatCode>
                      <c:ptCount val="41"/>
                      <c:pt idx="0">
                        <c:v>3.2</c:v>
                      </c:pt>
                      <c:pt idx="1">
                        <c:v>2.8</c:v>
                      </c:pt>
                      <c:pt idx="2" c:formatCode="0.00">
                        <c:v>2.44</c:v>
                      </c:pt>
                      <c:pt idx="3" c:formatCode="0.00">
                        <c:v>2.14</c:v>
                      </c:pt>
                      <c:pt idx="4">
                        <c:v>1.8</c:v>
                      </c:pt>
                      <c:pt idx="5" c:formatCode="0.00">
                        <c:v>1.54</c:v>
                      </c:pt>
                      <c:pt idx="6" c:formatCode="0.00">
                        <c:v>1.28</c:v>
                      </c:pt>
                      <c:pt idx="7" c:formatCode="0.00">
                        <c:v>1.05</c:v>
                      </c:pt>
                      <c:pt idx="8" c:formatCode="0.00">
                        <c:v>0.86</c:v>
                      </c:pt>
                      <c:pt idx="9" c:formatCode="0.000">
                        <c:v>0.68</c:v>
                      </c:pt>
                      <c:pt idx="10" c:formatCode="0.000">
                        <c:v>0.53</c:v>
                      </c:pt>
                      <c:pt idx="11" c:formatCode="0.000">
                        <c:v>0.398</c:v>
                      </c:pt>
                      <c:pt idx="12" c:formatCode="0.000">
                        <c:v>0.293</c:v>
                      </c:pt>
                      <c:pt idx="13" c:formatCode="0.000">
                        <c:v>0.208</c:v>
                      </c:pt>
                      <c:pt idx="14" c:formatCode="0.000">
                        <c:v>0.143</c:v>
                      </c:pt>
                      <c:pt idx="15" c:formatCode="0.000">
                        <c:v>0.094</c:v>
                      </c:pt>
                      <c:pt idx="16" c:formatCode="0.0000">
                        <c:v>0.061</c:v>
                      </c:pt>
                      <c:pt idx="17" c:formatCode="0.00">
                        <c:v>0.04</c:v>
                      </c:pt>
                      <c:pt idx="18" c:formatCode="0.000">
                        <c:v>0.031</c:v>
                      </c:pt>
                      <c:pt idx="19" c:formatCode="0.0000">
                        <c:v>0.0238</c:v>
                      </c:pt>
                      <c:pt idx="20" c:formatCode="General">
                        <c:v>0.021</c:v>
                      </c:pt>
                      <c:pt idx="21" c:formatCode="General">
                        <c:v>0.0241</c:v>
                      </c:pt>
                      <c:pt idx="22" c:formatCode="0.0000">
                        <c:v>0.032</c:v>
                      </c:pt>
                      <c:pt idx="23" c:formatCode="General">
                        <c:v>0.044</c:v>
                      </c:pt>
                      <c:pt idx="24" c:formatCode="General">
                        <c:v>0.069</c:v>
                      </c:pt>
                      <c:pt idx="25" c:formatCode="General">
                        <c:v>0.111</c:v>
                      </c:pt>
                      <c:pt idx="26" c:formatCode="General">
                        <c:v>0.172</c:v>
                      </c:pt>
                      <c:pt idx="27" c:formatCode="General">
                        <c:v>0.256</c:v>
                      </c:pt>
                      <c:pt idx="28" c:formatCode="General">
                        <c:v>0.369</c:v>
                      </c:pt>
                      <c:pt idx="29" c:formatCode="0.000">
                        <c:v>0.5</c:v>
                      </c:pt>
                      <c:pt idx="30" c:formatCode="0.000">
                        <c:v>0.68</c:v>
                      </c:pt>
                      <c:pt idx="31" c:formatCode="0.000">
                        <c:v>0.88</c:v>
                      </c:pt>
                      <c:pt idx="32" c:formatCode="0.000">
                        <c:v>1.11</c:v>
                      </c:pt>
                      <c:pt idx="33" c:formatCode="0.000">
                        <c:v>1.39</c:v>
                      </c:pt>
                      <c:pt idx="34" c:formatCode="0.00">
                        <c:v>1.6</c:v>
                      </c:pt>
                      <c:pt idx="35" c:formatCode="0.00">
                        <c:v>2</c:v>
                      </c:pt>
                      <c:pt idx="36" c:formatCode="General">
                        <c:v>2.34</c:v>
                      </c:pt>
                      <c:pt idx="37" c:formatCode="General">
                        <c:v>2.74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>
                      <c:ext uri="{02D57815-91ED-43cb-92C2-25804820EDAC}">
                        <c15:formulaRef>
                          <c15:sqref>Sheet1!$AD$1:$AD$2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Sheet1!$AD$3:$AD$43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uri="{02D57815-91ED-43cb-92C2-25804820EDAC}">
                        <c15:formulaRef>
                          <c15:sqref>Sheet1!$AE$1:$AE$2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Sheet1!$AE$3:$AE$43</c:f>
                    <c:numCache>
                      <c:formatCode>General</c:formatCode>
                      <c:ptCount val="41"/>
                      <c:pt idx="0">
                        <c:v>5.5</c:v>
                      </c:pt>
                      <c:pt idx="1">
                        <c:v>5.6</c:v>
                      </c:pt>
                      <c:pt idx="2">
                        <c:v>5.7</c:v>
                      </c:pt>
                      <c:pt idx="3">
                        <c:v>5.8</c:v>
                      </c:pt>
                      <c:pt idx="4">
                        <c:v>5.9</c:v>
                      </c:pt>
                      <c:pt idx="5">
                        <c:v>6</c:v>
                      </c:pt>
                      <c:pt idx="6">
                        <c:v>6.1</c:v>
                      </c:pt>
                      <c:pt idx="7">
                        <c:v>6.2</c:v>
                      </c:pt>
                      <c:pt idx="8">
                        <c:v>6.3</c:v>
                      </c:pt>
                      <c:pt idx="9">
                        <c:v>6.4</c:v>
                      </c:pt>
                      <c:pt idx="10">
                        <c:v>6.5</c:v>
                      </c:pt>
                      <c:pt idx="11">
                        <c:v>6.6</c:v>
                      </c:pt>
                      <c:pt idx="12">
                        <c:v>6.7</c:v>
                      </c:pt>
                      <c:pt idx="13">
                        <c:v>6.8</c:v>
                      </c:pt>
                      <c:pt idx="14">
                        <c:v>6.9</c:v>
                      </c:pt>
                      <c:pt idx="15">
                        <c:v>7</c:v>
                      </c:pt>
                      <c:pt idx="16">
                        <c:v>7.1</c:v>
                      </c:pt>
                      <c:pt idx="17">
                        <c:v>7.2</c:v>
                      </c:pt>
                      <c:pt idx="18">
                        <c:v>7.3</c:v>
                      </c:pt>
                      <c:pt idx="19">
                        <c:v>7.4</c:v>
                      </c:pt>
                      <c:pt idx="20">
                        <c:v>7.5</c:v>
                      </c:pt>
                      <c:pt idx="21">
                        <c:v>7.6</c:v>
                      </c:pt>
                      <c:pt idx="22">
                        <c:v>7.7</c:v>
                      </c:pt>
                      <c:pt idx="23">
                        <c:v>7.8</c:v>
                      </c:pt>
                      <c:pt idx="24">
                        <c:v>7.9</c:v>
                      </c:pt>
                      <c:pt idx="25" c:formatCode="0.0">
                        <c:v>8</c:v>
                      </c:pt>
                      <c:pt idx="26">
                        <c:v>8.1</c:v>
                      </c:pt>
                      <c:pt idx="27">
                        <c:v>8.2</c:v>
                      </c:pt>
                      <c:pt idx="28">
                        <c:v>8.3</c:v>
                      </c:pt>
                      <c:pt idx="29">
                        <c:v>8.4</c:v>
                      </c:pt>
                      <c:pt idx="30">
                        <c:v>8.5</c:v>
                      </c:pt>
                      <c:pt idx="31">
                        <c:v>8.6</c:v>
                      </c:pt>
                      <c:pt idx="32">
                        <c:v>8.7</c:v>
                      </c:pt>
                      <c:pt idx="33">
                        <c:v>8.8</c:v>
                      </c:pt>
                      <c:pt idx="34">
                        <c:v>8.9</c:v>
                      </c:pt>
                      <c:pt idx="35" c:formatCode="0.0">
                        <c:v>9</c:v>
                      </c:pt>
                      <c:pt idx="36">
                        <c:v>9.1</c:v>
                      </c:pt>
                      <c:pt idx="37">
                        <c:v>9.2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Sheet1!$AF$1:$AF$2</c15:sqref>
                        </c15:formulaRef>
                      </c:ext>
                    </c:extLst>
                    <c:strCache>
                      <c:ptCount val="1"/>
                      <c:pt idx="0">
                        <c:v>主推CCW（24V，10A） I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Sheet1!$AF$3:$AF$43</c:f>
                    <c:numCache>
                      <c:formatCode>General</c:formatCode>
                      <c:ptCount val="41"/>
                      <c:pt idx="0">
                        <c:v>3.273</c:v>
                      </c:pt>
                      <c:pt idx="1">
                        <c:v>2.844</c:v>
                      </c:pt>
                      <c:pt idx="2">
                        <c:v>2.479</c:v>
                      </c:pt>
                      <c:pt idx="3">
                        <c:v>2.168</c:v>
                      </c:pt>
                      <c:pt idx="4">
                        <c:v>1.824</c:v>
                      </c:pt>
                      <c:pt idx="5">
                        <c:v>1.565</c:v>
                      </c:pt>
                      <c:pt idx="6">
                        <c:v>1.306</c:v>
                      </c:pt>
                      <c:pt idx="7">
                        <c:v>1.061</c:v>
                      </c:pt>
                      <c:pt idx="8">
                        <c:v>0.862</c:v>
                      </c:pt>
                      <c:pt idx="9">
                        <c:v>0.685</c:v>
                      </c:pt>
                      <c:pt idx="10" c:formatCode="0.000">
                        <c:v>0.53</c:v>
                      </c:pt>
                      <c:pt idx="11" c:formatCode="0.000">
                        <c:v>0.4</c:v>
                      </c:pt>
                      <c:pt idx="12">
                        <c:v>0.295</c:v>
                      </c:pt>
                      <c:pt idx="13">
                        <c:v>0.212</c:v>
                      </c:pt>
                      <c:pt idx="14">
                        <c:v>0.146</c:v>
                      </c:pt>
                      <c:pt idx="15">
                        <c:v>0.095</c:v>
                      </c:pt>
                      <c:pt idx="16">
                        <c:v>0.061</c:v>
                      </c:pt>
                      <c:pt idx="17">
                        <c:v>0.039</c:v>
                      </c:pt>
                      <c:pt idx="18">
                        <c:v>0.031</c:v>
                      </c:pt>
                      <c:pt idx="19">
                        <c:v>0.0233</c:v>
                      </c:pt>
                      <c:pt idx="20">
                        <c:v>0.0233</c:v>
                      </c:pt>
                      <c:pt idx="21">
                        <c:v>0.0237</c:v>
                      </c:pt>
                      <c:pt idx="22">
                        <c:v>0.0312</c:v>
                      </c:pt>
                      <c:pt idx="23">
                        <c:v>0.0435</c:v>
                      </c:pt>
                      <c:pt idx="24" c:formatCode="0.0000">
                        <c:v>0.069</c:v>
                      </c:pt>
                      <c:pt idx="25">
                        <c:v>0.1106</c:v>
                      </c:pt>
                      <c:pt idx="26">
                        <c:v>0.1712</c:v>
                      </c:pt>
                      <c:pt idx="27">
                        <c:v>0.2566</c:v>
                      </c:pt>
                      <c:pt idx="28">
                        <c:v>0.3648</c:v>
                      </c:pt>
                      <c:pt idx="29">
                        <c:v>0.4992</c:v>
                      </c:pt>
                      <c:pt idx="30" c:formatCode="0.0000">
                        <c:v>0.665</c:v>
                      </c:pt>
                      <c:pt idx="31" c:formatCode="0.0000">
                        <c:v>0.855</c:v>
                      </c:pt>
                      <c:pt idx="32" c:formatCode="0.0000">
                        <c:v>1.087</c:v>
                      </c:pt>
                      <c:pt idx="33" c:formatCode="0.0000">
                        <c:v>1.346</c:v>
                      </c:pt>
                      <c:pt idx="34" c:formatCode="0.0000">
                        <c:v>1.597</c:v>
                      </c:pt>
                      <c:pt idx="35" c:formatCode="0.0000">
                        <c:v>1.904</c:v>
                      </c:pt>
                      <c:pt idx="36" c:formatCode="0.0000">
                        <c:v>2.262</c:v>
                      </c:pt>
                      <c:pt idx="37" c:formatCode="0.0000">
                        <c:v>2.544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>
                      <c:ext uri="{02D57815-91ED-43cb-92C2-25804820EDAC}">
                        <c15:formulaRef>
                          <c15:sqref>Sheet1!$AH$1:$AH$2</c15:sqref>
                        </c15:formulaRef>
                      </c:ext>
                    </c:extLst>
                    <c:strCache>
                      <c:ptCount val="1"/>
                      <c:pt idx="0">
                        <c:v>样品2（24V）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Sheet1!$AH$3:$AH$43</c:f>
                    <c:numCache>
                      <c:formatCode>General</c:formatCode>
                      <c:ptCount val="41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Sheet1!$AI$1:$AI$2</c15:sqref>
                        </c15:formulaRef>
                      </c:ext>
                    </c:extLst>
                    <c:strCache>
                      <c:ptCount val="1"/>
                      <c:pt idx="0">
                        <c:v>样品2（24V） PWM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Sheet1!$AI$3:$AI$43</c:f>
                    <c:numCache>
                      <c:formatCode>0.0</c:formatCode>
                      <c:ptCount val="41"/>
                      <c:pt idx="0">
                        <c:v>6</c:v>
                      </c:pt>
                      <c:pt idx="1">
                        <c:v>6.1</c:v>
                      </c:pt>
                      <c:pt idx="2">
                        <c:v>6.2</c:v>
                      </c:pt>
                      <c:pt idx="3">
                        <c:v>6.3</c:v>
                      </c:pt>
                      <c:pt idx="4">
                        <c:v>6.4</c:v>
                      </c:pt>
                      <c:pt idx="5">
                        <c:v>6.5</c:v>
                      </c:pt>
                      <c:pt idx="6">
                        <c:v>6.6</c:v>
                      </c:pt>
                      <c:pt idx="7">
                        <c:v>6.7</c:v>
                      </c:pt>
                      <c:pt idx="8">
                        <c:v>6.8</c:v>
                      </c:pt>
                      <c:pt idx="9">
                        <c:v>6.9</c:v>
                      </c:pt>
                      <c:pt idx="10">
                        <c:v>7</c:v>
                      </c:pt>
                      <c:pt idx="11">
                        <c:v>7.1</c:v>
                      </c:pt>
                      <c:pt idx="12">
                        <c:v>7.2</c:v>
                      </c:pt>
                      <c:pt idx="13">
                        <c:v>7.3</c:v>
                      </c:pt>
                      <c:pt idx="14">
                        <c:v>7.4</c:v>
                      </c:pt>
                      <c:pt idx="15">
                        <c:v>7.5</c:v>
                      </c:pt>
                      <c:pt idx="16">
                        <c:v>7.6</c:v>
                      </c:pt>
                      <c:pt idx="17">
                        <c:v>7.7</c:v>
                      </c:pt>
                      <c:pt idx="18">
                        <c:v>7.8</c:v>
                      </c:pt>
                      <c:pt idx="19">
                        <c:v>7.9</c:v>
                      </c:pt>
                      <c:pt idx="20">
                        <c:v>8</c:v>
                      </c:pt>
                      <c:pt idx="21">
                        <c:v>8.1</c:v>
                      </c:pt>
                      <c:pt idx="22">
                        <c:v>8.2</c:v>
                      </c:pt>
                      <c:pt idx="23">
                        <c:v>8.3</c:v>
                      </c:pt>
                      <c:pt idx="24">
                        <c:v>8.4</c:v>
                      </c:pt>
                      <c:pt idx="25">
                        <c:v>8.5</c:v>
                      </c:pt>
                      <c:pt idx="26">
                        <c:v>8.6</c:v>
                      </c:pt>
                      <c:pt idx="27">
                        <c:v>8.7</c:v>
                      </c:pt>
                      <c:pt idx="28">
                        <c:v>8.8</c:v>
                      </c:pt>
                      <c:pt idx="29">
                        <c:v>8.9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>
                      <c:ext uri="{02D57815-91ED-43cb-92C2-25804820EDAC}">
                        <c15:formulaRef>
                          <c15:sqref>Sheet1!$AJ$1:$AJ$2</c15:sqref>
                        </c15:formulaRef>
                      </c:ext>
                    </c:extLst>
                    <c:strCache>
                      <c:ptCount val="1"/>
                      <c:pt idx="0">
                        <c:v>样品2（24V） I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f>Sheet1!$B$3:$B$43</c:f>
                    <c:numCache>
                      <c:formatCode>General</c:formatCode>
                      <c:ptCount val="41"/>
                    </c:numCache>
                  </c:numRef>
                </c:xVal>
                <c:yVal>
                  <c:numRef>
                    <c:f>Sheet1!$AJ$3:$AJ$43</c:f>
                    <c:numCache>
                      <c:formatCode>0.0000</c:formatCode>
                      <c:ptCount val="41"/>
                      <c:pt idx="0">
                        <c:v>1.876</c:v>
                      </c:pt>
                      <c:pt idx="1">
                        <c:v>1.6</c:v>
                      </c:pt>
                      <c:pt idx="2">
                        <c:v>1.316</c:v>
                      </c:pt>
                      <c:pt idx="3">
                        <c:v>1.053</c:v>
                      </c:pt>
                      <c:pt idx="4">
                        <c:v>0.849</c:v>
                      </c:pt>
                      <c:pt idx="5">
                        <c:v>0.65</c:v>
                      </c:pt>
                      <c:pt idx="6">
                        <c:v>0.501</c:v>
                      </c:pt>
                      <c:pt idx="7">
                        <c:v>0.364</c:v>
                      </c:pt>
                      <c:pt idx="8">
                        <c:v>0.2646</c:v>
                      </c:pt>
                      <c:pt idx="9">
                        <c:v>0.1772</c:v>
                      </c:pt>
                      <c:pt idx="10">
                        <c:v>0.1123</c:v>
                      </c:pt>
                      <c:pt idx="11">
                        <c:v>0.0697</c:v>
                      </c:pt>
                      <c:pt idx="12">
                        <c:v>0.0433</c:v>
                      </c:pt>
                      <c:pt idx="13">
                        <c:v>0.0329</c:v>
                      </c:pt>
                      <c:pt idx="14">
                        <c:v>0.0238</c:v>
                      </c:pt>
                      <c:pt idx="15">
                        <c:v>0.0233</c:v>
                      </c:pt>
                      <c:pt idx="16">
                        <c:v>0.0233</c:v>
                      </c:pt>
                      <c:pt idx="17">
                        <c:v>0.0324</c:v>
                      </c:pt>
                      <c:pt idx="18">
                        <c:v>0.0485</c:v>
                      </c:pt>
                      <c:pt idx="19">
                        <c:v>0.0815</c:v>
                      </c:pt>
                      <c:pt idx="20">
                        <c:v>0.1347</c:v>
                      </c:pt>
                      <c:pt idx="21">
                        <c:v>0.2161</c:v>
                      </c:pt>
                      <c:pt idx="22">
                        <c:v>0.3224</c:v>
                      </c:pt>
                      <c:pt idx="23">
                        <c:v>0.46</c:v>
                      </c:pt>
                      <c:pt idx="24">
                        <c:v>0.624</c:v>
                      </c:pt>
                      <c:pt idx="25">
                        <c:v>0.832</c:v>
                      </c:pt>
                      <c:pt idx="26">
                        <c:v>1.056</c:v>
                      </c:pt>
                      <c:pt idx="27">
                        <c:v>1.349</c:v>
                      </c:pt>
                      <c:pt idx="28">
                        <c:v>1.612</c:v>
                      </c:pt>
                      <c:pt idx="29">
                        <c:v>1.974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10697884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979264"/>
        <c:crosses val="autoZero"/>
        <c:crossBetween val="midCat"/>
      </c:valAx>
      <c:valAx>
        <c:axId val="1106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9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082092525226"/>
          <c:y val="0.266228887589036"/>
          <c:w val="0.155025682445317"/>
          <c:h val="0.403608714220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71a412-6f43-4739-8640-ab0d532cd8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117657</xdr:colOff>
      <xdr:row>44</xdr:row>
      <xdr:rowOff>17928</xdr:rowOff>
    </xdr:from>
    <xdr:to>
      <xdr:col>36</xdr:col>
      <xdr:colOff>369793</xdr:colOff>
      <xdr:row>83</xdr:row>
      <xdr:rowOff>44825</xdr:rowOff>
    </xdr:to>
    <xdr:graphicFrame>
      <xdr:nvGraphicFramePr>
        <xdr:cNvPr id="4" name="图表 3"/>
        <xdr:cNvGraphicFramePr/>
      </xdr:nvGraphicFramePr>
      <xdr:xfrm>
        <a:off x="803275" y="8380730"/>
        <a:ext cx="24255095" cy="671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112059</xdr:colOff>
      <xdr:row>83</xdr:row>
      <xdr:rowOff>33618</xdr:rowOff>
    </xdr:from>
    <xdr:to>
      <xdr:col>36</xdr:col>
      <xdr:colOff>448235</xdr:colOff>
      <xdr:row>126</xdr:row>
      <xdr:rowOff>78441</xdr:rowOff>
    </xdr:to>
    <xdr:graphicFrame>
      <xdr:nvGraphicFramePr>
        <xdr:cNvPr id="5" name="图表 4"/>
        <xdr:cNvGraphicFramePr/>
      </xdr:nvGraphicFramePr>
      <xdr:xfrm>
        <a:off x="797560" y="15082520"/>
        <a:ext cx="24338915" cy="741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43"/>
  <sheetViews>
    <sheetView tabSelected="1" zoomScale="85" zoomScaleNormal="85" workbookViewId="0">
      <selection activeCell="W16" sqref="W16"/>
    </sheetView>
  </sheetViews>
  <sheetFormatPr defaultColWidth="9" defaultRowHeight="13.5"/>
  <sheetData>
    <row r="1" ht="16.5" spans="2:34">
      <c r="B1" t="s">
        <v>0</v>
      </c>
      <c r="F1" t="s">
        <v>1</v>
      </c>
      <c r="J1" t="s">
        <v>2</v>
      </c>
      <c r="N1" t="s">
        <v>3</v>
      </c>
      <c r="R1" t="s">
        <v>4</v>
      </c>
      <c r="V1" t="s">
        <v>5</v>
      </c>
      <c r="Z1" s="9" t="s">
        <v>6</v>
      </c>
      <c r="AD1" s="10" t="s">
        <v>7</v>
      </c>
      <c r="AH1" s="35" t="s">
        <v>8</v>
      </c>
    </row>
    <row r="2" ht="16.5" spans="3:37">
      <c r="C2" t="s">
        <v>9</v>
      </c>
      <c r="D2" t="s">
        <v>10</v>
      </c>
      <c r="E2" t="s">
        <v>11</v>
      </c>
      <c r="G2" t="s">
        <v>9</v>
      </c>
      <c r="H2" t="s">
        <v>10</v>
      </c>
      <c r="I2" t="s">
        <v>11</v>
      </c>
      <c r="K2" t="s">
        <v>9</v>
      </c>
      <c r="L2" t="s">
        <v>10</v>
      </c>
      <c r="M2" t="s">
        <v>11</v>
      </c>
      <c r="O2" t="s">
        <v>9</v>
      </c>
      <c r="P2" t="s">
        <v>10</v>
      </c>
      <c r="Q2" t="s">
        <v>11</v>
      </c>
      <c r="S2" t="s">
        <v>9</v>
      </c>
      <c r="T2" t="s">
        <v>10</v>
      </c>
      <c r="U2" t="s">
        <v>11</v>
      </c>
      <c r="W2" t="s">
        <v>9</v>
      </c>
      <c r="X2" t="s">
        <v>10</v>
      </c>
      <c r="Y2" t="s">
        <v>11</v>
      </c>
      <c r="AA2" s="11" t="s">
        <v>9</v>
      </c>
      <c r="AB2" s="11" t="s">
        <v>10</v>
      </c>
      <c r="AC2" s="11" t="s">
        <v>11</v>
      </c>
      <c r="AD2" s="12"/>
      <c r="AE2" s="10" t="s">
        <v>9</v>
      </c>
      <c r="AF2" s="13" t="s">
        <v>10</v>
      </c>
      <c r="AG2" s="10" t="s">
        <v>11</v>
      </c>
      <c r="AH2" s="29"/>
      <c r="AI2" s="36" t="s">
        <v>9</v>
      </c>
      <c r="AJ2" s="11" t="s">
        <v>10</v>
      </c>
      <c r="AK2" s="36" t="s">
        <v>11</v>
      </c>
    </row>
    <row r="3" ht="15" spans="3:37">
      <c r="C3" s="1">
        <v>6</v>
      </c>
      <c r="D3" s="2">
        <v>3.3</v>
      </c>
      <c r="E3" s="3">
        <v>-832</v>
      </c>
      <c r="G3">
        <v>5.9</v>
      </c>
      <c r="H3">
        <v>3.862</v>
      </c>
      <c r="I3">
        <v>1000</v>
      </c>
      <c r="K3">
        <v>5.5</v>
      </c>
      <c r="L3">
        <v>4.172</v>
      </c>
      <c r="M3">
        <v>820</v>
      </c>
      <c r="O3">
        <v>5.8</v>
      </c>
      <c r="P3">
        <v>4.409</v>
      </c>
      <c r="Q3">
        <v>-1128</v>
      </c>
      <c r="S3" s="6">
        <v>5.90000000000001</v>
      </c>
      <c r="T3" s="6">
        <v>3.77</v>
      </c>
      <c r="U3" s="6">
        <v>1410</v>
      </c>
      <c r="W3" s="6">
        <v>5.70000000000001</v>
      </c>
      <c r="X3" s="7">
        <v>4</v>
      </c>
      <c r="Y3" s="6">
        <v>710</v>
      </c>
      <c r="AA3" s="14">
        <v>5.5</v>
      </c>
      <c r="AB3" s="15">
        <v>3.2</v>
      </c>
      <c r="AC3" s="16">
        <v>-1124</v>
      </c>
      <c r="AD3" s="17"/>
      <c r="AE3" s="10">
        <v>5.5</v>
      </c>
      <c r="AF3" s="10">
        <v>3.273</v>
      </c>
      <c r="AG3" s="10">
        <v>-1092</v>
      </c>
      <c r="AH3" s="29"/>
      <c r="AI3" s="15">
        <v>6</v>
      </c>
      <c r="AJ3" s="25">
        <v>1.876</v>
      </c>
      <c r="AK3" s="16">
        <v>-780</v>
      </c>
    </row>
    <row r="4" ht="15" spans="3:37">
      <c r="C4" s="3">
        <v>6.1</v>
      </c>
      <c r="D4" s="3">
        <v>2.83</v>
      </c>
      <c r="E4" s="3">
        <v>-769</v>
      </c>
      <c r="G4" s="4">
        <v>6</v>
      </c>
      <c r="H4" s="5">
        <v>3.31</v>
      </c>
      <c r="I4">
        <v>998</v>
      </c>
      <c r="K4">
        <v>5.6</v>
      </c>
      <c r="L4">
        <v>3.678</v>
      </c>
      <c r="M4">
        <v>750</v>
      </c>
      <c r="O4">
        <v>5.9</v>
      </c>
      <c r="P4">
        <v>3.778</v>
      </c>
      <c r="Q4">
        <v>-1018</v>
      </c>
      <c r="S4" s="6">
        <v>6.00000000000001</v>
      </c>
      <c r="T4" s="6">
        <v>3.22</v>
      </c>
      <c r="U4" s="6">
        <v>1320</v>
      </c>
      <c r="W4" s="6">
        <v>5.80000000000001</v>
      </c>
      <c r="X4" s="6">
        <v>3.4</v>
      </c>
      <c r="Y4" s="6">
        <v>634</v>
      </c>
      <c r="AA4" s="14">
        <v>5.6</v>
      </c>
      <c r="AB4" s="15">
        <v>2.8</v>
      </c>
      <c r="AC4" s="16">
        <v>-1036</v>
      </c>
      <c r="AD4" s="12"/>
      <c r="AE4" s="10">
        <v>5.6</v>
      </c>
      <c r="AF4" s="10">
        <v>2.844</v>
      </c>
      <c r="AG4" s="10">
        <v>-993</v>
      </c>
      <c r="AH4" s="29"/>
      <c r="AI4" s="15">
        <v>6.1</v>
      </c>
      <c r="AJ4" s="25">
        <v>1.6</v>
      </c>
      <c r="AK4" s="16">
        <v>-689</v>
      </c>
    </row>
    <row r="5" ht="15" spans="3:37">
      <c r="C5" s="3">
        <v>6.2</v>
      </c>
      <c r="D5" s="3">
        <v>2.33</v>
      </c>
      <c r="E5" s="3">
        <v>-678</v>
      </c>
      <c r="G5">
        <v>6.1</v>
      </c>
      <c r="H5">
        <v>2.744</v>
      </c>
      <c r="I5">
        <v>800</v>
      </c>
      <c r="K5">
        <v>5.7</v>
      </c>
      <c r="L5">
        <v>3.21</v>
      </c>
      <c r="M5">
        <v>679</v>
      </c>
      <c r="O5" s="4">
        <v>6</v>
      </c>
      <c r="P5">
        <v>3.232</v>
      </c>
      <c r="Q5">
        <v>-919</v>
      </c>
      <c r="S5" s="6">
        <v>6.10000000000001</v>
      </c>
      <c r="T5" s="6">
        <v>2.77</v>
      </c>
      <c r="U5" s="6">
        <v>1230</v>
      </c>
      <c r="W5" s="6">
        <v>5.90000000000001</v>
      </c>
      <c r="X5" s="8">
        <v>3.1</v>
      </c>
      <c r="Y5" s="6">
        <v>560</v>
      </c>
      <c r="AA5" s="15">
        <v>5.7</v>
      </c>
      <c r="AB5" s="18">
        <v>2.44</v>
      </c>
      <c r="AC5" s="16">
        <v>-930</v>
      </c>
      <c r="AD5" s="17"/>
      <c r="AE5" s="10">
        <v>5.7</v>
      </c>
      <c r="AF5" s="10">
        <v>2.479</v>
      </c>
      <c r="AG5" s="10">
        <v>-904</v>
      </c>
      <c r="AH5" s="29"/>
      <c r="AI5" s="15">
        <v>6.2</v>
      </c>
      <c r="AJ5" s="25">
        <v>1.316</v>
      </c>
      <c r="AK5" s="16">
        <v>-605</v>
      </c>
    </row>
    <row r="6" ht="15" spans="3:37">
      <c r="C6" s="3">
        <v>6.3</v>
      </c>
      <c r="D6" s="3">
        <v>1.92</v>
      </c>
      <c r="E6" s="3">
        <v>-590</v>
      </c>
      <c r="G6">
        <v>6.2</v>
      </c>
      <c r="H6">
        <v>2.307</v>
      </c>
      <c r="I6">
        <v>700</v>
      </c>
      <c r="K6">
        <v>5.8</v>
      </c>
      <c r="L6">
        <v>2.823</v>
      </c>
      <c r="M6">
        <v>613</v>
      </c>
      <c r="O6">
        <v>6.1</v>
      </c>
      <c r="P6">
        <v>2.758</v>
      </c>
      <c r="Q6">
        <v>-840</v>
      </c>
      <c r="S6" s="6">
        <v>6.20000000000001</v>
      </c>
      <c r="T6" s="6">
        <v>2.36</v>
      </c>
      <c r="U6" s="6">
        <v>1110</v>
      </c>
      <c r="W6" s="6">
        <v>6.00000000000001</v>
      </c>
      <c r="X6" s="8">
        <v>2.7</v>
      </c>
      <c r="Y6" s="6">
        <v>495</v>
      </c>
      <c r="AA6" s="15">
        <v>5.8</v>
      </c>
      <c r="AB6" s="18">
        <v>2.14</v>
      </c>
      <c r="AC6" s="16">
        <v>-855</v>
      </c>
      <c r="AD6" s="17"/>
      <c r="AE6" s="10">
        <v>5.8</v>
      </c>
      <c r="AF6" s="10">
        <v>2.168</v>
      </c>
      <c r="AG6" s="10">
        <v>-832</v>
      </c>
      <c r="AH6" s="29"/>
      <c r="AI6" s="15">
        <v>6.3</v>
      </c>
      <c r="AJ6" s="25">
        <v>1.053</v>
      </c>
      <c r="AK6" s="16">
        <v>-510</v>
      </c>
    </row>
    <row r="7" ht="15" spans="3:37">
      <c r="C7" s="3">
        <v>6.4</v>
      </c>
      <c r="D7" s="3">
        <v>1.57</v>
      </c>
      <c r="E7" s="3">
        <v>-510</v>
      </c>
      <c r="G7">
        <v>6.3</v>
      </c>
      <c r="H7">
        <v>1.913</v>
      </c>
      <c r="I7">
        <v>603</v>
      </c>
      <c r="K7">
        <v>5.9</v>
      </c>
      <c r="L7">
        <v>2.473</v>
      </c>
      <c r="M7">
        <v>551</v>
      </c>
      <c r="O7">
        <v>6.2</v>
      </c>
      <c r="P7">
        <v>2.306</v>
      </c>
      <c r="Q7">
        <v>-737</v>
      </c>
      <c r="S7" s="6">
        <v>6.30000000000001</v>
      </c>
      <c r="T7" s="6">
        <v>1.94</v>
      </c>
      <c r="U7" s="6">
        <v>950</v>
      </c>
      <c r="W7" s="6">
        <v>6.10000000000001</v>
      </c>
      <c r="X7" s="6">
        <v>2.35</v>
      </c>
      <c r="Y7" s="6">
        <v>440</v>
      </c>
      <c r="AA7" s="15">
        <v>5.9</v>
      </c>
      <c r="AB7" s="15">
        <v>1.8</v>
      </c>
      <c r="AC7" s="16">
        <v>-769</v>
      </c>
      <c r="AD7" s="17"/>
      <c r="AE7" s="10">
        <v>5.9</v>
      </c>
      <c r="AF7" s="10">
        <v>1.824</v>
      </c>
      <c r="AG7" s="10">
        <v>-735</v>
      </c>
      <c r="AH7" s="29"/>
      <c r="AI7" s="21">
        <v>6.4</v>
      </c>
      <c r="AJ7" s="37">
        <v>0.849</v>
      </c>
      <c r="AK7" s="23">
        <v>-440</v>
      </c>
    </row>
    <row r="8" ht="15" spans="3:37">
      <c r="C8" s="3">
        <v>6.5</v>
      </c>
      <c r="D8" s="3">
        <v>1.25</v>
      </c>
      <c r="E8" s="3">
        <v>-433</v>
      </c>
      <c r="G8">
        <v>6.4</v>
      </c>
      <c r="H8">
        <v>1.592</v>
      </c>
      <c r="I8">
        <v>525</v>
      </c>
      <c r="K8" s="4">
        <v>6</v>
      </c>
      <c r="L8">
        <v>2.157</v>
      </c>
      <c r="M8">
        <v>491</v>
      </c>
      <c r="O8">
        <v>6.3</v>
      </c>
      <c r="P8">
        <v>1.913</v>
      </c>
      <c r="Q8">
        <v>-643</v>
      </c>
      <c r="S8" s="6">
        <v>6.40000000000001</v>
      </c>
      <c r="T8" s="6">
        <v>1.51</v>
      </c>
      <c r="U8" s="6">
        <v>788</v>
      </c>
      <c r="W8" s="6">
        <v>6.20000000000001</v>
      </c>
      <c r="X8" s="6">
        <v>2.04</v>
      </c>
      <c r="Y8" s="6">
        <v>390</v>
      </c>
      <c r="AA8" s="15">
        <v>6</v>
      </c>
      <c r="AB8" s="18">
        <v>1.54</v>
      </c>
      <c r="AC8" s="16">
        <v>-686</v>
      </c>
      <c r="AD8" s="17"/>
      <c r="AE8" s="10">
        <v>6</v>
      </c>
      <c r="AF8" s="10">
        <v>1.565</v>
      </c>
      <c r="AG8" s="10">
        <v>-664</v>
      </c>
      <c r="AH8" s="29"/>
      <c r="AI8" s="15">
        <v>6.5</v>
      </c>
      <c r="AJ8" s="25">
        <v>0.65</v>
      </c>
      <c r="AK8" s="16">
        <v>-354</v>
      </c>
    </row>
    <row r="9" ht="15" spans="3:37">
      <c r="C9" s="3">
        <v>6.6</v>
      </c>
      <c r="D9" s="3">
        <v>0.99</v>
      </c>
      <c r="E9" s="3">
        <v>-347</v>
      </c>
      <c r="G9">
        <v>6.5</v>
      </c>
      <c r="H9">
        <v>1.301</v>
      </c>
      <c r="I9">
        <v>430</v>
      </c>
      <c r="K9">
        <v>6.1</v>
      </c>
      <c r="L9">
        <v>1.864</v>
      </c>
      <c r="M9">
        <v>435</v>
      </c>
      <c r="O9">
        <v>6.4</v>
      </c>
      <c r="P9">
        <v>1.567</v>
      </c>
      <c r="Q9">
        <v>-558</v>
      </c>
      <c r="S9" s="6">
        <v>6.50000000000001</v>
      </c>
      <c r="T9" s="6">
        <v>1.17</v>
      </c>
      <c r="U9" s="6">
        <v>644</v>
      </c>
      <c r="W9" s="6">
        <v>6.30000000000001</v>
      </c>
      <c r="X9" s="6">
        <v>1.73</v>
      </c>
      <c r="Y9" s="6">
        <v>325</v>
      </c>
      <c r="AA9" s="15">
        <v>6.1</v>
      </c>
      <c r="AB9" s="18">
        <v>1.28</v>
      </c>
      <c r="AC9" s="16">
        <v>-600</v>
      </c>
      <c r="AD9" s="17"/>
      <c r="AE9" s="10">
        <v>6.1</v>
      </c>
      <c r="AF9" s="10">
        <v>1.306</v>
      </c>
      <c r="AG9" s="10">
        <v>-576</v>
      </c>
      <c r="AH9" s="29"/>
      <c r="AI9" s="15">
        <v>6.6</v>
      </c>
      <c r="AJ9" s="25">
        <v>0.501</v>
      </c>
      <c r="AK9" s="16">
        <v>-290</v>
      </c>
    </row>
    <row r="10" ht="15" spans="3:37">
      <c r="C10" s="3">
        <v>6.7</v>
      </c>
      <c r="D10" s="3">
        <v>0.78</v>
      </c>
      <c r="E10" s="3">
        <v>-286</v>
      </c>
      <c r="G10">
        <v>6.6</v>
      </c>
      <c r="H10">
        <v>1.026</v>
      </c>
      <c r="I10">
        <v>360</v>
      </c>
      <c r="K10">
        <v>6.2</v>
      </c>
      <c r="L10">
        <v>1.628</v>
      </c>
      <c r="M10">
        <v>387</v>
      </c>
      <c r="O10">
        <v>6.5</v>
      </c>
      <c r="P10">
        <v>1.256</v>
      </c>
      <c r="Q10">
        <v>-481</v>
      </c>
      <c r="S10" s="6">
        <v>6.60000000000001</v>
      </c>
      <c r="T10" s="6">
        <v>0.91</v>
      </c>
      <c r="U10" s="6">
        <v>524</v>
      </c>
      <c r="W10" s="6">
        <v>6.40000000000001</v>
      </c>
      <c r="X10" s="6">
        <v>1.46</v>
      </c>
      <c r="Y10" s="6">
        <v>265</v>
      </c>
      <c r="AA10" s="15">
        <v>6.2</v>
      </c>
      <c r="AB10" s="18">
        <v>1.05</v>
      </c>
      <c r="AC10" s="16">
        <v>-520</v>
      </c>
      <c r="AD10" s="17"/>
      <c r="AE10" s="10">
        <v>6.2</v>
      </c>
      <c r="AF10" s="10">
        <v>1.061</v>
      </c>
      <c r="AG10" s="10">
        <v>-495</v>
      </c>
      <c r="AH10" s="29"/>
      <c r="AI10" s="15">
        <v>6.7</v>
      </c>
      <c r="AJ10" s="25">
        <v>0.364</v>
      </c>
      <c r="AK10" s="16">
        <v>-225</v>
      </c>
    </row>
    <row r="11" ht="15" spans="3:37">
      <c r="C11" s="3">
        <v>6.8</v>
      </c>
      <c r="D11" s="3">
        <v>0.58</v>
      </c>
      <c r="E11" s="3">
        <v>-232</v>
      </c>
      <c r="G11">
        <v>6.7</v>
      </c>
      <c r="H11">
        <v>0.802</v>
      </c>
      <c r="I11">
        <v>293</v>
      </c>
      <c r="K11">
        <v>6.3</v>
      </c>
      <c r="L11">
        <v>1.392</v>
      </c>
      <c r="M11">
        <v>328</v>
      </c>
      <c r="O11">
        <v>6.6</v>
      </c>
      <c r="P11">
        <v>0.998</v>
      </c>
      <c r="Q11">
        <v>-401</v>
      </c>
      <c r="S11" s="6">
        <v>6.70000000000001</v>
      </c>
      <c r="T11" s="6">
        <v>0.68</v>
      </c>
      <c r="U11" s="6">
        <v>412</v>
      </c>
      <c r="W11" s="6">
        <v>6.50000000000001</v>
      </c>
      <c r="X11" s="6">
        <v>1.23</v>
      </c>
      <c r="Y11" s="6">
        <v>219</v>
      </c>
      <c r="AA11" s="15">
        <v>6.3</v>
      </c>
      <c r="AB11" s="18">
        <v>0.86</v>
      </c>
      <c r="AC11" s="16">
        <v>-449</v>
      </c>
      <c r="AD11" s="17"/>
      <c r="AE11" s="10">
        <v>6.3</v>
      </c>
      <c r="AF11" s="10">
        <v>0.862</v>
      </c>
      <c r="AG11" s="10">
        <v>-420</v>
      </c>
      <c r="AH11" s="29"/>
      <c r="AI11" s="15">
        <v>6.8</v>
      </c>
      <c r="AJ11" s="25">
        <v>0.2646</v>
      </c>
      <c r="AK11" s="16">
        <v>-174</v>
      </c>
    </row>
    <row r="12" ht="15" spans="3:37">
      <c r="C12" s="3">
        <v>6.9</v>
      </c>
      <c r="D12" s="3">
        <v>0.41</v>
      </c>
      <c r="E12" s="3">
        <v>-168</v>
      </c>
      <c r="G12">
        <v>6.8</v>
      </c>
      <c r="H12">
        <v>0.602</v>
      </c>
      <c r="I12">
        <v>209</v>
      </c>
      <c r="K12">
        <v>6.4</v>
      </c>
      <c r="L12">
        <v>1.182</v>
      </c>
      <c r="M12">
        <v>280</v>
      </c>
      <c r="O12">
        <v>6.7</v>
      </c>
      <c r="P12">
        <v>0.764</v>
      </c>
      <c r="Q12">
        <v>-325</v>
      </c>
      <c r="S12" s="6">
        <v>6.80000000000001</v>
      </c>
      <c r="T12" s="8">
        <v>0.5</v>
      </c>
      <c r="U12" s="6">
        <v>308</v>
      </c>
      <c r="W12" s="6">
        <v>6.60000000000001</v>
      </c>
      <c r="X12" s="8">
        <v>1</v>
      </c>
      <c r="Y12" s="6">
        <v>176</v>
      </c>
      <c r="AA12" s="15">
        <v>6.4</v>
      </c>
      <c r="AB12" s="19">
        <v>0.68</v>
      </c>
      <c r="AC12" s="16">
        <v>-375</v>
      </c>
      <c r="AD12" s="17"/>
      <c r="AE12" s="10">
        <v>6.4</v>
      </c>
      <c r="AF12" s="10">
        <v>0.685</v>
      </c>
      <c r="AG12" s="10">
        <v>-356</v>
      </c>
      <c r="AH12" s="29"/>
      <c r="AI12" s="15">
        <v>6.9</v>
      </c>
      <c r="AJ12" s="25">
        <v>0.1772</v>
      </c>
      <c r="AK12" s="16">
        <v>-118</v>
      </c>
    </row>
    <row r="13" ht="15" spans="3:37">
      <c r="C13" s="1">
        <v>7</v>
      </c>
      <c r="D13" s="3">
        <v>0.27</v>
      </c>
      <c r="E13" s="3">
        <v>-105</v>
      </c>
      <c r="G13">
        <v>6.9</v>
      </c>
      <c r="H13">
        <v>0.421</v>
      </c>
      <c r="I13">
        <v>154</v>
      </c>
      <c r="K13">
        <v>6.5</v>
      </c>
      <c r="L13">
        <v>0.979</v>
      </c>
      <c r="M13">
        <v>230</v>
      </c>
      <c r="O13">
        <v>6.8</v>
      </c>
      <c r="P13">
        <v>0.569</v>
      </c>
      <c r="Q13">
        <v>-252</v>
      </c>
      <c r="S13" s="6">
        <v>6.90000000000001</v>
      </c>
      <c r="T13" s="6">
        <v>0.34</v>
      </c>
      <c r="U13" s="6">
        <v>215</v>
      </c>
      <c r="W13" s="6">
        <v>6.70000000000001</v>
      </c>
      <c r="X13" s="6">
        <v>0.79</v>
      </c>
      <c r="Y13" s="6">
        <v>134</v>
      </c>
      <c r="AA13" s="15">
        <v>6.5</v>
      </c>
      <c r="AB13" s="19">
        <v>0.53</v>
      </c>
      <c r="AC13" s="16">
        <v>-307</v>
      </c>
      <c r="AD13" s="17"/>
      <c r="AE13" s="10">
        <v>6.5</v>
      </c>
      <c r="AF13" s="20">
        <v>0.53</v>
      </c>
      <c r="AG13" s="10">
        <v>-294</v>
      </c>
      <c r="AH13" s="29"/>
      <c r="AI13" s="15">
        <v>7</v>
      </c>
      <c r="AJ13" s="25">
        <v>0.1123</v>
      </c>
      <c r="AK13" s="16">
        <v>-70</v>
      </c>
    </row>
    <row r="14" ht="15" spans="3:37">
      <c r="C14" s="3">
        <v>7.1</v>
      </c>
      <c r="D14" s="3">
        <v>0.16</v>
      </c>
      <c r="E14" s="3">
        <v>-64</v>
      </c>
      <c r="G14" s="4">
        <v>7</v>
      </c>
      <c r="H14">
        <v>0.281</v>
      </c>
      <c r="I14">
        <v>103</v>
      </c>
      <c r="K14">
        <v>6.6</v>
      </c>
      <c r="L14">
        <v>0.804</v>
      </c>
      <c r="M14">
        <v>189</v>
      </c>
      <c r="O14">
        <v>6.9</v>
      </c>
      <c r="P14">
        <v>0.4015</v>
      </c>
      <c r="Q14">
        <v>-181</v>
      </c>
      <c r="S14" s="6">
        <v>7.00000000000001</v>
      </c>
      <c r="T14" s="6">
        <v>0.23</v>
      </c>
      <c r="U14" s="6">
        <v>153</v>
      </c>
      <c r="W14" s="6">
        <v>6.80000000000001</v>
      </c>
      <c r="X14" s="6">
        <v>0.59</v>
      </c>
      <c r="Y14" s="6">
        <v>98</v>
      </c>
      <c r="AA14" s="15">
        <v>6.6</v>
      </c>
      <c r="AB14" s="19">
        <v>0.398</v>
      </c>
      <c r="AC14" s="16">
        <v>-243</v>
      </c>
      <c r="AD14" s="17"/>
      <c r="AE14" s="10">
        <v>6.6</v>
      </c>
      <c r="AF14" s="20">
        <v>0.4</v>
      </c>
      <c r="AG14" s="10">
        <v>-240</v>
      </c>
      <c r="AH14" s="29"/>
      <c r="AI14" s="15">
        <v>7.1</v>
      </c>
      <c r="AJ14" s="25">
        <v>0.0697</v>
      </c>
      <c r="AK14" s="16">
        <v>-42</v>
      </c>
    </row>
    <row r="15" ht="15" spans="3:37">
      <c r="C15" s="3">
        <v>7.2</v>
      </c>
      <c r="D15" s="3">
        <v>0.08</v>
      </c>
      <c r="E15" s="3">
        <v>-24</v>
      </c>
      <c r="G15">
        <v>7.1</v>
      </c>
      <c r="H15">
        <v>0.18</v>
      </c>
      <c r="I15">
        <v>63</v>
      </c>
      <c r="K15">
        <v>6.7</v>
      </c>
      <c r="L15">
        <v>0.635</v>
      </c>
      <c r="M15">
        <v>150</v>
      </c>
      <c r="O15" s="4">
        <v>7</v>
      </c>
      <c r="P15">
        <v>0.2659</v>
      </c>
      <c r="Q15">
        <v>-122</v>
      </c>
      <c r="S15" s="6">
        <v>7.10000000000001</v>
      </c>
      <c r="T15" s="6">
        <v>0.14</v>
      </c>
      <c r="U15" s="6">
        <v>70</v>
      </c>
      <c r="W15" s="6">
        <v>6.90000000000001</v>
      </c>
      <c r="X15" s="6">
        <v>0.44</v>
      </c>
      <c r="Y15" s="6">
        <v>68</v>
      </c>
      <c r="AA15" s="15">
        <v>6.7</v>
      </c>
      <c r="AB15" s="19">
        <v>0.293</v>
      </c>
      <c r="AC15" s="16">
        <v>-180</v>
      </c>
      <c r="AD15" s="17"/>
      <c r="AE15" s="10">
        <v>6.7</v>
      </c>
      <c r="AF15" s="10">
        <v>0.295</v>
      </c>
      <c r="AG15" s="10">
        <v>-172</v>
      </c>
      <c r="AH15" s="29"/>
      <c r="AI15" s="15">
        <v>7.2</v>
      </c>
      <c r="AJ15" s="25">
        <v>0.0433</v>
      </c>
      <c r="AK15" s="16">
        <v>-16</v>
      </c>
    </row>
    <row r="16" ht="15" spans="3:37">
      <c r="C16" s="3">
        <v>7.4</v>
      </c>
      <c r="D16" s="3">
        <v>0.01</v>
      </c>
      <c r="E16" s="3">
        <v>0</v>
      </c>
      <c r="G16">
        <v>7.2</v>
      </c>
      <c r="H16">
        <v>0.0905</v>
      </c>
      <c r="I16">
        <v>20</v>
      </c>
      <c r="K16">
        <v>6.8</v>
      </c>
      <c r="L16">
        <v>0.4951</v>
      </c>
      <c r="M16">
        <v>110</v>
      </c>
      <c r="O16">
        <v>7.1</v>
      </c>
      <c r="P16">
        <v>0.1673</v>
      </c>
      <c r="Q16">
        <v>-73</v>
      </c>
      <c r="S16" s="6">
        <v>7.20000000000001</v>
      </c>
      <c r="T16" s="6">
        <v>0.07</v>
      </c>
      <c r="U16" s="6">
        <v>19</v>
      </c>
      <c r="W16" s="6">
        <v>7.00000000000001</v>
      </c>
      <c r="X16" s="8">
        <v>0.3</v>
      </c>
      <c r="Y16" s="6">
        <v>38</v>
      </c>
      <c r="AA16" s="21">
        <v>6.8</v>
      </c>
      <c r="AB16" s="22">
        <v>0.208</v>
      </c>
      <c r="AC16" s="23">
        <v>-133</v>
      </c>
      <c r="AD16" s="17"/>
      <c r="AE16" s="24">
        <v>6.8</v>
      </c>
      <c r="AF16" s="24">
        <v>0.212</v>
      </c>
      <c r="AG16" s="24">
        <v>-130</v>
      </c>
      <c r="AH16" s="29"/>
      <c r="AI16" s="15">
        <v>7.3</v>
      </c>
      <c r="AJ16" s="25">
        <v>0.0329</v>
      </c>
      <c r="AK16" s="16">
        <v>-2</v>
      </c>
    </row>
    <row r="17" ht="15" spans="3:37">
      <c r="C17" s="3">
        <v>7.5</v>
      </c>
      <c r="D17" s="3">
        <v>0.0154</v>
      </c>
      <c r="E17" s="3">
        <v>0</v>
      </c>
      <c r="G17">
        <v>7.3</v>
      </c>
      <c r="H17">
        <v>0.03</v>
      </c>
      <c r="I17">
        <v>0</v>
      </c>
      <c r="K17">
        <v>6.9</v>
      </c>
      <c r="L17">
        <v>0.3746</v>
      </c>
      <c r="M17">
        <v>79</v>
      </c>
      <c r="O17">
        <v>7.2</v>
      </c>
      <c r="P17">
        <v>0.0891</v>
      </c>
      <c r="Q17">
        <v>-22</v>
      </c>
      <c r="S17" s="6">
        <v>7.30000000000001</v>
      </c>
      <c r="T17" s="6">
        <v>0</v>
      </c>
      <c r="U17" s="6">
        <v>0</v>
      </c>
      <c r="W17" s="6">
        <v>7.10000000000001</v>
      </c>
      <c r="X17" s="6">
        <v>0.19</v>
      </c>
      <c r="Y17" s="6">
        <v>21</v>
      </c>
      <c r="AA17" s="15">
        <v>6.9</v>
      </c>
      <c r="AB17" s="19">
        <v>0.143</v>
      </c>
      <c r="AC17" s="16">
        <v>-90</v>
      </c>
      <c r="AD17" s="17"/>
      <c r="AE17" s="10">
        <v>6.9</v>
      </c>
      <c r="AF17" s="10">
        <v>0.146</v>
      </c>
      <c r="AG17" s="10">
        <v>-94</v>
      </c>
      <c r="AH17" s="29"/>
      <c r="AI17" s="15">
        <v>7.4</v>
      </c>
      <c r="AJ17" s="25">
        <v>0.0238</v>
      </c>
      <c r="AK17" s="16">
        <v>0</v>
      </c>
    </row>
    <row r="18" ht="15" spans="3:37">
      <c r="C18" s="3">
        <v>7.7</v>
      </c>
      <c r="D18" s="3">
        <v>0.039</v>
      </c>
      <c r="E18" s="3">
        <v>4</v>
      </c>
      <c r="G18">
        <v>7.4</v>
      </c>
      <c r="H18">
        <v>0</v>
      </c>
      <c r="I18">
        <v>0</v>
      </c>
      <c r="K18" s="4">
        <v>7</v>
      </c>
      <c r="L18">
        <v>0.2747</v>
      </c>
      <c r="M18">
        <v>48</v>
      </c>
      <c r="O18">
        <v>7.3</v>
      </c>
      <c r="P18">
        <v>0.039</v>
      </c>
      <c r="Q18">
        <v>0</v>
      </c>
      <c r="S18" s="6">
        <v>7.40000000000001</v>
      </c>
      <c r="T18" s="6">
        <v>0</v>
      </c>
      <c r="U18" s="6">
        <v>0</v>
      </c>
      <c r="W18" s="6">
        <v>7.20000000000001</v>
      </c>
      <c r="X18" s="6">
        <v>0.09</v>
      </c>
      <c r="Y18" s="6">
        <v>5</v>
      </c>
      <c r="AA18" s="15">
        <v>7</v>
      </c>
      <c r="AB18" s="19">
        <v>0.094</v>
      </c>
      <c r="AC18" s="16">
        <v>-54</v>
      </c>
      <c r="AD18" s="17"/>
      <c r="AE18" s="10">
        <v>7</v>
      </c>
      <c r="AF18" s="10">
        <v>0.095</v>
      </c>
      <c r="AG18" s="10">
        <v>-58</v>
      </c>
      <c r="AH18" s="29"/>
      <c r="AI18" s="15">
        <v>7.5</v>
      </c>
      <c r="AJ18" s="25">
        <v>0.0233</v>
      </c>
      <c r="AK18" s="16">
        <v>0</v>
      </c>
    </row>
    <row r="19" ht="15" spans="3:37">
      <c r="C19" s="3">
        <v>7.8</v>
      </c>
      <c r="D19" s="3">
        <v>0.098</v>
      </c>
      <c r="E19" s="3">
        <v>44</v>
      </c>
      <c r="G19">
        <v>7.5</v>
      </c>
      <c r="H19">
        <v>0</v>
      </c>
      <c r="I19">
        <v>0</v>
      </c>
      <c r="K19">
        <v>7.1</v>
      </c>
      <c r="L19">
        <v>0.1843</v>
      </c>
      <c r="M19">
        <v>26</v>
      </c>
      <c r="O19">
        <v>7.4</v>
      </c>
      <c r="P19">
        <v>0</v>
      </c>
      <c r="Q19">
        <v>0</v>
      </c>
      <c r="S19" s="6">
        <v>7.50000000000001</v>
      </c>
      <c r="T19" s="6">
        <v>0</v>
      </c>
      <c r="U19" s="6">
        <v>0</v>
      </c>
      <c r="W19" s="6">
        <v>7.30000000000001</v>
      </c>
      <c r="X19" s="6">
        <v>0.04</v>
      </c>
      <c r="Y19" s="6">
        <v>0</v>
      </c>
      <c r="AA19" s="15">
        <v>7.1</v>
      </c>
      <c r="AB19" s="25">
        <v>0.061</v>
      </c>
      <c r="AC19" s="16">
        <v>-30</v>
      </c>
      <c r="AD19" s="17"/>
      <c r="AE19" s="10">
        <v>7.1</v>
      </c>
      <c r="AF19" s="10">
        <v>0.061</v>
      </c>
      <c r="AG19" s="10">
        <v>-31</v>
      </c>
      <c r="AH19" s="29"/>
      <c r="AI19" s="15">
        <v>7.6</v>
      </c>
      <c r="AJ19" s="25">
        <v>0.0233</v>
      </c>
      <c r="AK19" s="16">
        <v>0</v>
      </c>
    </row>
    <row r="20" ht="15" spans="3:37">
      <c r="C20" s="3">
        <v>7.8</v>
      </c>
      <c r="D20" s="3">
        <v>0.174</v>
      </c>
      <c r="E20" s="3">
        <v>99</v>
      </c>
      <c r="G20">
        <v>7.6</v>
      </c>
      <c r="H20">
        <v>0</v>
      </c>
      <c r="I20">
        <v>0</v>
      </c>
      <c r="K20">
        <v>7.2</v>
      </c>
      <c r="L20">
        <v>0.0943</v>
      </c>
      <c r="M20">
        <v>0</v>
      </c>
      <c r="O20">
        <v>7.5</v>
      </c>
      <c r="P20">
        <v>0</v>
      </c>
      <c r="Q20">
        <v>0</v>
      </c>
      <c r="S20" s="6">
        <v>7.60000000000001</v>
      </c>
      <c r="T20" s="6">
        <v>0</v>
      </c>
      <c r="U20" s="6">
        <v>0</v>
      </c>
      <c r="W20" s="6">
        <v>7.40000000000001</v>
      </c>
      <c r="X20" s="6">
        <v>0</v>
      </c>
      <c r="Y20" s="6">
        <v>0</v>
      </c>
      <c r="AA20" s="15">
        <v>7.2</v>
      </c>
      <c r="AB20" s="18">
        <v>0.04</v>
      </c>
      <c r="AC20" s="16">
        <v>-9</v>
      </c>
      <c r="AD20" s="17"/>
      <c r="AE20" s="10">
        <v>7.2</v>
      </c>
      <c r="AF20" s="10">
        <v>0.039</v>
      </c>
      <c r="AG20" s="10">
        <v>-9</v>
      </c>
      <c r="AH20" s="29"/>
      <c r="AI20" s="15">
        <v>7.7</v>
      </c>
      <c r="AJ20" s="25">
        <v>0.0324</v>
      </c>
      <c r="AK20" s="16">
        <v>5</v>
      </c>
    </row>
    <row r="21" ht="15" spans="3:37">
      <c r="C21" s="3">
        <v>8</v>
      </c>
      <c r="D21" s="3">
        <v>0.28</v>
      </c>
      <c r="E21" s="3">
        <v>171</v>
      </c>
      <c r="G21">
        <v>7.7</v>
      </c>
      <c r="H21">
        <v>0.047</v>
      </c>
      <c r="I21">
        <v>0</v>
      </c>
      <c r="K21">
        <v>7.3</v>
      </c>
      <c r="L21">
        <v>0.0486</v>
      </c>
      <c r="M21">
        <v>0</v>
      </c>
      <c r="O21">
        <v>7.6</v>
      </c>
      <c r="P21">
        <v>0.0154</v>
      </c>
      <c r="Q21">
        <v>0</v>
      </c>
      <c r="S21" s="6">
        <v>7.70000000000001</v>
      </c>
      <c r="T21" s="6">
        <v>0.04</v>
      </c>
      <c r="U21" s="6">
        <v>-2</v>
      </c>
      <c r="W21" s="6">
        <v>7.50000000000001</v>
      </c>
      <c r="X21" s="6">
        <v>0</v>
      </c>
      <c r="Y21" s="6">
        <v>0</v>
      </c>
      <c r="AA21" s="15">
        <v>7.3</v>
      </c>
      <c r="AB21" s="19">
        <v>0.031</v>
      </c>
      <c r="AC21" s="16">
        <v>0</v>
      </c>
      <c r="AD21" s="17"/>
      <c r="AE21" s="10">
        <v>7.3</v>
      </c>
      <c r="AF21" s="10">
        <v>0.031</v>
      </c>
      <c r="AG21" s="10">
        <v>-2</v>
      </c>
      <c r="AH21" s="29"/>
      <c r="AI21" s="15">
        <v>7.8</v>
      </c>
      <c r="AJ21" s="25">
        <v>0.0485</v>
      </c>
      <c r="AK21" s="16">
        <v>33</v>
      </c>
    </row>
    <row r="22" ht="15" spans="3:37">
      <c r="C22" s="3">
        <v>8.1</v>
      </c>
      <c r="D22" s="3">
        <v>0.42</v>
      </c>
      <c r="E22" s="3">
        <v>251</v>
      </c>
      <c r="G22">
        <v>7.8</v>
      </c>
      <c r="H22">
        <v>0.105</v>
      </c>
      <c r="I22">
        <v>-34</v>
      </c>
      <c r="K22">
        <v>7.4</v>
      </c>
      <c r="L22">
        <v>0.0157</v>
      </c>
      <c r="M22">
        <v>0</v>
      </c>
      <c r="O22">
        <v>7.7</v>
      </c>
      <c r="P22">
        <v>0.0514</v>
      </c>
      <c r="Q22">
        <v>0</v>
      </c>
      <c r="S22" s="6">
        <v>7.80000000000001</v>
      </c>
      <c r="T22" s="6">
        <v>0.08</v>
      </c>
      <c r="U22" s="6">
        <v>-22</v>
      </c>
      <c r="W22" s="6">
        <v>7.60000000000001</v>
      </c>
      <c r="X22" s="6">
        <v>0.02</v>
      </c>
      <c r="Y22" s="6">
        <v>0</v>
      </c>
      <c r="AA22" s="15">
        <v>7.4</v>
      </c>
      <c r="AB22" s="25">
        <v>0.0238</v>
      </c>
      <c r="AC22" s="16">
        <v>0</v>
      </c>
      <c r="AD22" s="17"/>
      <c r="AE22" s="10">
        <v>7.4</v>
      </c>
      <c r="AF22" s="10">
        <v>0.0233</v>
      </c>
      <c r="AG22" s="10">
        <v>0</v>
      </c>
      <c r="AH22" s="29"/>
      <c r="AI22" s="21">
        <v>7.9</v>
      </c>
      <c r="AJ22" s="37">
        <v>0.0815</v>
      </c>
      <c r="AK22" s="23">
        <v>84</v>
      </c>
    </row>
    <row r="23" ht="15" spans="3:37">
      <c r="C23" s="3">
        <v>8.2</v>
      </c>
      <c r="D23" s="3">
        <v>0.59</v>
      </c>
      <c r="E23" s="3">
        <v>341</v>
      </c>
      <c r="G23">
        <v>7.9</v>
      </c>
      <c r="H23">
        <v>0.188</v>
      </c>
      <c r="I23">
        <v>-98</v>
      </c>
      <c r="K23">
        <v>7.5</v>
      </c>
      <c r="L23">
        <v>0</v>
      </c>
      <c r="M23">
        <v>0</v>
      </c>
      <c r="O23">
        <v>7.8</v>
      </c>
      <c r="P23">
        <v>0.1059</v>
      </c>
      <c r="Q23">
        <v>34</v>
      </c>
      <c r="S23" s="6">
        <v>7.90000000000001</v>
      </c>
      <c r="T23" s="6">
        <v>0.14</v>
      </c>
      <c r="U23" s="6">
        <v>-55</v>
      </c>
      <c r="W23" s="6">
        <v>7.70000000000001</v>
      </c>
      <c r="X23" s="6">
        <v>0.05</v>
      </c>
      <c r="Y23" s="6">
        <v>-3</v>
      </c>
      <c r="AA23" s="15">
        <v>7.5</v>
      </c>
      <c r="AB23" s="26">
        <v>0.021</v>
      </c>
      <c r="AC23" s="16">
        <v>0</v>
      </c>
      <c r="AD23" s="17"/>
      <c r="AE23" s="10">
        <v>7.5</v>
      </c>
      <c r="AF23" s="10">
        <v>0.0233</v>
      </c>
      <c r="AG23" s="10">
        <v>0</v>
      </c>
      <c r="AH23" s="29"/>
      <c r="AI23" s="15">
        <v>8</v>
      </c>
      <c r="AJ23" s="25">
        <v>0.1347</v>
      </c>
      <c r="AK23" s="16">
        <v>154</v>
      </c>
    </row>
    <row r="24" ht="15" spans="3:37">
      <c r="C24" s="3">
        <v>8.3</v>
      </c>
      <c r="D24" s="3">
        <v>0.79</v>
      </c>
      <c r="E24" s="3">
        <v>432</v>
      </c>
      <c r="G24" s="4">
        <v>8</v>
      </c>
      <c r="H24">
        <v>0.296</v>
      </c>
      <c r="I24">
        <v>-175</v>
      </c>
      <c r="K24">
        <v>7.6</v>
      </c>
      <c r="L24">
        <v>0.0155</v>
      </c>
      <c r="M24">
        <v>0</v>
      </c>
      <c r="O24">
        <v>7.9</v>
      </c>
      <c r="P24">
        <v>0.1911</v>
      </c>
      <c r="Q24">
        <v>101</v>
      </c>
      <c r="S24" s="6">
        <v>8.00000000000001</v>
      </c>
      <c r="T24" s="6">
        <v>0.23</v>
      </c>
      <c r="U24" s="6">
        <v>-100</v>
      </c>
      <c r="W24" s="6">
        <v>7.80000000000001</v>
      </c>
      <c r="X24" s="6">
        <v>0.11</v>
      </c>
      <c r="Y24" s="6">
        <v>-10</v>
      </c>
      <c r="AA24" s="10">
        <v>7.6</v>
      </c>
      <c r="AB24" s="10">
        <v>0.0241</v>
      </c>
      <c r="AC24" s="10">
        <v>0</v>
      </c>
      <c r="AD24" s="27"/>
      <c r="AE24" s="10">
        <v>7.6</v>
      </c>
      <c r="AF24" s="10">
        <v>0.0237</v>
      </c>
      <c r="AG24" s="10">
        <v>0</v>
      </c>
      <c r="AH24" s="29"/>
      <c r="AI24" s="15">
        <v>8.1</v>
      </c>
      <c r="AJ24" s="25">
        <v>0.2161</v>
      </c>
      <c r="AK24" s="16">
        <v>238</v>
      </c>
    </row>
    <row r="25" ht="15" spans="3:37">
      <c r="C25" s="3">
        <v>8.4</v>
      </c>
      <c r="D25" s="1">
        <v>1</v>
      </c>
      <c r="E25" s="3">
        <v>524</v>
      </c>
      <c r="G25">
        <v>8.1</v>
      </c>
      <c r="H25">
        <v>0.441</v>
      </c>
      <c r="I25">
        <v>-260</v>
      </c>
      <c r="K25">
        <v>7.7</v>
      </c>
      <c r="L25">
        <v>0.07</v>
      </c>
      <c r="M25">
        <v>0</v>
      </c>
      <c r="O25" s="4">
        <v>8</v>
      </c>
      <c r="P25">
        <v>0.2959</v>
      </c>
      <c r="Q25">
        <v>177</v>
      </c>
      <c r="S25" s="6">
        <v>8.1</v>
      </c>
      <c r="T25" s="6">
        <v>0.37</v>
      </c>
      <c r="U25" s="6">
        <v>-155</v>
      </c>
      <c r="W25" s="6">
        <v>7.9</v>
      </c>
      <c r="X25" s="6">
        <v>0.21</v>
      </c>
      <c r="Y25" s="6">
        <v>-23</v>
      </c>
      <c r="AA25" s="10">
        <v>7.7</v>
      </c>
      <c r="AB25" s="28">
        <v>0.032</v>
      </c>
      <c r="AC25" s="10">
        <v>0</v>
      </c>
      <c r="AD25" s="29"/>
      <c r="AE25" s="10">
        <v>7.7</v>
      </c>
      <c r="AF25" s="10">
        <v>0.0312</v>
      </c>
      <c r="AG25" s="10">
        <v>3</v>
      </c>
      <c r="AH25" s="29"/>
      <c r="AI25" s="15">
        <v>8.2</v>
      </c>
      <c r="AJ25" s="25">
        <v>0.3224</v>
      </c>
      <c r="AK25" s="16">
        <v>333</v>
      </c>
    </row>
    <row r="26" ht="15" spans="3:37">
      <c r="C26" s="3">
        <v>8.5</v>
      </c>
      <c r="D26" s="3">
        <v>1.24</v>
      </c>
      <c r="E26" s="3">
        <v>638</v>
      </c>
      <c r="G26">
        <v>8.2</v>
      </c>
      <c r="H26">
        <v>0.624</v>
      </c>
      <c r="I26">
        <v>-347</v>
      </c>
      <c r="K26">
        <v>7.8</v>
      </c>
      <c r="L26">
        <v>0.107</v>
      </c>
      <c r="M26">
        <v>-5</v>
      </c>
      <c r="O26">
        <v>8.1</v>
      </c>
      <c r="P26">
        <v>0.4363</v>
      </c>
      <c r="Q26">
        <v>270</v>
      </c>
      <c r="S26" s="6">
        <v>8.2</v>
      </c>
      <c r="T26" s="6">
        <v>0.53</v>
      </c>
      <c r="U26" s="6">
        <v>-213</v>
      </c>
      <c r="W26" s="6">
        <v>8.00000000000001</v>
      </c>
      <c r="X26" s="6">
        <v>0.33</v>
      </c>
      <c r="Y26" s="6">
        <v>-47</v>
      </c>
      <c r="AA26" s="10">
        <v>7.8</v>
      </c>
      <c r="AB26" s="10">
        <v>0.044</v>
      </c>
      <c r="AC26" s="10">
        <v>20</v>
      </c>
      <c r="AD26" s="29"/>
      <c r="AE26" s="30">
        <v>7.8</v>
      </c>
      <c r="AF26" s="30">
        <v>0.0435</v>
      </c>
      <c r="AG26" s="30">
        <v>23</v>
      </c>
      <c r="AH26" s="29"/>
      <c r="AI26" s="15">
        <v>8.3</v>
      </c>
      <c r="AJ26" s="25">
        <v>0.46</v>
      </c>
      <c r="AK26" s="16">
        <v>448</v>
      </c>
    </row>
    <row r="27" ht="15" spans="3:37">
      <c r="C27" s="3">
        <v>8.6</v>
      </c>
      <c r="D27" s="3">
        <v>1.51</v>
      </c>
      <c r="E27" s="3">
        <v>703</v>
      </c>
      <c r="G27">
        <v>8.3</v>
      </c>
      <c r="H27">
        <v>0.831</v>
      </c>
      <c r="I27">
        <v>-435</v>
      </c>
      <c r="K27">
        <v>7.9</v>
      </c>
      <c r="L27">
        <v>0.1931</v>
      </c>
      <c r="M27">
        <v>-33</v>
      </c>
      <c r="O27">
        <v>8.2</v>
      </c>
      <c r="P27">
        <v>0.609</v>
      </c>
      <c r="Q27">
        <v>372</v>
      </c>
      <c r="S27" s="6">
        <v>8.3</v>
      </c>
      <c r="T27" s="6">
        <v>0.74</v>
      </c>
      <c r="U27" s="6">
        <v>-287</v>
      </c>
      <c r="W27" s="6">
        <v>8.1</v>
      </c>
      <c r="X27" s="6">
        <v>0.46</v>
      </c>
      <c r="Y27" s="6">
        <v>-74</v>
      </c>
      <c r="AA27" s="10">
        <v>7.9</v>
      </c>
      <c r="AB27" s="10">
        <v>0.069</v>
      </c>
      <c r="AC27" s="10">
        <v>62</v>
      </c>
      <c r="AD27" s="29"/>
      <c r="AE27" s="10">
        <v>7.9</v>
      </c>
      <c r="AF27" s="28">
        <v>0.069</v>
      </c>
      <c r="AG27" s="10">
        <v>63</v>
      </c>
      <c r="AH27" s="29"/>
      <c r="AI27" s="15">
        <v>8.4</v>
      </c>
      <c r="AJ27" s="25">
        <v>0.624</v>
      </c>
      <c r="AK27" s="16">
        <v>569</v>
      </c>
    </row>
    <row r="28" ht="15" spans="3:37">
      <c r="C28" s="3">
        <v>8.7</v>
      </c>
      <c r="D28" s="3">
        <v>1.84</v>
      </c>
      <c r="E28" s="3">
        <v>802</v>
      </c>
      <c r="G28">
        <v>8.4</v>
      </c>
      <c r="H28" s="5">
        <v>1</v>
      </c>
      <c r="I28">
        <v>-502</v>
      </c>
      <c r="K28" s="4">
        <v>8</v>
      </c>
      <c r="L28">
        <v>0.273</v>
      </c>
      <c r="M28">
        <v>-62</v>
      </c>
      <c r="O28">
        <v>8.3</v>
      </c>
      <c r="P28">
        <v>0.805</v>
      </c>
      <c r="Q28">
        <v>474</v>
      </c>
      <c r="S28" s="6">
        <v>8.4</v>
      </c>
      <c r="T28" s="6">
        <v>0.98</v>
      </c>
      <c r="U28" s="6">
        <v>-360</v>
      </c>
      <c r="W28" s="6">
        <v>8.2</v>
      </c>
      <c r="X28" s="6">
        <v>0.65</v>
      </c>
      <c r="Y28" s="6">
        <v>-107</v>
      </c>
      <c r="AA28" s="31">
        <v>8</v>
      </c>
      <c r="AB28" s="10">
        <v>0.111</v>
      </c>
      <c r="AC28" s="10">
        <v>120</v>
      </c>
      <c r="AD28" s="29"/>
      <c r="AE28" s="31">
        <v>8</v>
      </c>
      <c r="AF28" s="10">
        <v>0.1106</v>
      </c>
      <c r="AG28" s="10">
        <v>119</v>
      </c>
      <c r="AH28" s="29"/>
      <c r="AI28" s="15">
        <v>8.5</v>
      </c>
      <c r="AJ28" s="25">
        <v>0.832</v>
      </c>
      <c r="AK28" s="16">
        <v>700</v>
      </c>
    </row>
    <row r="29" ht="15" spans="3:37">
      <c r="C29" s="3">
        <v>8.8</v>
      </c>
      <c r="D29" s="3">
        <v>2.18</v>
      </c>
      <c r="E29" s="3">
        <v>904</v>
      </c>
      <c r="G29">
        <v>8.5</v>
      </c>
      <c r="H29">
        <v>1.283</v>
      </c>
      <c r="I29">
        <v>-638</v>
      </c>
      <c r="K29">
        <v>8.1</v>
      </c>
      <c r="L29">
        <v>0.3779</v>
      </c>
      <c r="M29">
        <v>-92</v>
      </c>
      <c r="O29">
        <v>8.4</v>
      </c>
      <c r="P29">
        <v>1.033</v>
      </c>
      <c r="Q29">
        <v>586</v>
      </c>
      <c r="S29" s="6">
        <v>8.5</v>
      </c>
      <c r="T29" s="6">
        <v>1.26</v>
      </c>
      <c r="U29" s="6">
        <v>-444</v>
      </c>
      <c r="W29" s="6">
        <v>8.3</v>
      </c>
      <c r="X29" s="6">
        <v>0.83</v>
      </c>
      <c r="Y29" s="6">
        <v>-142</v>
      </c>
      <c r="AA29" s="10">
        <v>8.1</v>
      </c>
      <c r="AB29" s="10">
        <v>0.172</v>
      </c>
      <c r="AC29" s="10">
        <v>192</v>
      </c>
      <c r="AD29" s="29"/>
      <c r="AE29" s="10">
        <v>8.1</v>
      </c>
      <c r="AF29" s="10">
        <v>0.1712</v>
      </c>
      <c r="AG29" s="10">
        <v>187</v>
      </c>
      <c r="AH29" s="29"/>
      <c r="AI29" s="15">
        <v>8.6</v>
      </c>
      <c r="AJ29" s="25">
        <v>1.056</v>
      </c>
      <c r="AK29" s="16">
        <v>826</v>
      </c>
    </row>
    <row r="30" ht="15" spans="3:37">
      <c r="C30" s="3">
        <v>8.9</v>
      </c>
      <c r="D30" s="3">
        <v>2.69</v>
      </c>
      <c r="E30" s="3">
        <v>1049</v>
      </c>
      <c r="G30">
        <v>8.6</v>
      </c>
      <c r="H30">
        <v>1.619</v>
      </c>
      <c r="I30">
        <v>-755</v>
      </c>
      <c r="K30">
        <v>8.2</v>
      </c>
      <c r="L30">
        <v>0.4951</v>
      </c>
      <c r="M30">
        <v>-130</v>
      </c>
      <c r="O30">
        <v>8.5</v>
      </c>
      <c r="P30">
        <v>1.276</v>
      </c>
      <c r="Q30">
        <v>692</v>
      </c>
      <c r="S30" s="6">
        <v>8.6</v>
      </c>
      <c r="T30" s="8">
        <v>1.6</v>
      </c>
      <c r="U30" s="6">
        <v>-534</v>
      </c>
      <c r="W30" s="6">
        <v>8.4</v>
      </c>
      <c r="X30" s="6">
        <v>1.05</v>
      </c>
      <c r="Y30" s="6">
        <v>-184</v>
      </c>
      <c r="AA30" s="10">
        <v>8.2</v>
      </c>
      <c r="AB30" s="10">
        <v>0.256</v>
      </c>
      <c r="AC30" s="10">
        <v>282</v>
      </c>
      <c r="AD30" s="29"/>
      <c r="AE30" s="10">
        <v>8.2</v>
      </c>
      <c r="AF30" s="10">
        <v>0.2566</v>
      </c>
      <c r="AG30" s="10">
        <v>266</v>
      </c>
      <c r="AH30" s="29"/>
      <c r="AI30" s="15">
        <v>8.7</v>
      </c>
      <c r="AJ30" s="25">
        <v>1.349</v>
      </c>
      <c r="AK30" s="16">
        <v>982</v>
      </c>
    </row>
    <row r="31" ht="15" spans="3:37">
      <c r="C31" s="1">
        <v>9</v>
      </c>
      <c r="D31" s="3">
        <v>3.12</v>
      </c>
      <c r="E31" s="3">
        <v>1215</v>
      </c>
      <c r="G31">
        <v>8.7</v>
      </c>
      <c r="H31">
        <v>1.946</v>
      </c>
      <c r="I31">
        <v>-875</v>
      </c>
      <c r="K31">
        <v>8.3</v>
      </c>
      <c r="L31">
        <v>0.635</v>
      </c>
      <c r="M31">
        <v>-174</v>
      </c>
      <c r="O31">
        <v>8.6</v>
      </c>
      <c r="P31">
        <v>1.561</v>
      </c>
      <c r="Q31">
        <v>814</v>
      </c>
      <c r="S31" s="6">
        <v>8.7</v>
      </c>
      <c r="T31" s="6">
        <v>1.98</v>
      </c>
      <c r="U31" s="6">
        <v>-620</v>
      </c>
      <c r="W31" s="6">
        <v>8.5</v>
      </c>
      <c r="X31" s="6">
        <v>1.27</v>
      </c>
      <c r="Y31" s="6">
        <v>-225</v>
      </c>
      <c r="AA31" s="10">
        <v>8.3</v>
      </c>
      <c r="AB31" s="10">
        <v>0.369</v>
      </c>
      <c r="AC31" s="10">
        <v>383</v>
      </c>
      <c r="AD31" s="29"/>
      <c r="AE31" s="10">
        <v>8.3</v>
      </c>
      <c r="AF31" s="10">
        <v>0.3648</v>
      </c>
      <c r="AG31" s="10">
        <v>365</v>
      </c>
      <c r="AH31" s="29"/>
      <c r="AI31" s="15">
        <v>8.8</v>
      </c>
      <c r="AJ31" s="25">
        <v>1.612</v>
      </c>
      <c r="AK31" s="16">
        <v>1100</v>
      </c>
    </row>
    <row r="32" ht="15" spans="3:37">
      <c r="C32" s="3">
        <v>9.1</v>
      </c>
      <c r="D32" s="2"/>
      <c r="E32" s="3">
        <v>1372</v>
      </c>
      <c r="G32">
        <v>8.8</v>
      </c>
      <c r="H32">
        <v>2.326</v>
      </c>
      <c r="I32">
        <v>-995</v>
      </c>
      <c r="K32">
        <v>8.4</v>
      </c>
      <c r="L32">
        <v>0.786</v>
      </c>
      <c r="M32">
        <v>-218</v>
      </c>
      <c r="O32">
        <v>8.7</v>
      </c>
      <c r="P32">
        <v>1.909</v>
      </c>
      <c r="Q32">
        <v>937</v>
      </c>
      <c r="S32" s="6">
        <v>8.8</v>
      </c>
      <c r="T32" s="6">
        <v>2.39</v>
      </c>
      <c r="U32" s="6">
        <v>-710</v>
      </c>
      <c r="W32" s="6">
        <v>8.6</v>
      </c>
      <c r="X32" s="6">
        <v>1.51</v>
      </c>
      <c r="Y32" s="6">
        <v>-270</v>
      </c>
      <c r="AA32" s="30">
        <v>8.4</v>
      </c>
      <c r="AB32" s="32">
        <v>0.5</v>
      </c>
      <c r="AC32" s="30">
        <v>489</v>
      </c>
      <c r="AD32" s="29"/>
      <c r="AE32" s="10">
        <v>8.4</v>
      </c>
      <c r="AF32" s="10">
        <v>0.4992</v>
      </c>
      <c r="AG32" s="10">
        <v>465</v>
      </c>
      <c r="AI32" s="15">
        <v>8.9</v>
      </c>
      <c r="AJ32" s="25">
        <v>1.974</v>
      </c>
      <c r="AK32" s="16">
        <v>1250</v>
      </c>
    </row>
    <row r="33" ht="15" spans="3:36">
      <c r="C33" s="3"/>
      <c r="D33" s="3"/>
      <c r="E33" s="3"/>
      <c r="G33">
        <v>8.9</v>
      </c>
      <c r="H33" s="5">
        <v>2.75</v>
      </c>
      <c r="I33">
        <v>-1100</v>
      </c>
      <c r="K33">
        <v>8.5</v>
      </c>
      <c r="L33">
        <v>0.96</v>
      </c>
      <c r="M33">
        <v>-272</v>
      </c>
      <c r="O33">
        <v>8.8</v>
      </c>
      <c r="P33">
        <v>2.274</v>
      </c>
      <c r="Q33">
        <v>1069</v>
      </c>
      <c r="S33" s="6">
        <v>8.9</v>
      </c>
      <c r="T33" s="6">
        <v>2.84</v>
      </c>
      <c r="U33" s="6">
        <v>-800</v>
      </c>
      <c r="W33" s="6">
        <v>8.7</v>
      </c>
      <c r="X33" s="6">
        <v>1.78</v>
      </c>
      <c r="Y33" s="6">
        <v>-315</v>
      </c>
      <c r="AA33" s="10">
        <v>8.5</v>
      </c>
      <c r="AB33" s="20">
        <v>0.68</v>
      </c>
      <c r="AC33" s="10">
        <v>600</v>
      </c>
      <c r="AD33" s="29"/>
      <c r="AE33" s="10">
        <v>8.5</v>
      </c>
      <c r="AF33" s="28">
        <v>0.665</v>
      </c>
      <c r="AG33" s="10">
        <v>570</v>
      </c>
      <c r="AJ33" s="29"/>
    </row>
    <row r="34" ht="15" spans="7:36">
      <c r="G34" s="4">
        <v>9</v>
      </c>
      <c r="H34" s="5">
        <v>3.25</v>
      </c>
      <c r="I34">
        <v>-1260</v>
      </c>
      <c r="K34">
        <v>8.6</v>
      </c>
      <c r="L34">
        <v>1.152</v>
      </c>
      <c r="M34">
        <v>-328</v>
      </c>
      <c r="O34">
        <v>8.9</v>
      </c>
      <c r="P34">
        <v>2.713</v>
      </c>
      <c r="Q34">
        <v>1192</v>
      </c>
      <c r="S34" s="6">
        <v>9</v>
      </c>
      <c r="T34" s="6">
        <v>3.34</v>
      </c>
      <c r="U34" s="6">
        <v>-895</v>
      </c>
      <c r="W34" s="6">
        <v>8.8</v>
      </c>
      <c r="X34" s="6">
        <v>2.11</v>
      </c>
      <c r="Y34" s="6">
        <v>-360</v>
      </c>
      <c r="AA34" s="10">
        <v>8.6</v>
      </c>
      <c r="AB34" s="20">
        <v>0.88</v>
      </c>
      <c r="AC34" s="10">
        <v>729</v>
      </c>
      <c r="AD34" s="29"/>
      <c r="AE34" s="10">
        <v>8.6</v>
      </c>
      <c r="AF34" s="28">
        <v>0.855</v>
      </c>
      <c r="AG34" s="10">
        <v>687</v>
      </c>
      <c r="AJ34" s="29"/>
    </row>
    <row r="35" ht="15" spans="7:36">
      <c r="G35">
        <v>9.1</v>
      </c>
      <c r="H35">
        <v>3.78</v>
      </c>
      <c r="I35">
        <v>-1430</v>
      </c>
      <c r="K35">
        <v>8.7</v>
      </c>
      <c r="L35">
        <v>1.373</v>
      </c>
      <c r="M35">
        <v>-391</v>
      </c>
      <c r="O35" s="4">
        <v>9</v>
      </c>
      <c r="P35">
        <v>3.162</v>
      </c>
      <c r="Q35">
        <v>1385</v>
      </c>
      <c r="S35" s="6">
        <v>9.1</v>
      </c>
      <c r="T35" s="6">
        <v>3.89</v>
      </c>
      <c r="U35" s="6">
        <v>-990</v>
      </c>
      <c r="W35" s="6">
        <v>8.9</v>
      </c>
      <c r="X35" s="6">
        <v>2.42</v>
      </c>
      <c r="Y35" s="6">
        <v>-411</v>
      </c>
      <c r="AA35" s="10">
        <v>8.7</v>
      </c>
      <c r="AB35" s="20">
        <v>1.11</v>
      </c>
      <c r="AC35" s="10">
        <v>844</v>
      </c>
      <c r="AD35" s="29"/>
      <c r="AE35" s="10">
        <v>8.7</v>
      </c>
      <c r="AF35" s="28">
        <v>1.087</v>
      </c>
      <c r="AG35" s="10">
        <v>816</v>
      </c>
      <c r="AJ35" s="29"/>
    </row>
    <row r="36" ht="15" spans="7:36">
      <c r="G36">
        <v>9.2</v>
      </c>
      <c r="H36">
        <v>4.3</v>
      </c>
      <c r="I36">
        <v>-1578</v>
      </c>
      <c r="K36">
        <v>8.8</v>
      </c>
      <c r="L36">
        <v>1.605</v>
      </c>
      <c r="M36">
        <v>-447</v>
      </c>
      <c r="O36">
        <v>9.1</v>
      </c>
      <c r="P36">
        <v>3.704</v>
      </c>
      <c r="Q36">
        <v>1460</v>
      </c>
      <c r="S36" s="6">
        <v>9.2</v>
      </c>
      <c r="T36" s="6">
        <v>4.54</v>
      </c>
      <c r="U36" s="6">
        <v>-1110</v>
      </c>
      <c r="W36" s="6">
        <v>9</v>
      </c>
      <c r="X36" s="6">
        <v>2.75</v>
      </c>
      <c r="Y36" s="6">
        <v>-470</v>
      </c>
      <c r="AA36" s="10">
        <v>8.8</v>
      </c>
      <c r="AB36" s="20">
        <v>1.39</v>
      </c>
      <c r="AC36" s="10">
        <v>960</v>
      </c>
      <c r="AD36" s="29"/>
      <c r="AE36" s="10">
        <v>8.8</v>
      </c>
      <c r="AF36" s="28">
        <v>1.346</v>
      </c>
      <c r="AG36" s="10">
        <v>936</v>
      </c>
      <c r="AJ36" s="29"/>
    </row>
    <row r="37" ht="15" spans="11:36">
      <c r="K37">
        <v>8.9</v>
      </c>
      <c r="L37">
        <v>1.852</v>
      </c>
      <c r="M37">
        <v>-502</v>
      </c>
      <c r="O37">
        <v>9.2</v>
      </c>
      <c r="P37">
        <v>4.462</v>
      </c>
      <c r="Q37">
        <v>1647</v>
      </c>
      <c r="W37" s="6">
        <v>9.1</v>
      </c>
      <c r="X37" s="6">
        <v>3.15</v>
      </c>
      <c r="Y37" s="6">
        <v>-530</v>
      </c>
      <c r="AA37" s="10">
        <v>8.9</v>
      </c>
      <c r="AB37" s="33">
        <v>1.6</v>
      </c>
      <c r="AC37" s="10">
        <v>1084</v>
      </c>
      <c r="AD37" s="29"/>
      <c r="AE37" s="10">
        <v>8.9</v>
      </c>
      <c r="AF37" s="28">
        <v>1.597</v>
      </c>
      <c r="AG37" s="10">
        <v>1064</v>
      </c>
      <c r="AJ37" s="29"/>
    </row>
    <row r="38" ht="15" spans="11:36">
      <c r="K38" s="4">
        <v>9</v>
      </c>
      <c r="L38">
        <v>2.186</v>
      </c>
      <c r="M38">
        <v>-558</v>
      </c>
      <c r="W38" s="6">
        <v>9.2</v>
      </c>
      <c r="X38" s="6">
        <v>3.59</v>
      </c>
      <c r="Y38" s="6">
        <v>-587</v>
      </c>
      <c r="AA38" s="31">
        <v>9</v>
      </c>
      <c r="AB38" s="33">
        <v>2</v>
      </c>
      <c r="AC38" s="10">
        <v>1226</v>
      </c>
      <c r="AD38" s="29"/>
      <c r="AE38" s="31">
        <v>9</v>
      </c>
      <c r="AF38" s="28">
        <v>1.904</v>
      </c>
      <c r="AG38" s="10">
        <v>1243</v>
      </c>
      <c r="AJ38" s="29"/>
    </row>
    <row r="39" ht="15" spans="11:36">
      <c r="K39">
        <v>9.1</v>
      </c>
      <c r="L39">
        <v>2.544</v>
      </c>
      <c r="M39">
        <v>-626</v>
      </c>
      <c r="W39" s="6">
        <v>9.3</v>
      </c>
      <c r="X39" s="6">
        <v>4.06</v>
      </c>
      <c r="Y39" s="6">
        <v>-650</v>
      </c>
      <c r="AA39" s="10">
        <v>9.1</v>
      </c>
      <c r="AB39" s="10">
        <v>2.34</v>
      </c>
      <c r="AC39" s="10">
        <v>1370</v>
      </c>
      <c r="AD39" s="29"/>
      <c r="AE39" s="10">
        <v>9.1</v>
      </c>
      <c r="AF39" s="28">
        <v>2.262</v>
      </c>
      <c r="AG39" s="10">
        <v>1393</v>
      </c>
      <c r="AJ39" s="29"/>
    </row>
    <row r="40" ht="15" spans="11:42">
      <c r="K40">
        <v>9.2</v>
      </c>
      <c r="L40">
        <v>2.85</v>
      </c>
      <c r="M40">
        <v>-705</v>
      </c>
      <c r="AA40" s="34">
        <v>9.2</v>
      </c>
      <c r="AB40" s="10">
        <v>2.74</v>
      </c>
      <c r="AC40" s="10">
        <v>1510</v>
      </c>
      <c r="AE40" s="10">
        <v>9.2</v>
      </c>
      <c r="AF40" s="28">
        <v>2.544</v>
      </c>
      <c r="AG40" s="10">
        <v>1424</v>
      </c>
      <c r="AK40" s="29"/>
      <c r="AL40" s="38"/>
      <c r="AM40" s="29"/>
      <c r="AN40" s="29"/>
      <c r="AO40" s="29"/>
      <c r="AP40" s="29"/>
    </row>
    <row r="41" ht="15" spans="11:42">
      <c r="K41">
        <v>9.3</v>
      </c>
      <c r="L41">
        <v>3.222</v>
      </c>
      <c r="M41">
        <v>-785</v>
      </c>
      <c r="AF41" s="29"/>
      <c r="AL41" s="29"/>
      <c r="AM41" s="29"/>
      <c r="AN41" s="29"/>
      <c r="AO41" s="29"/>
      <c r="AP41" s="29"/>
    </row>
    <row r="42" spans="11:13">
      <c r="K42">
        <v>9.4</v>
      </c>
      <c r="L42">
        <v>3.652</v>
      </c>
      <c r="M42">
        <v>-869</v>
      </c>
    </row>
    <row r="43" spans="11:13">
      <c r="K43">
        <v>9.5</v>
      </c>
      <c r="L43">
        <v>4.08</v>
      </c>
      <c r="M43">
        <v>-950</v>
      </c>
    </row>
  </sheetData>
  <sortState ref="AI3:AK32">
    <sortCondition ref="AI3:AI32"/>
  </sortState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29164</dc:creator>
  <cp:lastModifiedBy>烂柯人</cp:lastModifiedBy>
  <dcterms:created xsi:type="dcterms:W3CDTF">2025-06-26T15:37:00Z</dcterms:created>
  <dcterms:modified xsi:type="dcterms:W3CDTF">2025-06-27T13:53:00Z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215937D7DF90411D92C5F254928AB6A5_13</vt:lpwstr>
  </property>
  <property fmtid="{D5CDD505-2E9C-101B-9397-08002B2CF9AE}" pid="3" name="KSOProductBuildVer">
    <vt:lpwstr>2052-12.1.0.21541</vt:lpwstr>
  </property>
</Properties>
</file>