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deos\Revision for Sentimen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</calcChain>
</file>

<file path=xl/sharedStrings.xml><?xml version="1.0" encoding="utf-8"?>
<sst xmlns="http://schemas.openxmlformats.org/spreadsheetml/2006/main" count="22" uniqueCount="22">
  <si>
    <t>Rekap Data</t>
  </si>
  <si>
    <t>Process</t>
  </si>
  <si>
    <t>Number</t>
  </si>
  <si>
    <t>Note</t>
  </si>
  <si>
    <t>Crawling</t>
  </si>
  <si>
    <t>Drop dupplicate Username &amp; Tweet</t>
  </si>
  <si>
    <t>Deviation</t>
  </si>
  <si>
    <t>Dupplicate data based retweet model</t>
  </si>
  <si>
    <t>Labeling</t>
  </si>
  <si>
    <t>Separation based on opinion and fact model, 671 is factual tweet with filtered by subjectivity</t>
  </si>
  <si>
    <t>Sentimen level</t>
  </si>
  <si>
    <t>15 data tweet are in subjectivity value above 0.36 but polarity equal 0</t>
  </si>
  <si>
    <t>{'C': 10, 'gamma': 1, 'kernel': 'rbf'}</t>
  </si>
  <si>
    <t>{'C': 10, 'gamma': 10, 'kernel': 'linear'}</t>
  </si>
  <si>
    <t>{'C': 0.1, 'gamma': 1, 'kernel': 'rbf'}</t>
  </si>
  <si>
    <t>{'C': 10, 'gamma': 0.1, 'kernel': 'rbf'}</t>
  </si>
  <si>
    <t>{'C': 0.1, 'gamma': 10, 'kernel': 'poly'}</t>
  </si>
  <si>
    <t>{'alpha': 0.01, 'hidden_layer_sizes': 30, 'momentum': 1}</t>
  </si>
  <si>
    <t>{'alpha': 0.1, 'hidden_layer_sizes': 30, 'momentum': 1}</t>
  </si>
  <si>
    <t>{'alpha': 0.01, 'hidden_layer_sizes': 10, 'momentum': 0.2}</t>
  </si>
  <si>
    <t>{'alpha': 0.5, 'hidden_layer_sizes': 10, 'momentum': 1}</t>
  </si>
  <si>
    <t>{'alpha': 0.01, 'hidden_layer_sizes': 30, 'momentum': 0.2}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</si>
</sst>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B15" sqref="B15:B19"/>
    </sheetView>
  </sheetViews>
  <sheetFormatPr defaultRowHeight="15" x14ac:dyDescent="0.25"/>
  <cols>
    <col min="1" max="1" width="10.85546875" bestFit="1" customWidth="1"/>
    <col min="2" max="2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>
        <v>1</v>
      </c>
      <c r="B2" t="s">
        <v>4</v>
      </c>
      <c r="C2">
        <v>2500</v>
      </c>
    </row>
    <row r="3" spans="1:5" x14ac:dyDescent="0.25">
      <c r="A3">
        <v>2</v>
      </c>
      <c r="B3" t="s">
        <v>5</v>
      </c>
      <c r="C3">
        <v>1010</v>
      </c>
      <c r="D3">
        <f>C2-C3</f>
        <v>1490</v>
      </c>
      <c r="E3" t="s">
        <v>7</v>
      </c>
    </row>
    <row r="4" spans="1:5" x14ac:dyDescent="0.25">
      <c r="A4">
        <v>3</v>
      </c>
      <c r="B4" t="s">
        <v>8</v>
      </c>
      <c r="C4">
        <v>339</v>
      </c>
      <c r="D4">
        <f>C3-C4</f>
        <v>671</v>
      </c>
      <c r="E4" t="s">
        <v>9</v>
      </c>
    </row>
    <row r="5" spans="1:5" x14ac:dyDescent="0.25">
      <c r="A5">
        <v>4</v>
      </c>
      <c r="B5" t="s">
        <v>10</v>
      </c>
      <c r="C5">
        <v>324</v>
      </c>
      <c r="D5">
        <f>C4-C5</f>
        <v>15</v>
      </c>
      <c r="E5" t="s">
        <v>11</v>
      </c>
    </row>
    <row r="9" spans="1:5" x14ac:dyDescent="0.25">
      <c r="A9">
        <v>21</v>
      </c>
      <c r="B9" s="1">
        <v>0.88</v>
      </c>
      <c r="C9">
        <v>8.8757000000000003E-2</v>
      </c>
      <c r="D9" t="s">
        <v>12</v>
      </c>
      <c r="E9">
        <v>1</v>
      </c>
    </row>
    <row r="10" spans="1:5" x14ac:dyDescent="0.25">
      <c r="A10">
        <v>20</v>
      </c>
      <c r="B10" s="1">
        <v>0.85666699999999996</v>
      </c>
      <c r="C10">
        <v>0.10857700000000001</v>
      </c>
      <c r="D10" t="s">
        <v>13</v>
      </c>
      <c r="E10">
        <v>2</v>
      </c>
    </row>
    <row r="11" spans="1:5" x14ac:dyDescent="0.25">
      <c r="A11">
        <v>3</v>
      </c>
      <c r="B11" s="1">
        <v>0.83666700000000005</v>
      </c>
      <c r="C11">
        <v>0.163775</v>
      </c>
      <c r="D11" t="s">
        <v>14</v>
      </c>
      <c r="E11">
        <v>5</v>
      </c>
    </row>
    <row r="12" spans="1:5" x14ac:dyDescent="0.25">
      <c r="A12">
        <v>24</v>
      </c>
      <c r="B12" s="1">
        <v>0.82</v>
      </c>
      <c r="C12">
        <v>0.14996300000000001</v>
      </c>
      <c r="D12" t="s">
        <v>15</v>
      </c>
      <c r="E12">
        <v>7</v>
      </c>
    </row>
    <row r="13" spans="1:5" x14ac:dyDescent="0.25">
      <c r="A13">
        <v>1</v>
      </c>
      <c r="B13" s="1">
        <v>0.81666700000000003</v>
      </c>
      <c r="C13">
        <v>0.165328</v>
      </c>
      <c r="D13" t="s">
        <v>16</v>
      </c>
      <c r="E13">
        <v>8</v>
      </c>
    </row>
    <row r="15" spans="1:5" x14ac:dyDescent="0.25">
      <c r="A15">
        <v>11</v>
      </c>
      <c r="B15" s="1">
        <v>0.84499999999999997</v>
      </c>
      <c r="C15">
        <v>0.12803</v>
      </c>
      <c r="D15" t="s">
        <v>17</v>
      </c>
      <c r="E15">
        <v>1</v>
      </c>
    </row>
    <row r="16" spans="1:5" x14ac:dyDescent="0.25">
      <c r="A16">
        <v>27</v>
      </c>
      <c r="B16" s="1">
        <v>0.84166700000000005</v>
      </c>
      <c r="C16">
        <v>0.12698400000000001</v>
      </c>
      <c r="D16" t="s">
        <v>18</v>
      </c>
      <c r="E16">
        <v>4</v>
      </c>
    </row>
    <row r="17" spans="1:5" x14ac:dyDescent="0.25">
      <c r="A17">
        <v>0</v>
      </c>
      <c r="B17" s="1">
        <v>0.83833299999999999</v>
      </c>
      <c r="C17">
        <v>0.13845399999999999</v>
      </c>
      <c r="D17" t="s">
        <v>19</v>
      </c>
      <c r="E17">
        <v>5</v>
      </c>
    </row>
    <row r="18" spans="1:5" x14ac:dyDescent="0.25">
      <c r="A18">
        <v>35</v>
      </c>
      <c r="B18" s="1">
        <v>0.83666700000000005</v>
      </c>
      <c r="C18">
        <v>0.13597400000000001</v>
      </c>
      <c r="D18" t="s">
        <v>20</v>
      </c>
      <c r="E18">
        <v>10</v>
      </c>
    </row>
    <row r="19" spans="1:5" x14ac:dyDescent="0.25">
      <c r="A19">
        <v>8</v>
      </c>
      <c r="B19" s="1">
        <v>0.83499999999999996</v>
      </c>
      <c r="C19">
        <v>0.127246</v>
      </c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2022-09-27T12:52:39Z</dcterms:created>
  <dcterms:modified xsi:type="dcterms:W3CDTF">2022-10-14T07:00:48Z</dcterms:modified>
</cp:coreProperties>
</file>