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<sst xmlns="http://schemas.openxmlformats.org/spreadsheetml/2006/main" count="348" uniqueCount="344">
  <si>
    <t xml:space="preserve">available</t>
  </si>
  <si>
    <t xml:space="preserve">query</t>
  </si>
  <si>
    <t xml:space="preserve">llm_response_1</t>
  </si>
  <si>
    <t xml:space="preserve">correct_1</t>
  </si>
  <si>
    <t xml:space="preserve">llm_response_2</t>
  </si>
  <si>
    <t xml:space="preserve">correct_2</t>
  </si>
  <si>
    <t xml:space="preserve"> Could you please provide a list of hotels available for stay in Jakarta, Indonesia from February 16, 2026 to July 9, 2026? Thanks!</t>
  </si>
  <si>
    <t xml:space="preserve">{'comment': '', 'function_calls': [{'name': 'get_hotels', 'arguments': {'city': 'Jakarta', 'checkin_date': '2026-02-16', 'checkout_date': '2026-07-09'}}]}</t>
  </si>
  <si>
    <t xml:space="preserve"> Based on the response from the booking service API, I can inform you that there is one hotel available for stay in Jakarta, Indonesia between February 16, 2026, and July 9, 2026. The hotel is named 'Four Seasons' with a star rating of 2. The price per night for this hotel is 200 units. Please note that I can only provide information based on the data provided by the API and cannot guarantee the accuracy or completeness of the information. If you have any further questions or need assistance, please let me know!</t>
  </si>
  <si>
    <t xml:space="preserve"> Could you please provide me with a list of hotels available for booking in Bangkok between August 13, 2025, and January 7, 2026?</t>
  </si>
  <si>
    <t xml:space="preserve">{'comment': '', 'function_calls': [{'name': 'get_hotels', 'arguments': {'city': 'Bangkok', 'checkin_date': '2025-08-13', 'checkout_date': '2026-01-07'}}]}</t>
  </si>
  <si>
    <t xml:space="preserve"> Based on the response from the booking service API, I can provide you with a list of hotels available for booking in Bangkok between August 13, 2025, and January 7, 2026. The hotels are as follows:
1. Regal Charm Boutique - Star Rating: 2, Price: $200 per night
2. Hotel Artistry Studio - Star Rating: 2, Price: $200 per night
3. Epic Estates - Star Rating: 2, Price: $200 per night
Please note that the prices and star ratings are provided as per the response from the booking service API. If you have any questions or need further assistance regarding these hotels or your booking, feel free to ask!</t>
  </si>
  <si>
    <t xml:space="preserve"> Hey there! I'm looking for hotel options in Moscow from July 23, 2026, to July 29, 2026. Could you please provide me with some recommendations?</t>
  </si>
  <si>
    <t xml:space="preserve">{'comment': '', 'function_calls': [{'name': 'get_hotels', 'arguments': {'city': 'Moscow', 'checkin_date': '2026-07-23', 'checkout_date': '2026-07-29'}}]}</t>
  </si>
  <si>
    <t xml:space="preserve"> Based on the response from the booking service API, I am able to provide you with some hotel options in Moscow for the dates you specified (July 23, 2026, to July 29, 2026). Here are my recommendations:
1. CityView Boutique - Star Rating: 4, Price: $400 per night
2. Masterpiece Manor - Star Rating: 4, Price: $400 per night
3. Supreme Solitude - Star Rating: 4, Price: $400 per night
4. Whispering Dreams - Star Rating: 1, Price: $100 per night
Please note that the prices are in USD and subject to change. If you'd like more information about a specific hotel or have any other requests, feel free to ask!</t>
  </si>
  <si>
    <t xml:space="preserve"> Hi there! I'm looking for hotels in Shanghai from June 5, 2026, to June 9, 2026. Could you please provide a list of available options with their rates and amenities?</t>
  </si>
  <si>
    <t xml:space="preserve">{'comment': 'Missing hotel name', 'function_calls': []}</t>
  </si>
  <si>
    <t xml:space="preserve"> Hello! I'm here to help you find hotels in Shanghai for your stay from June 5, 2026, to June 9, 2026. However, I'm unable to provide a list of hotels with their rates and amenities at the moment as the booking service API did not return the hotel names. Let me try refreshing the data or reaching out to the service provider for more information. If I receive any updates, I will be happy to share them with you. In the meantime, please stay tuned.</t>
  </si>
  <si>
    <t xml:space="preserve"> Could you please provide me with a list of hotels available for booking in Keokuk from September 13, 2025, to May 2, 2026? I'd appreciate details such as room types, rates, and amenities.</t>
  </si>
  <si>
    <t xml:space="preserve">{'comment': '', 'function_calls': [{'name': 'get_hotels', 'arguments': {'city': 'Keokuk', 'checkin_date': '2025-09-13', 'checkout_date': '2026-05-02'}}]}</t>
  </si>
  <si>
    <t xml:space="preserve"> I'm sorry for any inconvenience, but it appears there are no hotels available in Keokuk from September 13, 2025, to May 2, 2026, as per the response from our booking service API. I would be more than happy to help you find accommodations at a different time or in a different city if you'd like. If you have any other requests or questions related to hotel bookings, feel free to ask!</t>
  </si>
  <si>
    <t xml:space="preserve"> Hey there, I'm looking to book a hotel stay in Seoul, South Korea from October 18, 2025, to February 17, 2026. Could you please provide me with some options for hotels available during this period?</t>
  </si>
  <si>
    <t xml:space="preserve">{'comment': '', 'function_calls': [{'name': 'get_hotels', 'arguments': {'city': 'Seoul', 'checkin_date': '2025-10-18', 'checkout_date': '2026-02-17'}}]}</t>
  </si>
  <si>
    <t xml:space="preserve"> Based on the response I received from the booking service API, it seems that there is one available hotel in Seoul, South Korea during the requested period (October 18, 2025, to February 17, 2026). The hotel is called "Sheraton" and it has a 4-star rating. The price per night for this hotel is 400 dollars. Here's a summary of the available hotel option:
- Hotel Name: Sheraton
- Star Rating: 4
- Price per Night: $400
Please note that this is the only hotel option available within the given dates and location, as per the information provided by the booking service API. If you have any other questions or need further assistance, feel free to ask!</t>
  </si>
  <si>
    <t xml:space="preserve"> Hey there! I'm looking for hotels in Moscow, Russia, for a stay from May 7, 2026, to May 31, 2026. Could you please provide me with some options and their availability?</t>
  </si>
  <si>
    <t xml:space="preserve">{'comment': '', 'function_calls': [{'name': 'get_hotels', 'arguments': {'city': 'Moscow', 'checkin_date': '2026-05-07', 'checkout_date': '2026-05-31'}}]}</t>
  </si>
  <si>
    <t xml:space="preserve"> I'm happy to help you find some hotel options for your stay in Moscow, Russia from May 7, 2026, to May 31, 2026. According to the booking service API, here are the available hotels and their details:
1. Hotel Name: CityView Boutique
   Star Rating: 4
   Price per night: 400
2. Hotel Name: Masterpiece Manor
   Star Rating: 4
   Price per night: 400
3. Hotel Name: Supreme Solitude
   Star Rating: 4
   Price per night: 400
4. Hotel Name: Whispering Dreams
   Star Rating: 1
   Price per night: 100
Please note that the prices are based on the information provided by the booking service API and may be subject to change. I would be happy to help you with any further questions or requests regarding these options or assist you in making a reservation if needed.</t>
  </si>
  <si>
    <t xml:space="preserve"> Could you please provide me with a list of hotels available in Paris between October 11, 2025, and November 23, 2025?</t>
  </si>
  <si>
    <t xml:space="preserve">{'comment': '', 'function_calls': [{'name': 'get_hotels', 'arguments': {'city': 'Paris', 'checkin_date': '2025-10-11', 'checkout_date': '2025-11-23'}}]}</t>
  </si>
  <si>
    <t xml:space="preserve"> I'm sorry for any inconvenience. There are no available hotels in Paris between October 11, 2025, and November 23, 2025, as per the response from our booking service API.</t>
  </si>
  <si>
    <t xml:space="preserve"> Hi, I'm looking for available hotels in Manila from February 1, 2026, to February 27, 2026. Could you please provide a list of options with their rates and amenities?</t>
  </si>
  <si>
    <t xml:space="preserve"> Based on the information I received from the booking service API, it appears that there are hotels available in Manila from February 1, 2026, to February 27, 2026. However, the API did not provide any specific hotel names or their respective rates and amenities for that date range. To help you with your request, I would need to retrieve more detailed information about the available hotels in Manila during your specified dates. I'm unable to do so currently, as the booking service API did not return this data in its response.
If you could please provide me with additional details like the type of hotel (e.g., luxury, mid-range, budget), star rating, or specific amenities you are looking for, I can refine my search and try to find a suitable list of hotels for you.</t>
  </si>
  <si>
    <t xml:space="preserve"> Can you provide me with a list of hotels available for booking in Karachi, Pakistan, between June 12, 2026, and July 27, 2026?</t>
  </si>
  <si>
    <t xml:space="preserve">{'comment': '', 'function_calls': [{'name': 'get_hotels', 'arguments': {'city': 'Karachi', 'checkin_date': '2026-06-12', 'checkout_date': '2026-07-27'}}]}</t>
  </si>
  <si>
    <t xml:space="preserve"> Based on the response from the booking service API, I can provide you with a list of hotels available for booking in Karachi, Pakistan, between June 12, 2026, and July 27, 2026. The hotels are:
1. The Heritage Corner (Star Rating: 3, Price: 300)
2. Emberline Hotel (Star Rating: 3, Price: 300)
3. Crafting Comfort Legacy (Star Rating: 3, Price: 300)
Please note that the prices and star ratings provided are from the API response and may be subject to change. For more accurate and up-to-date information, I recommend visiting the hotels' official websites or contacting them directly.</t>
  </si>
  <si>
    <t xml:space="preserve"> Can you provide a list of hotels available in Delhi between February 14, 2026, and April 7, 2026? Also, please include any available deals or special offers. Thank you!</t>
  </si>
  <si>
    <t xml:space="preserve">{'comment': '', 'function_calls': [{'name': 'get_hotels', 'arguments': {'city': 'Delhi', 'checkin_date': '2026-02-14', 'checkout_date': '2026-04-07'}}]}</t>
  </si>
  <si>
    <t xml:space="preserve"> Based on the response I received from the booking service API, there is only one hotel available in Delhi between February 14, 2026, and April 7, 2026. The hotel is named St. Regis with a star rating of 3, and it has a price of $300 per night.
Unfortunately, the API response does not provide any details about special offers or deals for this hotel during the specified period. I recommend checking back closer to your travel dates as there may be new information available then.</t>
  </si>
  <si>
    <t xml:space="preserve"> I'm looking for hotel options in Delhi, India for the stay from July 11th, 2026, to July 29th, 2026. Could you please provide a list of available hotels along with their rates and amenities? Thank you!</t>
  </si>
  <si>
    <t xml:space="preserve">{'comment': 'Missing name for booking hotel', 'function_calls': [{'name': 'get_hotels', 'arguments': {'city': 'Delhi, India', 'checkin_date': '2026-07-11', 'checkout_date': '2026-07-29'}}]}</t>
  </si>
  <si>
    <t xml:space="preserve"> I'm sorry for any inconvenience, but it seems there are no available hotels in Delhi, India from July 11th, 2026, to July 29th, 2026. I recommend checking other cities or adjusting your dates for a more favorable result.</t>
  </si>
  <si>
    <t xml:space="preserve"> Hello, I'm looking for hotel accommodations in Sao Paulo from October 8, 2025, to May 23, 2026. Can you provide a list of hotels and their rates for this duration? Thank you.</t>
  </si>
  <si>
    <t xml:space="preserve">{'comment': 'Missing name of the hotel', 'function_calls': [{'name': 'get_hotels', 'arguments': {'city': 'Sao Paulo', 'checkin_date': '2025-10-08', 'checkout_date': '2026-05-23'}}]}</t>
  </si>
  <si>
    <t xml:space="preserve"> Based on the response from the booking service API, I'm able to provide you with one available hotel for your stay in Sao Paulo from October 8, 2025, to May 23, 2026. The hotel is called InterContinental and it has a star rating of 3. The price per night is 300 dollars. Since there is only one hotel available for the specified duration, I'll provide you with the details below:
Hotel Name: InterContinental
Star Rating: 3
Price per Night: 300 dollars</t>
  </si>
  <si>
    <t xml:space="preserve"> Can you provide a list of hotels available in Karachi, Pakistan between May 2, 2026, and July 5, 2026? If possible, could you also include any discounts or special offers that may be applicable during this period? Thank you.</t>
  </si>
  <si>
    <t xml:space="preserve">{'comment': 'Missing name of the hotel to book', 'function_calls': [{'name': 'get_hotels', 'arguments': {'city': 'Karachi', 'checkin_date': '2026-05-02', 'checkout_date': '2026-07-05'}}]}</t>
  </si>
  <si>
    <t xml:space="preserve"> Based on the response from the booking service API, I can provide you with a list of hotels available in Karachi, Pakistan between May 2, 2026, and July 5, 2026. Here are the details:
1. Hotel Name: The Heritage Corner
   - Star Rating: 3
   - Price: Not specified in the API response (assuming it's per night)
2. Hotel Name: Emberline Hotel
   - Star Rating: 3
   - Price: Not specified in the API response (assuming it's per night)
3. Hotel Name: Crafting Comfort Legacy
   - Star Rating: 3
   - Price: Not specified in the API response (assuming it's per night)
Unfortunately, the API response did not include any information about discounts or special offers during this period. I recommend checking directly with the hotels for any current deals or promotions.</t>
  </si>
  <si>
    <t xml:space="preserve"> Can you provide a list of hotels in Seoul, South Korea with availability between January 9, 2026, and March 5, 2026?</t>
  </si>
  <si>
    <t xml:space="preserve">{'comment': '', 'function_calls': [{'name': 'get_hotels', 'arguments': {'city': 'Seoul', 'checkin_date': '2026-01-09', 'checkout_date': '2026-03-05'}}]}</t>
  </si>
  <si>
    <t xml:space="preserve"> Based on the response from the booking service API, there is only one hotel available in Seoul, South Korea between January 9, 2026, and March 5, 2026. The hotel is the Sheraton with a star rating of 4 and a price of 400.
Here's the information about the Sheraton:
- Hotel Name: Sheraton
- Star Rating: 4
- Price: 400</t>
  </si>
  <si>
    <t xml:space="preserve"> Can you provide me with a list of hotels available for booking in Shanghai, China, from December 21, 2025, to April 11, 2026?</t>
  </si>
  <si>
    <t xml:space="preserve">{'comment': '', 'function_calls': [{'name': 'get_hotels', 'arguments': {'city': 'Shanghai', 'checkin_date': '2025-12-21', 'checkout_date': '2026-04-11'}}]}</t>
  </si>
  <si>
    <t xml:space="preserve"> Based on the response from the booking service API, I can only provide you with the information available for one hotel in Shanghai, China between December 21, 2025, and April 11, 2026. The hotel is named 'Hyatt' and it has a star rating of 2. The price per night for this hotel is 200 units (without specifying the currency). Please note that this is the only available option according to the provided API response. If you would like more options, I recommend running another query with the booking service API or contacting a travel agency.</t>
  </si>
  <si>
    <t xml:space="preserve"> Hey there! I'm looking to book a hotel stay in Jakarta, Indonesia from November 12, 2025 to December 23, 2025. Can you please provide me with some options for hotels that are available during this period?</t>
  </si>
  <si>
    <t xml:space="preserve">{'comment': '', 'function_calls': [{'name': 'get_hotels', 'arguments': {'city': 'Jakarta', 'checkin_date': '2025-11-12', 'checkout_date': '2025-12-23'}}]}</t>
  </si>
  <si>
    <t xml:space="preserve"> Based on the response from the booking service API, I am able to provide you with one available hotel option in Jakarta, Indonesia for your desired stay period (November 12, 2025 to December 23, 2025). The hotel is the 'Four Seasons' which has a 2-star rating and its price is $200 per night. I will now proceed to find more details about this hotel for your reference.
Here are some details about the Four Seasons Hotel:
- Star Rating: 2 (As per the API response)
- Name: Four Seasons
- Location: Jakarta, Indonesia
- Price: $200 per night (As per the API response)</t>
  </si>
  <si>
    <t xml:space="preserve"> Are there any hotels available for booking in Mexico City from May 18, 2026 to June 11, 2026? If so, could you please provide a list of some options along with their prices and amenities? Thank you.</t>
  </si>
  <si>
    <t xml:space="preserve">{'comment': '', 'function_calls': [{'name': 'get_hotels', 'arguments': {'city': 'Mexico City', 'checkin_date': '2026-05-18', 'checkout_date': '2026-06-11'}}]}</t>
  </si>
  <si>
    <t xml:space="preserve"> Based on the response from the booking service API, there are three hotels available for booking in Mexico City from May 18, 2026 to June 11, 2026. Here is a list of some options along with their prices and amenities:
1. Crowne Plaza (5-star rating) - $500 per night
   Amenities: Swimming pool, fitness center, restaurant, bar, free Wi-Fi, room service, laundry services, business center.
2. Majestic Urban Boutique (5-star rating) - $500 per night
   Amenities: Rooftop pool, spa, restaurant, bar, free Wi-Fi, room service, laundry services, fitness center, concierge.
3. Prime Prestige Studio (5-star rating) - $500 per night
   Amenities: Swimming pool, fitness center, restaurant, bar, free Wi-Fi, room service, laundry services, business center.</t>
  </si>
  <si>
    <t xml:space="preserve"> Hi there! Could you please provide a list of hotels available in Manila, Philippines from June 18, 2026 to July 8, 2026? I'm interested in knowing the hotel names, amenities, and room rates for each option.</t>
  </si>
  <si>
    <t xml:space="preserve">{'comment': 'Missing hotel name', 'function_calls': [{'name': 'get_hotels', 'arguments': {'city': 'Manila', 'checkin_date': '2026-06-18', 'checkout_date': '2026-07-08'}}]}</t>
  </si>
  <si>
    <t xml:space="preserve"> Based on the response from the booking service API, there is only one hotel available in Manila, Philippines from June 18, 2026 to July 8, 2026. The hotel's name is Hilton, it has a star rating of 1, and the room rate is 100 (presumably in the local currency). I'm unable to provide information about amenities as it was not included in the API response. However, I recommend checking the Hilton for your stay in Manila during that period. If you need more details or have additional requests, feel free to ask!</t>
  </si>
  <si>
    <t xml:space="preserve"> Can you help me find some hotels in Seoul, South Korea, available between November 23, 2025, and June 18, 2026?</t>
  </si>
  <si>
    <t xml:space="preserve">{'comment': '', 'function_calls': [{'name': 'get_hotels', 'arguments': {'city': 'Seoul', 'checkin_date': '2025-11-23', 'checkout_date': '2026-06-18'}}]}</t>
  </si>
  <si>
    <t xml:space="preserve"> Based on the response from the booking service API, I can assist you in finding one available hotel in Seoul, South Korea, between November 23, 2025, and June 18, 2026. The hotel is the Sheraton with a star rating of 4 and the price per night is 400 units. If you'd like to proceed with booking this hotel or need further information about it, please let me know.
If you are looking for more options, I can make another request to the API to find additional hotels in the specified dates and location. However, keep in mind that the availability of hotels may change as the booking date approaches, so it's always a good idea to book early.</t>
  </si>
  <si>
    <t xml:space="preserve"> Can you provide me with a list of hotels available for booking in Shenzhen from September 28, 2025, to July 31, 2026?</t>
  </si>
  <si>
    <t xml:space="preserve">{'comment': '', 'function_calls': [{'name': 'get_hotels', 'arguments': {'city': 'Shenzhen', 'checkin_date': '2025-09-28', 'checkout_date': '2026-07-31'}}]}</t>
  </si>
  <si>
    <t xml:space="preserve"> Based on the response from the booking service API, there are four hotels available for booking in Shenzhen from September 28, 2025, to July 31, 2026. Here is a list of the hotels along with their star rating and price per night:
1. LegacyCraft Suites - Star Rating: 3, Price: $300
2. Artisan Hotel Collective - Star Rating: 3, Price: $300
3. Majestic Moments - Star Rating: 3, Price: $300
4. Enigma's Embrace Haven - Star Rating: 5, Price: $500</t>
  </si>
  <si>
    <t xml:space="preserve"> Hey there! I'm looking for hotels in Paris, France for a stay from July 23, 2026, to July 30, 2026. Can you please provide me with some options and their rates?</t>
  </si>
  <si>
    <t xml:space="preserve">{'comment': 'Missing hotel name', 'function_calls': [{'name': 'get_hotels', 'arguments': {'city': 'Paris', 'checkin_date': '2026-07-23', 'checkout_date': '2026-07-30'}}]}</t>
  </si>
  <si>
    <t xml:space="preserve"> I'm sorry for any inconvenience, but unfortunately, there are no available hotels in Paris, France from July 23, 2026, to July 30, 2026. I suggest you try adjusting your travel dates or consider alternative cities for your stay.</t>
  </si>
  <si>
    <t xml:space="preserve"> Can you provide me with a list of hotels available in Cairo on June 12, 2026? Please include the hotel name, rating, and average price per night. Thank you!</t>
  </si>
  <si>
    <t xml:space="preserve">{'comment': '', 'function_calls': [{'name': 'get_hotels', 'arguments': {'city': 'Cairo', 'checkin_date': '2026-06-12', 'checkout_date': '2026-06-13'}}]}</t>
  </si>
  <si>
    <t xml:space="preserve"> Based on the response from the booking service API, I can provide you with a list of hotels available in Cairo on June 12, 2026. Here are the details:
1. Hotel Name: Urban Luxe Suites
   Star Rating: 2
   Average Price per Night: $200
2. Hotel Name: Solara Retreat
   Star Rating: 2
   Average Price per Night: $200
3. Hotel Name: Hotel Excellence Artistry
   Star Rating: 2
   Average Price per Night: $200</t>
  </si>
  <si>
    <t xml:space="preserve"> Hey there! I'm looking for a hotel stay in Moscow on July 29, 2026. Can you provide me with some options for a single night booking?</t>
  </si>
  <si>
    <t xml:space="preserve">{'comment': '', 'function_calls': [{'name': 'get_hotels', 'arguments': {'city': 'Moscow', 'checkin_date': '2026-07-29', 'checkout_date': '2026-07-30'}}]}</t>
  </si>
  <si>
    <t xml:space="preserve"> Based on the response from the booking service API, I am able to provide you with some options for a single night stay in Moscow on July 29, 2026. Here are the available hotels:
1. CityView Boutique (Star Rating: 4, Price: $400)
2. Masterpiece Manor (Star Rating: 4, Price: $400)
3. Supreme Solitude (Star Rating: 4, Price: $400)
4. Whispering Dreams (Star Rating: 1, Price: $100)
Please note that the prices listed are for a single night stay and are subject to change. If you would like more information about any of these hotels or need assistance with booking, please let me know!</t>
  </si>
  <si>
    <t xml:space="preserve"> Can you provide a list of hotels available in Delhi, India from November 16, 2025 to May 30, 2026?</t>
  </si>
  <si>
    <t xml:space="preserve">{'comment': '', 'function_calls': [{'name': 'get_hotels', 'arguments': {'city': 'Delhi', 'checkin_date': '2025-11-16', 'checkout_date': '2026-05-30'}}]}</t>
  </si>
  <si>
    <t xml:space="preserve"> Based on the response from the booking service API, I can confirm that there is one hotel available in Delhi, India between November 16, 2025, and May 30, 2026. The hotel is named St. Regis with a star rating of 3 and a price of 300. However, please note that I can only provide information based on the data provided in the API response, and there might be more hotels available but not included in this response. If you need further details or assistance, please let me know!</t>
  </si>
  <si>
    <t xml:space="preserve"> Hey there! Could you please provide me with some options for hotels available in Moscow from June 15, 2026, to June 20, 2026?</t>
  </si>
  <si>
    <t xml:space="preserve">{'comment': '', 'function_calls': [{'name': 'get_hotels', 'arguments': {'city': 'Moscow', 'checkin_date': '2026-06-15', 'checkout_date': '2026-06-20'}}]}</t>
  </si>
  <si>
    <t xml:space="preserve"> Based on the response from the booking service API, here are the available hotels in Moscow from June 15, 2026, to June 20, 2026:
1. CityView Boutique (Star Rating: 4, Price: $400 per night)
2. Masterpiece Manor (Star Rating: 4, Price: $400 per night)
3. Supreme Solitude (Star Rating: 4, Price: $400 per night)
4. Whispering Dreams (Star Rating: 1, Price: $100 per night)</t>
  </si>
  <si>
    <t xml:space="preserve"> Could you please provide me with the list of available hotels in Kolkata?</t>
  </si>
  <si>
    <t xml:space="preserve">{'comment': '', 'function_calls': [{'name': 'get_hotels', 'arguments': {'city': 'Kolkata', 'checkin_date': "[today's date]", 'checkout_date': "[today's date + 7 days]"}}]}</t>
  </si>
  <si>
    <t xml:space="preserve"> I'm sorry for the inconvenience. It appears there was an issue with the provided dates in your request. The booking service API requires a valid date or datetime format for check-in and checkout dates. I'm unable to provide you with a list of available hotels in Kolkata at this time due to this error. Please ensure that the format of your dates is correct, and try again.
For reference, here are some examples of acceptable date formats:
- YYYY-MM-DD (e.g., 2022-12-31)
- YYYY-MM-DDTHH:MM:SS (e.g., 2022-12-31T23:59:59)
I'm here to help you if you need further assistance with formatting your dates.</t>
  </si>
  <si>
    <t xml:space="preserve"> Hi there! Could you please provide me with a list of hotels available in Dhaka? I'm looking for options suitable for a comfortable stay.</t>
  </si>
  <si>
    <t xml:space="preserve">{'comment': 'In order to get hotel data, I need the specific dates for your stay.', 'function_calls': []}</t>
  </si>
  <si>
    <t xml:space="preserve"> To find a list of hotels in Dhaka suitable for a comfortable stay, first, let me clarify that I need the specific dates for your stay so I can provide you with accurate options from our booking service API. Once I have the dates, I'll do my best to find hotels that meet your requirements and provide you with their details. Please share the check-in and check-out dates when you're ready.</t>
  </si>
  <si>
    <t xml:space="preserve"> Hello there! I'm looking to book a hotel room in Karachi. Could you please provide some options for accommodations available in the city? I appreciate your assistance.</t>
  </si>
  <si>
    <t xml:space="preserve">{'comment': 'Looking for hotels in Karachi, but missing checkin_date and checkout_date.', 'function_calls': [{'name': 'get_hotels', 'arguments': {'city': 'Karachi'}}]}</t>
  </si>
  <si>
    <t xml:space="preserve"> To assist you better, I would need the check-in and check-out dates for your stay in Karachi. Once I have those details, I can help provide available hotel options within that timeframe. Here's how you can provide them:
* Check-in date: [yyyy-mm-dd] (e.g., 2023-12-01)
* Check-out date: [yyyy-mm-dd] (e.g., 2023-12-05)
Please let me know your check-in and check-out dates so I can help you find suitable accommodations in Karachi.</t>
  </si>
  <si>
    <t xml:space="preserve"> Could you please provide me with a list of available hotels in Los Angeles?</t>
  </si>
  <si>
    <t xml:space="preserve">{'comment': '', 'function_calls': [{'name': 'get_hotels', 'arguments': {'city': 'Los Angeles', 'checkin_date': '&lt;current date or any future date&gt;', 'checkout_date': '&lt;current date or any future date&gt;'}}]}</t>
  </si>
  <si>
    <t xml:space="preserve"> I'm sorry for the inconvenience. It seems there was an issue with the provided dates for check-in and checkout. The booking service API requires a valid date or datetime format for these fields. Could you please provide the correct dates in a valid format? For example, YYYY-MM-DD for specific dates or leave them empty for current date or any future date. Once you've provided the correct dates, I will be able to find available hotels in Los Angeles for you.</t>
  </si>
  <si>
    <t xml:space="preserve"> Hello there! I'm currently looking for hotels in the bustling city of Bangkok. Could you please provide some options with their respective prices, amenities, and locations? Thank you!</t>
  </si>
  <si>
    <t xml:space="preserve">{'comment': 'Missing checkin_date and checkout_date', 'function_calls': []}</t>
  </si>
  <si>
    <t xml:space="preserve"> To help you find hotels in Bangkok, I need to know your check-in date and checkout date. Here's a list of hotels along with their prices, amenities, and locations without the required dates for now. Once I have the check-in and checkout dates, I can provide more detailed information:
1. Hotel A
   - Price per night: $65
   - Amenities: Swimming pool, Fitness center, Free Wi-Fi, Restaurant, Bar
   - Location: Central Business District, Ratchaprasong Road
2. Hotel B
   - Price per night: $80
   - Amenities: Spa, Sauna, Fitness center, Free Wi-Fi, Restaurant, Bar
   - Location: Sukhumvit area, near Nana BTS station
3. Hotel C
   - Price per night: $50
   - Amenities: Swimming pool, Fitness center, Free Wi-Fi, Restaurant
   - Location: Riverside, adjacent to the Chao Phraya River
4. Hotel D
   - Price per night: $75
   - Amenities: Spa, Sauna, Fitness center, Free Wi-Fi, Bar
   - Location: Siam area, near Siam BTS station and Siam Paragon shopping mall
Please provide me with your check-in date and checkout date so I can give you more accurate information about the availability of these hotels.</t>
  </si>
  <si>
    <t xml:space="preserve"> Hey there! I'm looking to book a hotel room in Delhi. Could you please provide me with a list of available options?</t>
  </si>
  <si>
    <t xml:space="preserve">{'comment': 'Missing checkin and checkout dates', 'function_calls': []}</t>
  </si>
  <si>
    <t xml:space="preserve"> To assist you better, I need to know your check-in and check-out dates for the hotel booking in Delhi. Once I have that information, I can provide a list of available options based on the response from the booking service API. For now, here's what I am supposed to accomplish:
1. I can retrieve a list of available hotels in Delhi if the user provides their check-in and check-out dates.
2. I can display the hotel details like name, star rating, price range, and amenities based on the data provided by the booking service API.
3. I can help you book a room in your preferred hotel after confirming the availability and checking for any discounts or offers.</t>
  </si>
  <si>
    <t xml:space="preserve"> Hey there! I'm looking to book a hotel room in Shanghai. Could you please provide me with a list of available accommodations along with their rates and amenities?</t>
  </si>
  <si>
    <t xml:space="preserve"> Hi there! I'm happy to help you find some hotels in Shanghai, but I need to know your check-in and check-out dates first. Once I have those details, I can provide you with a list of available accommodations along with their rates and amenities. Please provide me with the following information:
1. Check-in date (format: YYYY-MM-DD)
2. Check-out date (format: YYYY-MM-DD)
After receiving your response, I will be able to provide you with more specific information regarding hotels in Shanghai.</t>
  </si>
  <si>
    <t xml:space="preserve"> Hi there! I'm looking for available hotels in Sao Paulo for my upcoming trip. Could you please provide some options with their ratings, amenities, and price ranges?</t>
  </si>
  <si>
    <t xml:space="preserve"> Hello! To provide you with a list of hotels in Sao Paulo along with their ratings, amenities, and price ranges, I need to have your check-in and check-out dates. Once I have that information, I can make an informed search for hotels that suit your needs. Here is the format for providing those dates:
Check-in date (YYYY-MM-DD)
Check-out date (YYYY-MM-DD)
For example: Check-in date (2023-04-15), Check-out date (2023-04-20)</t>
  </si>
  <si>
    <t xml:space="preserve"> Hey there! I'm looking for some hotel options in Cape Town. Could you please provide me with a list of hotels, their locations, and average nightly rates?</t>
  </si>
  <si>
    <t xml:space="preserve"> I'm here to help you find available hotels in Cape Town! However, to provide you with a more accurate list, I need to know your check-in and check-out dates. Once I have that information, I can search for hotels based on their locations and average nightly rates. For now, I don't have the specific details about the hotels due to missing check-in and check-out dates. Could you please provide those dates so I can assist you better?</t>
  </si>
  <si>
    <t xml:space="preserve"> Hey there! I'm looking to book a hotel in Los Angeles. Could you please provide some options for me? I'd appreciate hotels that offer good value and are centrally located, if possible. Thanks!</t>
  </si>
  <si>
    <t xml:space="preserve">{'comment': 'Missing checkin_date and checkout_date', 'function_calls': [{'name': 'get_hotels', 'arguments': {'city': 'Los Angeles', 'checkin_date': '', 'checkout_date': ''}}]}</t>
  </si>
  <si>
    <t xml:space="preserve"> I'm sorry for the inconvenience. It seems there's a missing check-in and check-out date in your request. In order to provide you with hotel options, I would need to know the dates of your stay. For now, let's focus on filling out the necessary details so we can continue with finding hotels for you in Los Angeles.
To clarify, could you please provide me with your check-in and check-out dates? Once I have that information, I'll be able to help you find some centrally located hotels offering good value in Los Angeles. Thank you!</t>
  </si>
  <si>
    <t xml:space="preserve"> Hello there! I'm looking for some hotels in Los Angeles for a potential stay. Could you please provide me with some options? Specifically, I'd appreciate hotels that offer comfortable rooms, good amenities, and are centrally located for easy access to popular attractions. Thank you!</t>
  </si>
  <si>
    <t xml:space="preserve">{'comment': 'Missing checkin and checkout date', 'function_calls': [{'name': 'get_hotels', 'arguments': {'city': 'Los Angeles', 'checkin_date': '', 'checkout_date': ''}}]}</t>
  </si>
  <si>
    <t xml:space="preserve"> I'm sorry for any inconvenience. It seems there's a problem with the provided check-in and check-out dates. In order to search for hotels, I need a valid date or datetime for both your check-in and check-out dates. Once you provide these details, I can help you find suitable hotels in Los Angeles that offer comfortable rooms, good amenities, and are centrally located for easy access to popular attractions.
If you're unsure about the format of the date input, please let me know, and I'll be happy to assist further!</t>
  </si>
  <si>
    <t xml:space="preserve"> Hi there! Could you please provide me with a list of available hotels in Cape Town? I'm looking for accommodations for my upcoming trip. Thanks!</t>
  </si>
  <si>
    <t xml:space="preserve">{'comment': '', 'function_calls': [{'name': 'get_hotels', 'arguments': {'city': 'Cape Town', 'checkin_date': 'your provided date', 'checkout_date': 'your provided date'}}]}</t>
  </si>
  <si>
    <t xml:space="preserve"> I'm sorry for any inconvenience. It seems there was an issue with the dates you provided for your stay. The booking service API requires a valid date or datetime format to search for hotels. Could you please provide the correct date format for your check-in and checkout dates in this format: YYYY-MM-DD? Once I have that, I can help you find available hotels in Cape Town for your trip.</t>
  </si>
  <si>
    <t xml:space="preserve"> Hey there! Could you please provide some details on the hotels available in Karachi? Preferably, I'm looking for options that offer comfortable rooms, good amenities, and reasonable prices. Any suggestions would be greatly appreciated!</t>
  </si>
  <si>
    <t xml:space="preserve">{'comment': 'Missing checkin and checkout date', 'function_calls': []}</t>
  </si>
  <si>
    <t xml:space="preserve"> To help you find suitable hotels in Karachi with comfortable rooms, good amenities, and reasonable prices, I need to know your check-in and check-out dates. Once I have that information, I can search for options based on the criteria you've provided using the booking service API. Please provide your check-in and check-out dates so I can assist you better.</t>
  </si>
  <si>
    <t xml:space="preserve"> Are there any hotels available in Moscow from March 12, 2026, onwards? If so, could you please provide a list of options along with their average nightly rates and amenities offered? Thank you!</t>
  </si>
  <si>
    <t xml:space="preserve">{'comment': 'Missing checkout date', 'function_calls': []}</t>
  </si>
  <si>
    <t xml:space="preserve"> I'm glad to assist you in finding hotels in Moscow from March 12, 2026. However, the response I received from the booking service API is missing a checkout date. It would be ideal if we could specify both the check-in and checkout dates to get accurate results.
Unfortunately, without a specified checkout date, I am unable to provide you with a list of hotels along with their average nightly rates and amenities offered. I recommend providing a checkout date so that I can gather the necessary information for you.</t>
  </si>
  <si>
    <t xml:space="preserve"> Are there any hotels available in Mexico City from July 26, 2026 onwards? If so, could you please provide a list of the accommodations along with their rates and amenities? Thank you.</t>
  </si>
  <si>
    <t xml:space="preserve">{'comment': 'Provided user request is missing checkout date.', 'function_calls': []}</t>
  </si>
  <si>
    <t xml:space="preserve"> I'm glad to help you find hotels in Mexico City starting from July 26, 2026. However, to provide a complete list of accommodations with their rates and amenities, I would need to know the checkout date as well. Could you please provide me with the checkout date so I can proceed with my search?
In case you're not sure about the checkout date, it is typically the last day you plan to stay at the hotel. Once I have both dates (check-in and checkout), I will be able to find available hotels for your desired time frame.
If there are any hotels available in Mexico City from July 26, 2026 onwards, I will provide a list of accommodations along with their rates and amenities. If the service is not available, I'll inform you as well.</t>
  </si>
  <si>
    <t xml:space="preserve"> Inquiry: Could you please provide me with a list of hotels available in Moscow, Russia, from May 4, 2026 onwards? Thank you!</t>
  </si>
  <si>
    <t xml:space="preserve">{'comment': '', 'function_calls': [{'name': 'get_hotels', 'arguments': {'city': 'Moscow', 'checkin_date': '2026-05-04', 'checkout_date': '2026-12-31'}}]}</t>
  </si>
  <si>
    <t xml:space="preserve"> Based on the information received from the booking service API, I can provide you with a list of hotels available in Moscow, Russia, from May 4, 2026 onwards. Here are the details:
1. Hotel Name: CityView Boutique
   Star Rating: 4
   Price per night: 400 (this is likely the currency not specified in the response)
2. Hotel Name: Masterpiece Manor
   Star Rating: 4
   Price per night: 400
3. Hotel Name: Supreme Solitude
   Star Rating: 4
   Price per night: 400
4. Hotel Name: Whispering Dreams
   Star Rating: 1
   Price per night: 100</t>
  </si>
  <si>
    <t xml:space="preserve"> Inquiry: What hotels are available in Keokuk, starting from March 17, 2026? Please provide options with rates and amenities.</t>
  </si>
  <si>
    <t xml:space="preserve">{'comment': '', 'function_calls': [{'name': 'get_hotels', 'arguments': {'city': 'Keokuk', 'checkin_date': '2026-03-17', 'checkout_date': '2026-03-20'}}]}</t>
  </si>
  <si>
    <t xml:space="preserve"> I'm sorry for any inconvenience, but unfortunately there are no available hotels in Keokuk starting from March 17, 2026. I recommend checking for other cities or alternative dates if you're flexible with your travel plans.</t>
  </si>
  <si>
    <t xml:space="preserve"> Inquiry: Are there any hotels available in Tokyo from December 22, 2025, onwards? If so, could you please provide a list of options with their rates and amenities?</t>
  </si>
  <si>
    <t xml:space="preserve">{'comment': 'Missing checkin date', 'function_calls': []}</t>
  </si>
  <si>
    <t xml:space="preserve"> Based on the response from the booking service API, it seems there is missing information regarding the check-in date. To answer your question, I would need to have the correct date for the check-in. Once I have that, I can inquire about available hotels in Tokyo from December 22, 2025, onwards and provide you with a list of options, including their rates and amenities. If you could please provide the correct check-in date, I'll be happy to assist further.</t>
  </si>
  <si>
    <t xml:space="preserve"> Hey there! I'm looking for hotels in Los Angeles with availability from June 24, 2026 onwards. Could you please provide a list of options along with their rates and amenities?</t>
  </si>
  <si>
    <t xml:space="preserve">{'comment': 'Missing checkout date', 'function_calls': [{'name': 'get_hotels', 'arguments': {'city': 'Los Angeles', 'checkin_date': '2026-06-24'}}]}</t>
  </si>
  <si>
    <t xml:space="preserve"> I apologize for any inconvenience, but I'm unable to provide a complete response as the API only provided information about the check-in date (June 24, 2026) and did not include the checkout date. In order to find hotels with availability from June 24, 2026 onwards, we would need the checkout date as well. Could you please provide the checkout date so I can give you a list of options along with their rates and amenities?</t>
  </si>
  <si>
    <t xml:space="preserve"> Hello, I'm looking to book a hotel stay in Cape Town starting from October 10th, 2025. Can you please provide me with a list of hotels available for that date?</t>
  </si>
  <si>
    <t xml:space="preserve">{'comment': '', 'function_calls': [{'name': 'get_hotels', 'arguments': {'city': 'Cape Town', 'checkin_date': '2025-10-10', 'checkout_date': '2025-10-10'}}]}</t>
  </si>
  <si>
    <t xml:space="preserve"> I'm sorry for any inconvenience, but there are no available hotels in Cape Town starting from October 10th, 2025, as per the information provided by our booking service API. Please consider adjusting your travel dates or destination if possible.</t>
  </si>
  <si>
    <t xml:space="preserve"> Hello, I'm looking to book a hotel stay in Beijing starting from September 21, 2025. Could you please provide me with some options for hotels that are currently available for this date?</t>
  </si>
  <si>
    <t xml:space="preserve">{'comment': 'Provide the user with a list of hotels available on given date', 'function_calls': [{'name': 'get_hotels', 'arguments': {'city': 'Beijing', 'checkin_date': '2025-09-21', 'checkout_date': '2025-09-21'}}]}</t>
  </si>
  <si>
    <t xml:space="preserve"> Hello! I'm glad to assist you with your hotel booking request. Based on the information provided by our booking service API for Beijing starting from September 21, 2025, here are three hotels that are currently available:
1. Hotel Name: The Exquisite Retreat
   Star Rating: 1
   Price: 100 (presumably the currency is not specified in this case, so it could be any currency)
2. Hotel Name: Marrow &amp; Stone
   Star Rating: 1
   Price: 100
3. Hotel Name: Opulent Overlook
   Star Rating: 1
   Price: 100
Please note that the star ratings indicate the level of luxury, with a higher number denoting a more luxurious hotel. In this case, all three hotels have a rating of 1, which typically means economy or budget accommodations.
If you'd like to proceed with booking one of these hotels or if you need more information about any of them, feel free to let me know! If you prefer hotels with higher star ratings, I would recommend checking back closer to the date of your stay as more options might become available then.</t>
  </si>
  <si>
    <t xml:space="preserve"> Hi there! I'm looking to book a hotel stay in Kolkata, starting from September 14, 2025. Can you please provide me with some options for hotels that are currently available?</t>
  </si>
  <si>
    <t xml:space="preserve">{'comment': '', 'function_calls': [{'name': 'get_hotels', 'arguments': {'city': 'Kolkata', 'checkin_date': '2025-09-14'}}]}</t>
  </si>
  <si>
    <t xml:space="preserve"> Based on the information provided by the booking service API, here are some hotels in Kolkata that have availability starting from September 14, 2025:
1. The Oberoi Grand - This luxury hotel offers elegant rooms with modern amenities such as a flat-screen TV, minibar, and coffee/tea maker. The hotel also features an outdoor pool, spa, fitness center, and multiple dining options.
2. Hyatt Regency Kolkata - This upscale hotel is located in the heart of the city and offers comfortable rooms with amenities such as a flat-screen TV, minibar, and coffee/tea maker. The hotel also features an outdoor pool, spa, fitness center, and multiple dining options.
3. ITC Royal Bengal - This upscale hotel is known for its excellent service and luxurious rooms with modern amenities such as a flat-screen TV, minibar, and coffee/tea maker. The hotel also features an outdoor pool, spa, fitness center, and multiple dining options.
4. The Park Kolkata - This upscale hotel offers stylish rooms with modern amenities such as a flat-screen TV, minibar, and coffee/tea maker. The hotel also features an outdoor pool, spa, fitness center, and multiple dining options.
5. Novotel Kolkata Hotel &amp; Residences - This upscale hotel offers contemporary rooms with modern amenities such as a flat-screen TV, minibar, and coffee/tea maker. The hotel also features an outdoor pool, spa, fitness center, and multiple dining options.</t>
  </si>
  <si>
    <t xml:space="preserve"> Hey there! I'm looking for hotels in Moscow with check-in starting from October 19, 2025. Can you please provide me a list of suitable options?</t>
  </si>
  <si>
    <t xml:space="preserve">{'comment': '', 'function_calls': [{'name': 'get_hotels', 'arguments': {'city': 'Moscow', 'checkin_date': '2025-10-19'}}]}</t>
  </si>
  <si>
    <t xml:space="preserve"> Based on the information received from the booking service API, I'm unable to find any available hotels in Moscow for your requested dates (October 19, 2025). However, I can help you search for other dates if you'd like or check back closer to your preferred date.
For future reference, my main task is to assist you in finding hotels and booking a room based on the information provided by the API response. If there is no data available for the specified criteria, I will inform you accordingly as I have done now.</t>
  </si>
  <si>
    <t xml:space="preserve"> Inquiry: Are there any hotels available for stay in Paris from March 7, 2026 onwards? Please provide options with their respective prices and amenities if possible.</t>
  </si>
  <si>
    <t xml:space="preserve">{'comment': 'Missing checkout date', 'function_calls': [{'name': 'get_hotels', 'arguments': {'city': 'Paris', 'checkin_date': '2026-03-07'}}]}</t>
  </si>
  <si>
    <t xml:space="preserve"> Based on the response from the booking service API, I am unable to provide a complete answer to your request as it is missing the checkout date. To find hotels available for stay in Paris from March 7, 2026, I would need both a check-in and checkout date.
However, if you could please provide me with a checkout date, I can help you find hotels along with their respective prices and amenities, if available. Keep in mind that the details I provide will be based on the data from the API response, so the options may be limited.</t>
  </si>
  <si>
    <t xml:space="preserve"> Inquiry: Are there any hotels available in Guangzhou, China, with check-in on July 5, 2026? If so, please provide a list of options along with their rates and amenities. Thank you!</t>
  </si>
  <si>
    <t xml:space="preserve">{'comment': '', 'function_calls': [{'name': 'get_hotels', 'arguments': {'city': 'Guangzhou', 'checkin_date': '2026-07-05', 'checkout_date': '2026-07-10'}}]}</t>
  </si>
  <si>
    <t xml:space="preserve"> Based on the response from the booking service API, there is one hotel available in Guangzhou, China for check-in on July 5, 2026. The name of the hotel is "The Luxury Collection" and it has a 4-star rating. The price for a room at this hotel is $400 per night. Unfortunately, I do not have information about the specific amenities offered by this hotel in the provided API response. However, you may want to check the hotel's official website or contact them directly to find more details about their facilities and services.</t>
  </si>
  <si>
    <t xml:space="preserve"> Hello there, I'd like to make a reservation for a stay at the Artisan Hotel Collective in Cape Town. I'm interested in a room booking from May 27, 2026, to July 17, 2026. </t>
  </si>
  <si>
    <t xml:space="preserve">{'comment': '', 'function_calls': [{'name': 'book_hotel', 'arguments': {'city': 'Cape Town', 'name': 'Artisan Hotel Collective', 'checkin_date': '2026-05-27', 'checkout_date': '2026-07-17'}}]}</t>
  </si>
  <si>
    <t xml:space="preserve"> I'm sorry for any inconvenience, but it seems there are no rooms available at the Artisan Hotel Collective in Moscow from May 27, 2026, to July 17, 2026. I was trying to help you with a reservation, but unfortunately, the booking service API returned that no rooms are available for that specific hotel and dates. If you'd like to check availability for other hotels or different dates, please let me know!</t>
  </si>
  <si>
    <t xml:space="preserve"> Hey there! I'd like to reserve a room at Marrow &amp; Stone hotel in Jakarta for the period of September 1, 2025, to July 9, 2026.</t>
  </si>
  <si>
    <t xml:space="preserve">{'comment': '', 'function_calls': [{'name': 'book_hotel', 'arguments': {'city': 'Jakarta', 'checkin_date': '2025-09-01', 'checkout_date': '2026-07-09', 'name': 'Marrow &amp; Stone'}}]}</t>
  </si>
  <si>
    <t xml:space="preserve"> I'm sorry for the inconvenience. Unfortunately, it appears that there are no rooms available at Marrow &amp; Stone hotel in Moscow for the specified dates from September 1, 2025, to July 9, 2026, as indicated by the response from our booking service API. If you'd like to adjust your travel dates or consider alternative hotels, please let me know and I can assist you further.</t>
  </si>
  <si>
    <t xml:space="preserve"> Hi there! I'm interested in booking a room at Elite Escapes Oasis in Guangzhou for the nights of May 12th and 13th, 2026.</t>
  </si>
  <si>
    <t xml:space="preserve">{'comment': '', 'function_calls': [{'name': 'book_hotel', 'arguments': {'city': 'Guangzhou', 'name': 'Elite Escapes Oasis', 'checkin_date': '2026-05-12', 'checkout_date': '2026-05-13'}}]}</t>
  </si>
  <si>
    <t xml:space="preserve"> I'm sorry for the inconvenience. The hotel Elite Escapes Oasis in Moscow is not available for your preferred dates (May 12th and 13th, 2026) as there are no rooms available according to our booking service API. I recommend checking other hotels or adjusting your travel dates if possible.</t>
  </si>
  <si>
    <t xml:space="preserve"> Subject: Room Reservation Request - Elite Craft Hotel, Kolkata (April 20-May 28, 2026)
Dear Hotel Reservations,
I hope this message finds you well. I am interested in booking a room at your esteemed Elite Craft Hotel in Kolkata for the period of April 20 to May 28, 2026.
Looking forward to hearing from you soon.</t>
  </si>
  <si>
    <t xml:space="preserve">{'comment': '', 'function_calls': [{'name': 'book_hotel', 'arguments': {'city': 'Kolkata', 'name': 'Elite Craft Hotel', 'checkin_date': '2026-04-20', 'checkout_date': '2026-05-28'}}]}</t>
  </si>
  <si>
    <t xml:space="preserve"> Dear User,
I'm sorry for any inconvenience caused. Based on the information received from our booking service API, it appears that Elite Craft Hotel in Moscow does not have any availability for the requested dates (April 20 to May 28, 2026).
However, I can help you with checking other hotels or adjusting your travel dates if you'd like. Please let me know your preferences and I'll be happy to assist further.
Best regards,
Your Booking Agent</t>
  </si>
  <si>
    <t xml:space="preserve"> Subject: Room Reservation at Regal Charm Boutique Hotel, Los Angeles
Hello there,
I would like to make a reservation for three nights stay at your beautiful hotel from July 23, 2026, to July 26, 2026.
I am looking forward to hearing from you soon.</t>
  </si>
  <si>
    <t xml:space="preserve">{'comment': '', 'function_calls': [{'name': 'book_hotel', 'arguments': {'city': 'Los Angeles', 'checkin_date': '2026-07-23', 'checkout_date': '2026-07-26', 'name': 'Regal Charm Boutique Hotel'}}]}</t>
  </si>
  <si>
    <t xml:space="preserve"> I'm sorry for any inconvenience, but it seems that there are no rooms available at the Regal Charm Boutique Hotel in Moscow for the dates you specified (July 23, 2026, to July 26, 2026). We apologize for any disappointment this may cause and I would be happy to help you find alternative options if you'd like. Please let me know if you have other travel plans or dates in mind, and I'll do my best to assist you.</t>
  </si>
  <si>
    <t xml:space="preserve"> Subject: Room Reservation Inquiry - Serenity Sands Hotel, Dhaka
Dear Serenity Sands Hotel,
I hope this message finds you well. I am interested in booking a room at your hotel for the following dates: April 23 to June 22, 2026. </t>
  </si>
  <si>
    <t xml:space="preserve">{'comment': '', 'function_calls': [{'name': 'book_hotel', 'arguments': {'city': 'Dhaka', 'name': 'Serenity Sands', 'checkin_date': '2026-04-23', 'checkout_date': '2026-06-22'}}]}</t>
  </si>
  <si>
    <t xml:space="preserve"> Dear User,
Thank you for your inquiry regarding room reservation at Serenity Sands Hotel, Dhaka. Unfortunately, I have received a response from our booking service API that there are no rooms available for the specified dates (April 23 to June 22, 2026) at the Serenity Sands Hotel in Moscow.
I apologize for any inconvenience this may cause and will continue monitoring availability for you. If rooms become available during your requested dates or if there are alternative accommodations that might suit your needs, I will promptly notify you.
In the meantime, please consider adjusting your travel dates or selecting a different hotel to increase your chances of finding suitable accommodations.
Best regards,
[Your Name]
[Your Position]
Booking Agent for [Your Company]</t>
  </si>
  <si>
    <t xml:space="preserve"> Subject: Room Reservation Inquiry for Majestic Moments Hotel, Mumbai (Stay Dates: 2025-12-03 - 2026-07-16)
Dear Majestic Moments Hotel Team,
I hope this message finds you well. I am writing to inquire about room availability for a extended stay at your hotel in Mumbai from December 3, 2025 to July 16, 2026. </t>
  </si>
  <si>
    <t xml:space="preserve">{'comment': '', 'function_calls': [{'name': 'book_hotel', 'arguments': {'city': 'Mumbai', 'name': 'Majestic Moments Hotel', 'checkin_date': '2025-12-03', 'checkout_date': '2026-07-16'}}]}</t>
  </si>
  <si>
    <t xml:space="preserve"> I'm sorry for the inconvenience. Based on the response from our booking service API, it appears that there are no rooms available at the Majestic Moments Hotel in Moscow during the specified dates (2025-12-03 - 2026-07-16). I suggest you check for other hotels or adjust your stay dates if possible.</t>
  </si>
  <si>
    <t xml:space="preserve"> Hello, I'd like to reserve a room at the Marriott Hotel in Cairo for a stay from July 7th, 2026, to July 28th, 2026. </t>
  </si>
  <si>
    <t xml:space="preserve">{'comment': '', 'function_calls': [{'name': 'book_hotel', 'arguments': {'city': 'Cairo', 'name': 'Marriott Hotel', 'checkin_date': '2026-07-07', 'checkout_date': '2026-07-28'}}]}</t>
  </si>
  <si>
    <t xml:space="preserve"> I'm sorry for the inconvenience. The Marriott Hotel in Cairo does not have any available rooms for your specified dates (July 7th, 2026, to July 28th, 2026). Unfortunately, we were unable to find a room at the Marriott Hotel in Cairo during that timeframe. If you'd like to adjust your travel dates or consider different hotels, please let me know. I can help you search for other options.</t>
  </si>
  <si>
    <t xml:space="preserve"> Hello, I'd like to reserve a room at the Hilton Hotel in Guangzhou for the following dates: December 18, 2025, to January 5, 2026.</t>
  </si>
  <si>
    <t xml:space="preserve">{'comment': '', 'function_calls': [{'name': 'book_hotel', 'arguments': {'city': 'Guangzhou', 'checkin_date': '2025-12-18', 'checkout_date': '2026-01-05', 'name': 'Hilton'}}]}</t>
  </si>
  <si>
    <t xml:space="preserve"> I'm sorry for any inconvenience, but unfortunately, there are no rooms available at the Hilton Hotel in Moscow for the dates you specified (December 18, 2025, to January 5, 2026). The booking service API returned a response indicating that the hotel is not located in Guangzhou as requested. If you'd like to check other hotels in Guangzhou or adjust your dates for this or another location, please let me know.</t>
  </si>
  <si>
    <t xml:space="preserve"> Subject: Room Reservation Inquiry at Hotel Excellence Artistry, Keokuk - November 2025 to March 2026
Dear Hotel Excellence Artistry,
I hope this message finds you well. I am inquiring about room availability for a stay from November 23, 2025, to March 23, 2026, at your esteemed hotel located in Keokuk.</t>
  </si>
  <si>
    <t xml:space="preserve">{'comment': '', 'function_calls': [{'name': 'book_hotel', 'arguments': {'city': 'Keokuk', 'name': 'Hotel Excellence Artistry', 'checkin_date': '2025-11-23', 'checkout_date': '2026-03-23'}}]}</t>
  </si>
  <si>
    <t xml:space="preserve"> I'm sorry for any inconvenience, but it appears that the Hotel Excellence Artistry in Keokuk does not have any room availability from November 23, 2025, to March 23, 2026. The booking service API has informed us that no rooms are available at this hotel during that specific time frame. I suggest you consider other hotels or adjust your travel dates if possible.</t>
  </si>
  <si>
    <t xml:space="preserve"> Hello! I'd like to make a reservation for a room at the Whispering Dreams Hotel, Shanghai, from October 28th, 2025, to December 29th, 2025.</t>
  </si>
  <si>
    <t xml:space="preserve">{'comment': '', 'function_calls': [{'name': 'book_hotel', 'arguments': {'city': 'Shanghai', 'name': 'Whispering Dreams Hotel', 'checkin_date': '2025-10-28', 'checkout_date': '2025-12-29'}}]}</t>
  </si>
  <si>
    <t xml:space="preserve"> I'm sorry for any inconvenience. The Whispering Dreams Hotel in Moscow does not have any availability from October 28th, 2025, to December 29th, 2025, as per the response from our booking service API. We will continue to monitor availability and I recommend checking back at a later time.</t>
  </si>
  <si>
    <t xml:space="preserve"> Hi there! I'm interested in booking a stay at the Elite Escapes Oasis hotel in Seoul for the period of September 15, 2025, to July 13, 2026.</t>
  </si>
  <si>
    <t xml:space="preserve">{'comment': '', 'function_calls': [{'name': 'book_hotel', 'arguments': {'city': 'Seoul', 'checkin_date': '2025-09-15', 'checkout_date': '2026-07-13', 'name': 'Elite Escapes Oasis'}}]}</t>
  </si>
  <si>
    <t xml:space="preserve"> I'm sorry for the inconvenience, but it seems there are no rooms available at Elite Escapes Oasis hotel in Moscow for the period you specified (September 15, 2025, to July 13, 2026). However, I can assist you in finding alternative hotels or adjusting your dates if that's possible. If you'd like me to help with that, please let me know!</t>
  </si>
  <si>
    <t xml:space="preserve"> I would like to book a room at Elite Craft Hotel in Dhaka for the period of May 12, 2026, to June 3, 2026. </t>
  </si>
  <si>
    <t xml:space="preserve">{'comment': '', 'function_calls': [{'name': 'book_hotel', 'arguments': {'city': 'Dhaka', 'checkin_date': '2026-05-12', 'checkout_date': '2026-06-03', 'name': 'Elite Craft Hotel'}}]}</t>
  </si>
  <si>
    <t xml:space="preserve"> I'm sorry for any inconvenience. Based on the response from our booking service API, it appears that there are no rooms available at Elite Craft Hotel in Moscow for the period of May 12, 2026, to June 3, 2026. I recommend checking other hotels or adjusting your travel dates if possible.</t>
  </si>
  <si>
    <t xml:space="preserve"> Subject: Room Reservation Request - The Velvet Key Hotel, Mumbai - April 2026
Dear Hotel Reservations,
I hope this message finds you well. I'm interested in booking a room at The Velvet Key hotel in Mumbai for the following dates: April 20-29, 2026.</t>
  </si>
  <si>
    <t xml:space="preserve">{'comment': '', 'function_calls': [{'name': 'book_hotel', 'arguments': {'city': 'Mumbai', 'checkin_date': '2026-04-20', 'checkout_date': '2026-04-29', 'name': 'The Velvet Key'}}]}</t>
  </si>
  <si>
    <t xml:space="preserve"> I'm sorry for any inconvenience, but it appears that there are no available rooms at The Velvet Key Hotel in Mumbai during the requested dates of April 20-29, 2026. I suggest checking for availability around those dates or considering alternative hotels in Mumbai. If you'd like assistance with that, please let me know!</t>
  </si>
  <si>
    <t xml:space="preserve"> Hey there! I'm interested in booking a room at the Golden Palace Hotel in Moscow for a stay between January 1, 2026 and January 31, 2026.</t>
  </si>
  <si>
    <t xml:space="preserve">{'comment': '', 'function_calls': [{'name': 'book_hotel', 'arguments': {'city': 'Moscow', 'checkin_date': '2026-01-01', 'checkout_date': '2026-01-31', 'name': 'Golden Palace Hotel'}}]}</t>
  </si>
  <si>
    <t xml:space="preserve"> I'm sorry for the inconvenience, but it seems that there are no rooms available at the Golden Palace Hotel in Moscow during your desired stay between January 1, 2026 and January 31, 2026. I suggest you to consider different hotels or modify your travel dates if possible. If you need assistance with that, please let me know!</t>
  </si>
  <si>
    <t xml:space="preserve"> Subject: Room Reservation Request - Hyatt Hotel, Beijing (July 1-25, 2026)
Hello,
I am interested in booking a room at the Hyatt Hotel in Beijing for my stay from July 1st to July 25th, 2026.</t>
  </si>
  <si>
    <t xml:space="preserve">{'comment': '', 'function_calls': [{'name': 'book_hotel', 'arguments': {'city': 'Beijing', 'name': 'Hyatt', 'checkin_date': '2026-07-01', 'checkout_date': '2026-07-25'}}]}</t>
  </si>
  <si>
    <t xml:space="preserve"> I'm sorry for any inconvenience, but it seems that there are no rooms available at the Hyatt Hotel in Moscow from July 1st to July 25th, 2026. The provided API response suggests that the hotel you specified is located in Moscow instead of Beijing. I recommend checking availability for different dates or hotels in Beijing, or adjusting your travel dates if possible.</t>
  </si>
  <si>
    <t xml:space="preserve"> Subject: Room Reservation Request at Pinnacle Perfection Hotel, Cairo
Hello,
I would like to make a reservation for a room at Pinnacle Perfection Hotel in Cairo from May 21, 2026, to July 29, 2026. </t>
  </si>
  <si>
    <t xml:space="preserve">{'comment': '', 'function_calls': [{'name': 'book_hotel', 'arguments': {'city': 'Cairo', 'name': 'Pinnacle Perfection Hotel', 'checkin_date': '2026-05-21', 'checkout_date': '2026-07-29'}}]}</t>
  </si>
  <si>
    <t xml:space="preserve"> I'm sorry for any inconvenience. Unfortunately, the booking service API response indicates that there are no rooms available at Pinnacle Perfection Hotel in Cairo from May 21, 2026, to July 29, 2026. Please consider adjusting your travel dates or choosing a different hotel for your stay.</t>
  </si>
  <si>
    <t xml:space="preserve"> Hello, I'd like to reserve a room at the Serenity Sands Hotel in Kolkata for a stay from July 4th, 2026, to July 25th, 2026.</t>
  </si>
  <si>
    <t xml:space="preserve">{'comment': '', 'function_calls': [{'name': 'book_hotel', 'arguments': {'city': 'Kolkata', 'name': 'Serenity Sands', 'checkin_date': '2026-07-04', 'checkout_date': '2026-07-25'}}]}</t>
  </si>
  <si>
    <t xml:space="preserve"> I'm sorry for the inconvenience. Based on the response from our booking service API, it seems that there are no rooms available at the Serenity Sands Hotel in Moscow during your requested dates of July 4th, 2026, to July 25th, 2026. I suggest you consider changing your travel dates or consider other hotels for your stay.</t>
  </si>
  <si>
    <t xml:space="preserve"> Hey there! I'd like to make a reservation at Elite Escapes Oasis hotel in Keokuk for the period from December 27, 2025, to March 27, 2026. </t>
  </si>
  <si>
    <t xml:space="preserve">{'comment': '', 'function_calls': [{'name': 'book_hotel', 'arguments': {'city': 'Keokuk', 'checkin_date': '2025-12-27', 'checkout_date': '2026-03-27', 'name': 'Elite Escapes Oasis'}}]}</t>
  </si>
  <si>
    <t xml:space="preserve"> I'm sorry for any inconvenience, but it seems that the Elite Escapes Oasis hotel in Moscow is not able to accommodate your requested reservation from December 27, 2025, to March 27, 2026. According to our booking service API, there are no rooms available during this period. If you have flexible dates or would like to consider alternative hotels, please let me know and I'll be happy to assist further.</t>
  </si>
  <si>
    <t xml:space="preserve"> Subject: Room Reservation Request at The Ritz-Carlton, Cairo
Dear Hotel Reservations,
I hope this message finds you well. I am reaching out to inquire about the availability of a room at The Ritz-Carlton hotel in Cairo from August 1st, 2025, to September 11th, 2025. </t>
  </si>
  <si>
    <t xml:space="preserve">{'comment': '', 'function_calls': [{'name': 'book_hotel', 'arguments': {'city': 'Cairo', 'name': 'The Ritz-Carlton', 'checkin_date': '2025-08-01', 'checkout_date': '2025-09-11'}}]}</t>
  </si>
  <si>
    <t xml:space="preserve"> I'm sorry for any inconvenience, but it appears that The Ritz-Carlton in Cairo does not have any rooms available from August 1st, 2025, to September 11th, 2025. I suggest checking for availability during different dates or at another location if possible. If you'd like assistance with that, please let me know.</t>
  </si>
  <si>
    <t xml:space="preserve"> Hi there! I'm interested in booking a room at the Marriott Hotel in Guangzhou for a stay from March 26, 2026, to July 7, 2026. </t>
  </si>
  <si>
    <t xml:space="preserve">{'comment': '', 'function_calls': [{'name': 'book_hotel', 'arguments': {'city': 'Guangzhou', 'name': 'Marriott Hotel', 'checkin_date': '2026-03-26', 'checkout_date': '2026-07-07'}}]}</t>
  </si>
  <si>
    <t xml:space="preserve"> I'm sorry for the inconvenience. Based on the information from the booking service API, it appears that there are no rooms available at the Marriott Hotel in Moscow for the specified dates of March 26, 2026, to July 7, 2026. If you would like to check availability for a different hotel or adjust your travel dates, please let me know.</t>
  </si>
  <si>
    <t xml:space="preserve"> Subject: Room Reservation Request - Prime Prestige Studio Hotel, Paris (July 2026)
Dear Hotel Reservations,
I hope this message finds you well. I am writing to inquire about a room reservation at your esteemed establishment, the Prime Prestige Studio Hotel in Paris, for a stay from July 2nd, 2026 to July 18th, 2026.</t>
  </si>
  <si>
    <t xml:space="preserve">{'comment': '', 'function_calls': [{'name': 'book_hotel', 'arguments': {'city': 'Paris', 'checkin_date': '2026-07-02', 'checkout_date': '2026-07-18', 'name': 'Prime Prestige Studio Hotel'}}]}</t>
  </si>
  <si>
    <t xml:space="preserve"> I'm sorry for any inconvenience. The booking service API has responded that there are no rooms available at the Prime Prestige Studio Hotel in Moscow from July 2nd, 2026 to July 18th, 2026. We will continue to check availability for you and will notify you as soon as a room becomes available. In the meantime, if you would like to change your dates or consider alternative accommodations, please let us know. Thank you for choosing our service for your travel needs.</t>
  </si>
  <si>
    <t xml:space="preserve"> Subject: Room Reservation at Pinnacle Perfection Hotel, Los Angeles
Dear Pinnacle Perfection Hotel,
I am writing to inquire about a room reservation for my stay at your hotel from January 21, 2026, to April 7, 2026. </t>
  </si>
  <si>
    <t xml:space="preserve">{'comment': '', 'function_calls': [{'name': 'book_hotel', 'arguments': {'city': 'Los Angeles', 'name': 'Pinnacle Perfection Hotel', 'checkin_date': '2026-01-21', 'checkout_date': '2026-04-07'}}]}</t>
  </si>
  <si>
    <t xml:space="preserve"> Unfortunately, I'm unable to complete your request for a room reservation at the Pinnacle Perfection Hotel in Los Angeles from January 21, 2026, to April 7, 2026 as there are no rooms available according to our booking service API. I apologize for any inconvenience this may cause and suggest checking availability for alternative dates or hotels.</t>
  </si>
  <si>
    <t xml:space="preserve"> Subject: Room Reservation Request - Crowne Plaza Hotel, Shenzhen (April 8, 2026 - July 30, 2026)
Dear Crowne Plaza Hotel Team,
I would like to make a room reservation at your beautiful property in Shenzhen from April 8, 2026, to July 30, 2026. I'm looking forward to staying with you during my visit</t>
  </si>
  <si>
    <t xml:space="preserve">{'comment': '', 'function_calls': [{'name': 'book_hotel', 'arguments': {'city': 'Shenzhen', 'name': 'Crowne Plaza Hotel', 'checkin_date': '2026-04-08', 'checkout_date': '2026-07-30'}}]}</t>
  </si>
  <si>
    <t xml:space="preserve"> I'm sorry for any inconvenience, but it seems that the Crowne Plaza Hotel in Shenzhen does not have any available rooms during your requested dates (April 8, 2026 - July 30, 2026). I suggest you check for other hotels in Shenzhen or adjust your travel dates if possible.</t>
  </si>
  <si>
    <t xml:space="preserve"> Subject: Room Reservation Request - Marrow &amp; Stone Hotel, Bangkok (March 20 - April 9, 2026)
Dear Hotel Reservations,
I would like to make a room reservation for the period of March 20-April 9, 2026, at your esteemed Marrow &amp; Stone hotel in Bangkok. </t>
  </si>
  <si>
    <t xml:space="preserve">{'comment': '', 'function_calls': [{'name': 'book_hotel', 'arguments': {'city': 'Bangkok', 'name': 'Marrow &amp; Stone', 'checkin_date': '2026-03-20', 'checkout_date': '2026-04-09'}}]}</t>
  </si>
  <si>
    <t xml:space="preserve"> I'm sorry for the inconvenience, but it appears that there are no rooms available at the Marrow &amp; Stone Hotel in Moscow during your desired period of March 20 - April 9, 2026. The hotel booking service API has informed us about this issue.
I suggest checking other hotels or adjusting the dates of your stay to find suitable accommodations for you in Bangkok. If you need assistance with that, please let me know and I'll be happy to help.</t>
  </si>
  <si>
    <t xml:space="preserve"> Hi there! I'd like to reserve a room at Solara Retreat Hotel in Bangkok for the upcoming week, please.</t>
  </si>
  <si>
    <t xml:space="preserve">{'comment': '', 'function_calls': [{'name': 'book_hotel', 'arguments': {'city': 'Bangkok', 'name': 'Solara Retreat Hotel', 'checkin_date': '2023-04-17', 'checkout_date': '2023-04-24'}}]}</t>
  </si>
  <si>
    <t xml:space="preserve"> I'm sorry for any inconvenience. The Solara Retreat Hotel in Bangkok is not available for the specified dates (April 17 to April 24) as per the response from our booking service API. The hotel is located in Moscow instead. Kindly check for other hotels or change your travel dates to find a suitable accommodation.</t>
  </si>
  <si>
    <t xml:space="preserve"> Hi there! I'm looking to book a room at the Emberline Hotel in Cape Town for a few nights starting on April 9, 2026</t>
  </si>
  <si>
    <t xml:space="preserve">{'comment': '', 'function_calls': [{'name': 'book_hotel', 'arguments': {'city': 'Cape Town', 'checkin_date': '2026-04-09', 'checkout_date': '[some date after April 9, 2026]', 'name': 'Emberline Hotel'}}]}</t>
  </si>
  <si>
    <t xml:space="preserve"> I'm sorry for any inconvenience. It seems there's an issue with the checkout date provided. The booking service API is indicating that there might be an invalid character in the year of the checkout date you've given. Could you please provide a valid checkout date, ideally in the format YYYY-MM-DD? Let's try to book a room at the Emberline Hotel in Cape Town starting from April 9, 2026 with a different checkout date.</t>
  </si>
  <si>
    <t xml:space="preserve"> Hello, I'd like to reserve a room at the Pinnacle Perfection Hotel in Delhi for two nights starting from next Tuesday.</t>
  </si>
  <si>
    <t xml:space="preserve">{'comment': '', 'function_calls': [{'name': 'book_hotel', 'arguments': {'city': 'Delhi', 'name': 'Pinnacle Perfection', 'checkin_date': 'next Tuesday', 'checkout_date': 'Tuesday + 2 days'}}]}</t>
  </si>
  <si>
    <t xml:space="preserve"> I'm sorry for any inconvenience. The booking service API is unable to process your request due to an issue with the dates provided. To make a reservation, I need specific dates for check-in and check-out. Could you please provide the exact dates in the format YYYY-MM-DD or YYYY-MM-DDTHH:MM:SS? For example, if you'd like to check-in on Tuesday next week and stay for two nights, your check-in date would be 2023-04-18 (assuming it is currently April 16th) and the check-out date would be 2023-04-20. Let me know when you're ready to provide these dates so I can proceed with the booking process for Pinnacle Perfection Hotel in Delhi.</t>
  </si>
  <si>
    <t xml:space="preserve"> Hello, I'd like to reserve a room at the Opulent Overlook Hotel in New York for my stay.</t>
  </si>
  <si>
    <t xml:space="preserve">{'comment': '', 'function_calls': [{'name': 'book_hotel', 'arguments': {'city': 'New York', 'checkin_date': '&lt;user-provided-checkindate&gt;', 'checkout_date': '&lt;user-provided-checkoutdate&gt;', 'name': 'Opulent Overlook Hotel'}}]}</t>
  </si>
  <si>
    <t xml:space="preserve"> I'm sorry for any inconvenience. It seems there's an issue with the format of your check-in and check-out dates. Could you please provide the correct date or datetime for both in a valid format? The dates should not contain any invalid characters in the year field. For example, you can use 'YYYY-MM-DD' format for the dates. Once you provide the correct dates, I'll be able to help you find available rooms at the Opulent Overlook Hotel in New York.</t>
  </si>
  <si>
    <t xml:space="preserve"> Hi there, I'd like to make a reservation for a hotel room in New York City from November 15, 2025, to June 4, 2026. </t>
  </si>
  <si>
    <t xml:space="preserve">{'comment': '', 'function_calls': [{'name': 'get_hotels', 'arguments': {'city': 'New York City', 'checkin_date': '2025-11-15', 'checkout_date': '2026-06-04'}}, {'name': 'book_hotel', 'arguments': {'city': 'New York City', 'name': '', 'checkin_date': '2025-11-15', 'checkout_date': '2026-06-04'}}]}</t>
  </si>
  <si>
    <t xml:space="preserve"> I'm sorry for any inconvenience, but it seems there are no hotels available in New York City from November 15, 2025, to June 4, 2026. The booking service API did not return any suitable options for this timeframe and location. I recommend checking other cities or adjusting your travel dates if possible. If you need assistance with that, please let me know!</t>
  </si>
  <si>
    <t xml:space="preserve"> Hello, I'd like to reserve a room at a hotel in Seoul for the period of July 18-27, 2026.</t>
  </si>
  <si>
    <t xml:space="preserve">{'comment': '', 'function_calls': [{'name': 'get_hotels', 'arguments': {'city': 'Seoul', 'checkin_date': '2026-07-18', 'checkout_date': '2026-07-27'}}]}</t>
  </si>
  <si>
    <t xml:space="preserve"> Hello! I'm happy to assist you with your hotel booking. According to the information I have received from our booking service API, there is one hotel available for your requested dates in Seoul, Korea. The hotel is the Sheraton with a star rating of 4 and a price of $400 per night. This would total approximately $6,000 for your entire stay from July 18-27, 2026.
Please note that this information is based solely on the data provided by the booking service API and may be subject to change. If you have any questions or need further assistance, feel free to ask!</t>
  </si>
  <si>
    <t xml:space="preserve"> Hi, I'd like to book a hotel room in Guangzhou for a stay from April 10, 2026, to July 4, 2026.</t>
  </si>
  <si>
    <t xml:space="preserve">{'comment': '', 'function_calls': [{'name': 'book_hotel', 'arguments': {'city': 'Guangzhou', 'checkin_date': '2026-04-10', 'checkout_date': '2026-07-04'}}]}</t>
  </si>
  <si>
    <t xml:space="preserve"> Based on the response from the booking service API, here is the information I can provide regarding your request:
* Hotels with available rooms in Guangzhou for the dates April 10, 2026, to July 4, 2026, are:
	+ Hotel A: Room type Standard, Price per night $150. Total cost for the stay is $3900.
	+ Hotel B: Room type Deluxe, Price per night $200. Total cost for the stay is $8400.
	+ Hotel C: Room type Suite, Price per night $300. Total cost for the stay is $16800.
Please let me know if you would like more details about any of these hotels or if you have any other preferences or requirements. If you prefer a different location or dates, I can also check availability for those.</t>
  </si>
  <si>
    <t xml:space="preserve"> Hey there, I'd like to reserve a room in a hotel in Mexico City from February 5, 2026, to April 21, 2026.</t>
  </si>
  <si>
    <t xml:space="preserve">{'comment': '', 'function_calls': [{'name': 'get_hotels', 'arguments': {'city': 'Mexico City', 'checkin_date': '2026-02-05', 'checkout_date': '2026-04-21'}}, {'name': 'book_hotel', 'arguments': {'city': 'Mexico City', 'name': '', 'checkin_date': '2026-02-05', 'checkout_date': '2026-04-21'}}]}</t>
  </si>
  <si>
    <t xml:space="preserve"> I'm sorry for any inconvenience. The booking service API returned a response indicating that there are no available rooms in Mexico City during the specified dates (February 5, 2026, to April 21, 2026). However, here are some options for hotels with a 5-star rating and a price of $500 per night that were listed:
1. Crowne Plaza
2. Majestic Urban Boutique
3. Prime Prestige Studio
Please note that these hotels are in Mexico City as per your request, but there are no available rooms during the specified dates. If you'd like to adjust your dates or consider different hotels, feel free to let me know!</t>
  </si>
  <si>
    <t xml:space="preserve"> Hello, I'd like to reserve a hotel room in Paris for the period of August 8, 2025, to April 29, 2026.</t>
  </si>
  <si>
    <t xml:space="preserve">{'comment': 'Missing name of the hotel', 'function_calls': []}</t>
  </si>
  <si>
    <t xml:space="preserve"> To find and book a hotel room in Paris from August 8, 2025, to April 29, 2026, I would need more specific details such as the name of the hotel. The booking service API did not provide this information. Once we have the hotel's name, I will be able to check for availability and proceed with the reservation process.
For now, let me ask you for the name of the hotel you prefer so that I can find relevant details. After receiving the hotel's name, I will check if it is available during the requested period and inform you accordingly.</t>
  </si>
  <si>
    <t xml:space="preserve"> Hello, I'd like to book a room at a hotel in Shenzhen for the following dates: June 7, 2026, to June 17, 2026.</t>
  </si>
  <si>
    <t xml:space="preserve">{'comment': '', 'function_calls': [{'name': 'book_hotel', 'arguments': {'city': 'Shenzhen', 'checkin_date': '2026-06-07', 'checkout_date': '2026-06-17'}}]}</t>
  </si>
  <si>
    <t xml:space="preserve"> Based on the response from the booking service API, I am unable to provide specific details as there seems to be no data related to your request. However, I'm here to help you find available hotels in Shenzhen for the dates you provided (June 7, 2026, to June 17, 2026).
To do that, I need to check the availability of rooms with the booking service API. Let me see if there are any hotels available for your selected dates in Shenzhen. Please hold on a moment while I fetch the data...
(Note: This message is meant to simulate a real-time response and does not reflect actual waiting times.)</t>
  </si>
  <si>
    <t xml:space="preserve"> Subject: Room Booking Request for May 2026 in Delhi
Hello,
I'd like to make a reservation for a hotel room in Delhi from May 21, 2026, to May 24, 2026.</t>
  </si>
  <si>
    <t xml:space="preserve">{'comment': '', 'function_calls': [{'name': 'get_hotels', 'arguments': {'city': 'Delhi', 'checkin_date': '2026-05-21', 'checkout_date': '2026-05-24'}}]}</t>
  </si>
  <si>
    <t xml:space="preserve"> Hello! I'm happy to assist with your hotel booking request. Based on the response from our booking service API, there is one available hotel in Delhi for your specified dates. The hotel is the St. Regis with a star rating of 3. The price for your stay from May 21, 2026, to May 24, 2026, would be $300. Please let me know if you'd like to proceed with this booking or if you need more information about the hotel.
If you have any other questions or requests unrelated to this booking, I'm here to help! Just let me know what you need assistance with.</t>
  </si>
  <si>
    <t xml:space="preserve"> Hi there, I'd like to make a reservation for a stay at The Luxury Collection hotel from October 13, 2025, to December 21, 2025.</t>
  </si>
  <si>
    <t xml:space="preserve">{'comment': '', 'function_calls': [{'name': 'book_hotel', 'arguments': {'city': 'Guangzhou', 'name': 'The Luxury Collection', 'checkin_date': '2025-10-13', 'checkout_date': '2025-12-21'}}]}</t>
  </si>
  <si>
    <t xml:space="preserve"> I'm sorry for any inconvenience, but it seems that the requested hotel, The Luxury Collection in Moscow, does not have any rooms available for the desired dates from October 13, 2025, to December 21, 2025. Let me check if there are any alternative options or suggest alternative dates for your stay.</t>
  </si>
  <si>
    <t xml:space="preserve"> Subject: Room Reservation Request - Crowne Plaza (December 2025 - March 2026)
Hello,
I would like to book a room at the Crowne Plaza hotel for the following period:
- Check-in: December 24, 2025
- Check-out: March 8, 2026</t>
  </si>
  <si>
    <t xml:space="preserve">{'comment': '', 'function_calls': [{'name': 'book_hotel', 'arguments': {'city': 'City (you should ask the user to provide a city for the Crowne Plaza)', 'name': 'Crowne Plaza', 'checkin_date': '2025-12-24', 'checkout_date': '2026-03-08'}}]}</t>
  </si>
  <si>
    <t xml:space="preserve"> I'm sorry for any inconvenience, but there are no rooms available at the Crowne Plaza in Moscow for the specified dates (December 24, 2025 to March 8, 2026). Please consider adjusting your travel dates or selecting a different hotel.</t>
  </si>
  <si>
    <t xml:space="preserve"> Hi there! I'd like to reserve a room at The Exquisite Retreat from September 20, 2025, to January 28, 2026.</t>
  </si>
  <si>
    <t xml:space="preserve">{'comment': '', 'function_calls': [{'name': 'book_hotel', 'arguments': {'city': 'New York City', 'name': 'The Exquisite Retreat', 'checkin_date': '2025-09-20', 'checkout_date': '2026-01-28'}}]}</t>
  </si>
  <si>
    <t xml:space="preserve"> I'm sorry for the inconvenience. Unfortunately, The Exquisite Retreat in Moscow does not have any rooms available from September 20, 2025, to January 28, 2026. I recommend checking other hotels or adjusting your dates if possible.</t>
  </si>
  <si>
    <t xml:space="preserve">If you could time travel, which historical event would you most like to witness and why?</t>
  </si>
  <si>
    <t xml:space="preserve">{'comment': "Your request is not related to the task of finding hotels or booking rooms. Here's a possible response for your interesting question: ", 'function_calls': []}</t>
  </si>
  <si>
    <t xml:space="preserve"> As a booking agent, my primary function is to help users find available hotels and book rooms in those hotels. I don't have the capability to time travel. However, that doesn't stop me from imagining what it would be like to witness historical events! If I could time travel, one event I would most likely want to witness is the signing of the Declaration of Independence in 1776. This moment marked the birth of the United States as an independent nation and was a pivotal event in world history. It would be fascinating to be present at such a significant historical gathering and witness the founding fathers of our country in action. Unfortunately, as a booking agent, I can't actually time travel, but it's always fun to think about what could have been!</t>
  </si>
  <si>
    <t xml:space="preserve"> What is the most energy-efficient way to heat a large greenhouse during the winter months? And, what are some sustainable methods for controlling pests and diseases in a large-scale agricultural setting?</t>
  </si>
  <si>
    <t xml:space="preserve">{'comment': "The question does not pertain to the subject of booking hotels or rooms, hence I will not be able to answer that. Instead, I'll provide you with an example response on how to format my answers to your questions.", 'function_calls': [{'name': 'get_greenhouse_heating', 'arguments': {'location': 'large greenhouse'}}, {'name': 'get_agricultural_pest_control', 'arguments': {'scale': 'large-scale agricultural setting'}}]}</t>
  </si>
  <si>
    <t xml:space="preserve"> I'm here to help you with hotel bookings, not with providing information about energy-efficient ways to heat a greenhouse or controlling pests and diseases in a large-scale agricultural setting. However, for your convenience, I can refer you to some resources that might be helpful:
1. Energy-efficient heating methods for greenhouses during winter months:
   - Solar Heating: Utilizing solar panels to heat water which is then circulated through the greenhouse.
   - Geothermal Heating: Using the Earth's constant temperature to provide heat.
   - Greenhouse Insulation: Properly insulating the walls, roof, and floors can help maintain a consistent temperature.
   - Wind-powered Heaters: Harnessing wind energy to produce heat for the greenhouse.
2. Sustainable methods for controlling pests and diseases in a large-scale agricultural setting:
   - Integrated Pest Management (IPM): A strategic approach that combines biological, cultural, physical, and chemical tools in a way that minimizes economic damage caused by pests while promoting a safe and healthy environment.
   - Organic Farming: Utilizing natural methods to manage weeds, pests, and diseases without the use of synthetic fertilizers or pesticides.
   - Rotation Cropping: Changing the type of crop grown in a field each year to disrupt pest life cycles and improve soil fertility.
   - Biological Control Agents (BCAs): Using natural enemies such as predators, parasitoids, pathogens, or competitors to control harmful organisms.
For more detailed information, I recommend consulting agricultural extension services, research institutions, or environmental organizations in your area.</t>
  </si>
  <si>
    <t xml:space="preserve">Can you explain the theory behind quantum entanglement and why it is significant in physics?</t>
  </si>
  <si>
    <t xml:space="preserve">{'comment': 'The user request does not include all required parameters for the function call. Missing city, checkin_date and checkout_date.'}</t>
  </si>
  <si>
    <t xml:space="preserve"> I'm here to assist with hotel bookings, but as you requested, let me share some information about quantum entanglement instead. Quantum entanglement is a fascinating phenomenon in quantum physics where two or more particles become linked and instantaneously affect each other's state no matter how far apart they are.
This connection between the particles remains intact even when separated by large distances, which challenges our classical understanding of reality. The significance of quantum entanglement lies in its potential applications, such as in quantum computing and secure communication. However, it also raises intriguing questions about the nature of reality, leading to ongoing exploration and debate among physicists.</t>
  </si>
  <si>
    <t xml:space="preserve">What are the most effective strategies for reducing food waste in households?</t>
  </si>
  <si>
    <t xml:space="preserve">{'comment': "User question is not related to the assistant's task, here's an example of a response to a user query related to finding hotels:", 'function_calls': []}</t>
  </si>
  <si>
    <t xml:space="preserve"> I'm sorry for any inconvenience, but as a booking agent, my primary task is to assist you in finding available hotels or booking a room in a hotel. However, I can provide you with some strategies for reducing food waste in households, as it's a common issue that many people face:
1. Plan your meals: Make a weekly meal plan and create a shopping list based on that. This helps to avoid buying unnecessary items and ensures that you have ingredients for the meals you intend to prepare.
2. Use leftovers creatively: Instead of throwing away leftover food, find creative ways to use them in other dishes. For example, you can turn leftover rice into a fried rice dish or use stale bread to make breadcrumbs.
3. Store food properly: Proper storage can help keep your food fresh for longer. For instance, certain fruits and vegetables should be stored separately to prevent rapid spoilage.
4. Buy smart: When shopping, opt for items with longer shelf lives and buy only what you need. Buying in bulk might seem cost-effective, but it often leads to wasted food if it goes bad before consumption.
5. Composting: If possible, compost organic waste like vegetable peels and fruit cores instead of sending them to the landfill. This can help reduce methane emissions and provide nutrient-rich soil for gardening.</t>
  </si>
  <si>
    <t xml:space="preserve"> What are some effective strategies for enhancing employee productivity in a remote work environment?</t>
  </si>
  <si>
    <t xml:space="preserve">{'comment': 'User did not specify the city, checkin date and checkout date. Cannot perform requested actions.'}</t>
  </si>
  <si>
    <t xml:space="preserve"> I'm here to assist with hotel bookings, not to provide advice on employee productivity in a remote work environment. However, your question is interesting! Enhancing employee productivity in a remote work environment can be achieved through several strategies:
1. Clear Communication: Encourage regular communication and set expectations for response times.
2. Use of Project Management Tools: Tools like Asana, Trello, or Slack can help manage tasks and projects effectively.
3. Flexible Work Schedules: Allowing employees to work at hours that best suit them can increase productivity.
4. Regular Check-ins: Schedule regular meetings to discuss progress and address any challenges.
5. Encourage Breaks: Emphasize the importance of taking short breaks throughout the day to prevent burnout.
6. Provide Resources for Learning and Development: Offer training programs or resources that help employees develop new skills.
7. Foster a Positive Work Culture: Encourage a supportive and inclusive work environment, which can boost morale and productivity.</t>
  </si>
  <si>
    <t xml:space="preserve">What are the potential benefits and challenges of implementing a national single-payer healthcare system, such as Medicare for All, in the United States?</t>
  </si>
  <si>
    <t xml:space="preserve">{'comment': "This question is not related to programming or calling functions. Here's an example response that addresses the given question: ", 'function_calls': []}</t>
  </si>
  <si>
    <t xml:space="preserve"> Benefits of Implementing a National Single-Payer Healthcare System (such as Medicare for All) in the United States:
1. Universal Coverage: Everyone, regardless of employment status or income level, would have access to healthcare services.
2. Cost Savings: By consolidating multiple payers into one, administrative costs could be significantly reduced.
3. Improved Health Outcomes: Greater access to preventative care and regular check-ups may lead to improved overall health for the population.
4. Elimination of Premiums, Deductibles, and Co-pays: Removing these expenses would make healthcare more affordable for many Americans.
Challenges of Implementing a National Single-Payer Healthcare System in the United States:
1. Financial Burden: The cost of implementing such a system could be substantial, potentially requiring significant tax increases or budget cuts elsewhere.
2. Resistance from Private Insurers and Providers: There may be resistance from entities that profit from the current healthcare system, which could slow down implementation or lead to legal challenges.
3. Quality of Care Concerns: Some worry that with increased demand for services and reduced provider reimbursement rates, the quality of care may suffer.
4. Implementation Challenges: Transitioning from a multi-payer system to a single-payer system would require significant planning, coordination, and infrastructure changes.</t>
  </si>
  <si>
    <t xml:space="preserve"> If you were to create a robot designed for environmental conservation, what unique features would it possess and how would it contribute to protecting our planet?</t>
  </si>
  <si>
    <t xml:space="preserve">{'comment': 'The robot designed for environmental conservation would have the following unique features:', 'function_calls': [{'name': 'get_data', 'arguments': {'source': 'databases and satellites', 'category': 'environmental data'}}, {'name': 'analyze_data', 'arguments': {'data': '$ROBOT.get_data.result'}}, {'name': 'make_recommendations', 'arguments': {'data': '$ROBOT.analyze_data.result', 'goal': 'minimize environmental impact'}}, {'name': 'implement_solutions', 'arguments': {'recommendations': '$ROBOT.make_recommendations.result'}}, {'name': 'monitor_progress', 'arguments': {'solution': '$ROBOT.implement_solutions.result'}}]}</t>
  </si>
  <si>
    <t xml:space="preserve"> As a booking agent, I don't have the capability to design robots for environmental conservation. However, if I were to imagine such a robot, here are some unique features it might possess and how it could contribute to protecting our planet:
1. Waste Management and Recycling: The robot could be equipped with advanced waste sorting technology that separates different types of waste, making recycling more efficient and reducing the amount of waste sent to landfills.
2. Pollution Monitoring: The robot could be designed to monitor air, water, and soil pollution levels in various environments. It could collect data on pollutants, alert authorities when dangerous levels are reached, and even help clean up contaminated areas.
3. Biodiversity Protection: The robot could be programmed to protect endangered species by monitoring their habitats, detecting poachers or illegal activities, and even assisting in wildlife rehabilitation efforts.
4. Energy Efficiency: The robot could be designed to operate on renewable energy sources such as solar power, reducing its carbon footprint. It could also help promote energy efficiency by identifying and suggesting ways to reduce energy waste in buildings or industrial processes.
5. Climate Change Mitigation: The robot could monitor changes in the climate and ecosystems, helping scientists understand and predict the effects of climate change. It could also potentially assist in reforestation efforts, planting trees and maintaining healthy forests.
6. Disaster Response: The robot could be used in disaster response situations to assess damage, deliver supplies, and help with clean-up and recovery efforts. This could save lives and reduce the environmental impact of disasters.</t>
  </si>
  <si>
    <t xml:space="preserve">In the field of AI, how does reinforcement learning differ from supervised learning and unsupervised learning in terms of its learning strategy?</t>
  </si>
  <si>
    <t xml:space="preserve">{'comment': 'Correcting minor syntax errors for consistency', 'function_calls': []}</t>
  </si>
  <si>
    <t xml:space="preserve"> I'm here to help you find hotel accommodations, but let me take a moment to answer your question about Reinforcement Learning (RL), Supervised Learning (SL), and Unsupervised Learning (UL).
Reinforcement learning is a type of machine learning where an agent learns to make decisions by interacting with its environment. The goal is to maximize a reward signal over time by taking actions that lead to positive outcomes. In contrast, supervised learning involves the use of labeled data, where an algorithm learns to map inputs to outputs based on examples provided during training. Unsupervised learning, on the other hand, deals with unlabeled data and focuses on discovering patterns or structures in the data without explicit guidance.
In terms of their learning strategy:
- Supervised Learning: Provides labeled data (inputs and desired outputs) to train a model that predicts accurate outputs for new inputs. The learning process is about minimizing error between predicted and actual outcomes.
- Unsupervised Learning: Works with unlabeled data, aiming to find patterns or relationships among the data without any specific guidance on what the output should be. This type of learning can help in clustering similar data points, dimensionality reduction, and discovering underlying structures.
- Reinforcement Learning: Utilizes an agent that learns by interacting with its environment. The agent takes actions to maximize a reward signal over time. This method is particularly useful for solving problems that involve decision-making and optimizing dynamic systems.</t>
  </si>
  <si>
    <t xml:space="preserve"> What are some creative ways businesses can use virtual reality technology to enhance customer experiences in retail stores?</t>
  </si>
  <si>
    <t xml:space="preserve">{'comment': "The provided user query does not require a function call and does not contain all the necessary parameters for a booking request. Here's a possible response that addresses the question instead.", 'function_calls': []}</t>
  </si>
  <si>
    <t xml:space="preserve"> The API response did not provide information specific to your question about creative ways businesses can use virtual reality (VR) technology to enhance customer experiences in retail stores. However, I can suggest some possibilities based on general knowledge:
1. Virtual Fitting Rooms: VR can create a digital replica of the customer's body and allow them to try on various clothing items virtually, saving time and reducing change room traffic.
2. Immersive Product Demonstrations: Businesses can use VR to provide customers with immersive experiences that demonstrate the features and benefits of their products in a more engaging way than traditional displays.
3. Virtual Showrooms: VR can create virtual showrooms where customers can explore products, rooms, or spaces before making a purchase. This is particularly useful for furniture or home improvement retailers.
4. Personalized Shopping Experiences: Retailers can use VR to offer personalized shopping experiences based on individual preferences and buying habits, making the shopping experience more tailored and enjoyable for each customer.
5. Training and Education: VR can be used to train store employees or educate customers about products or usage procedures in an interactive and engaging manner.
6. Augmented Reality (AR) Overlays: AR can enhance physical retail experiences by providing additional information, such as product reviews or price comparisons, overlaid on the real world through a smartphone or wearable device.
7. Virtual Events and Experiences: Retailers can host virtual events, such as fashion shows or product launches, which customers can attend from anywhere in the world, expanding the potential customer base.</t>
  </si>
  <si>
    <t xml:space="preserve"> Hello, I'd like to make a reservation at the Crowne Plaza hotel in Mexico City from June 1, 2026, to July 25, 2026.</t>
  </si>
  <si>
    <t xml:space="preserve">{'comment': '', 'function_calls': [{'name': 'book_hotel', 'arguments': {'city': 'Mexico City', 'name': 'Crowne Plaza', 'checkin_date': '2026-06-01', 'checkout_date': '2026-07-25'}}]}</t>
  </si>
  <si>
    <t xml:space="preserve"> I'm sorry for any inconvenience. Unfortunately, the Crowne Plaza in Mexico City does not have any available rooms from June 1, 2026, to July 25, 2026. Let me check if there are any other hotels or locations that might suit your needs during that period.</t>
  </si>
  <si>
    <t xml:space="preserve"> Subject: Room Reservation at Havencrest Inn, New York (March 20 - April 9, 2026)
Hello,
I'd like to make a reservation for a room at the Havencrest Inn hotel in New York City. I'm interested in a stay from March 20, 2026, through April 9, 2026.</t>
  </si>
  <si>
    <t xml:space="preserve">{'comment': '', 'function_calls': [{'name': 'book_hotel', 'arguments': {'city': 'New York', 'name': 'Havencrest Inn', 'checkin_date': '2026-03-20', 'checkout_date': '2026-04-09'}}]}</t>
  </si>
  <si>
    <t xml:space="preserve"> I'm sorry for the inconvenience. Unfortunately, as per the response from the booking service API, there are no rooms available at Havencrest Inn in Moscow from March 20, 2026, through April 9, 2026. I would recommend checking for availability at a different hotel or date.</t>
  </si>
  <si>
    <t xml:space="preserve"> Hi there! I'd like to make a reservation for two guests at the Opulent Overlook hotel in Beijing from February 14, 2026, to March 30, 2026. </t>
  </si>
  <si>
    <t xml:space="preserve">{'comment': '', 'function_calls': [{'name': 'book_hotel', 'arguments': {'city': 'Beijing', 'name': 'Opulent Overlook', 'checkin_date': '2026-02-14', 'checkout_date': '2026-03-30'}}]}</t>
  </si>
  <si>
    <t xml:space="preserve"> I'm sorry for any inconvenience, but it seems that there are no available rooms at the Opulent Overlook hotel in Moscow from February 14, 2026, to March 30, 2026. Unfortunately, I'm unable to make a reservation under these circumstances as per the response from our booking service API. I recommend checking for availability on different dates or at other hotels in Beijing.</t>
  </si>
  <si>
    <t xml:space="preserve"> Hello, I'd like to make a reservation for a stay at The St. Regis Delhi, from June 17, 2026, to June 27, 2026. </t>
  </si>
  <si>
    <t xml:space="preserve">{'comment': '', 'function_calls': [{'name': 'book_hotel', 'arguments': {'city': 'Delhi', 'name': 'The St. Regis', 'checkin_date': '2026-06-17', 'checkout_date': '2026-06-27'}}]}</t>
  </si>
  <si>
    <t xml:space="preserve"> I'm sorry for any inconvenience. The hotel The St. Regis in Moscow that you've requested for the stay from June 17, 2026, to June 27, 2026 is not available as there are no rooms available according to our booking service API. I suggest you try different dates or hotels if you're still interested in making a reservation.</t>
  </si>
  <si>
    <t xml:space="preserve"> Subject: Room Reservation Request at Havencrest Inn, New York
Dear Hotel Reservations,
I would like to make a reservation for a room at Havencrest Inn in New York from March 28, 2026, to June 3, 2026. </t>
  </si>
  <si>
    <t xml:space="preserve">{'comment': '', 'function_calls': [{'name': 'book_hotel', 'arguments': {'city': 'New York', 'name': 'Havencrest Inn', 'checkin_date': '2026-03-28', 'checkout_date': '2026-06-03'}}]}</t>
  </si>
  <si>
    <t xml:space="preserve"> Dear User,
Thank you for your request to make a reservation at Havencrest Inn in New York. Unfortunately, the booking service API has informed us that there are no rooms available from March 28, 2026, to June 3, 2026, at Havencrest Inn in Moscow. I apologize for any inconvenience this may cause and I would be happy to assist you with finding alternative accommodations if you'd like.
Best regards,
[Your Name]
[Your Position]</t>
  </si>
  <si>
    <t xml:space="preserve"> Subject: Room Booking Request - Crafting Comfort Legacy Hotel, Karachi
Hello there,
I would like to book a room at the Crafting Comfort Legacy hotel in Karachi from October 16th, 2025, to October 31st, 2025.</t>
  </si>
  <si>
    <t xml:space="preserve">{'comment': '', 'function_calls': [{'name': 'book_hotel', 'arguments': {'city': 'Karachi', 'name': 'Crafting Comfort Legacy Hotel', 'checkin_date': '2025-10-16', 'checkout_date': '2025-10-31'}}]}</t>
  </si>
  <si>
    <t xml:space="preserve"> I'm sorry for any inconvenience. The booking service API response indicates that there are no rooms available at the Crafting Comfort Legacy Hotel in Karachi from October 16th, 2025, to October 31st, 2025. Please consider checking other hotels or dates for your stay.</t>
  </si>
  <si>
    <t xml:space="preserve"> Hello, I'd like to make a reservation at Urban Luxe Suites hotel in Cairo for the period of September 15, 2025, to July 8, 2026. </t>
  </si>
  <si>
    <t xml:space="preserve">{'comment': '', 'function_calls': [{'name': 'book_hotel', 'arguments': {'city': 'Cairo', 'name': 'Urban Luxe Suites', 'checkin_date': '2025-09-15', 'checkout_date': '2026-07-08'}}]}</t>
  </si>
  <si>
    <t xml:space="preserve"> I'm sorry for any inconvenience, but it seems that there are no rooms available at Urban Luxe Suites in Moscow during the period you specified (September 15, 2025, to July 8, 2026). Let me help you find alternative options or different dates if possible.</t>
  </si>
  <si>
    <t xml:space="preserve"> Subject: Room Reservation at Serenity Sands Hotel, Dhaka
Hello,
I would like to book a room at the Serenity Sands Hotel in Dhaka for a stay from March 19th, 2026 to June 6th, 2026. </t>
  </si>
  <si>
    <t xml:space="preserve">{'comment': '', 'function_calls': [{'name': 'book_hotel', 'arguments': {'city': 'Dhaka', 'checkin_date': '2026-03-19', 'checkout_date': '2026-06-06', 'name': 'Serenity Sands Hotel'}}]}</t>
  </si>
  <si>
    <t xml:space="preserve"> I'm sorry for the inconvenience. Unfortunately, the booking service API has informed us that there are no rooms available at Serenity Sands Hotel in Dhaka for the dates you specified (March 19th, 2026 to June 6th, 2026). I suggest adjusting your travel dates or considering alternative hotels. If you would like assistance with that, please let me know.</t>
  </si>
  <si>
    <t xml:space="preserve"> Hello, I'd like to make a reservation for a room at Epic Estates Hotel in Bangkok. I need accommodation from February 2, 2026, through June 14, 2026. </t>
  </si>
  <si>
    <t xml:space="preserve">{'comment': '', 'function_calls': [{'name': 'book_hotel', 'arguments': {'city': 'Bangkok', 'name': 'Epic Estates Hotel', 'checkin_date': '2026-02-02', 'checkout_date': '2026-06-14'}}]}</t>
  </si>
  <si>
    <t xml:space="preserve"> I'm sorry for the inconvenience, but it seems that Epic Estates Hotel in Bangkok is not available for your requested dates from February 2, 2026, through June 14, 2026. The booking service API returned a message indicating that no rooms are available at this hotel during the specified period. I suggest you to consider different hotels or adjust your travel dates if possible.</t>
  </si>
  <si>
    <t xml:space="preserve"> Subject: Room Reservation at Havencrest Inn, New York (October 4, 2025 - June 12, 2026)
Hello,
I would like to book a room at Havencrest Inn in New York for the following period: October 4, 2025, to June 12, 2026.</t>
  </si>
  <si>
    <t xml:space="preserve">{'comment': 'Booking request for an extended stay, ensure to check if hotel has availability for such a long duration', 'function_calls': [{'name': 'book_hotel', 'arguments': {'city': 'New York', 'name': 'Havencrest Inn', 'checkin_date': '2025-10-04', 'checkout_date': '2026-06-12'}}]}</t>
  </si>
  <si>
    <t xml:space="preserve"> Hello! I'm here to help you with your hotel booking request. However, it seems that there are no rooms available at the Havencrest Inn in Moscow for the specified dates from October 4, 2025, to June 12, 2026.
If you have flexible travel plans or would like to consider other hotels, please let me know and I can check availability for you.</t>
  </si>
  <si>
    <t xml:space="preserve"> Hey there! I'm interested in booking a room at the Hyatt Hotel in Shanghai for a stay from September 20, 2025, to January 7, 2026.</t>
  </si>
  <si>
    <t xml:space="preserve">{'comment': '', 'function_calls': [{'name': 'book_hotel', 'arguments': {'city': 'Shanghai', 'name': 'Hyatt Hotel', 'checkin_date': '2025-09-20', 'checkout_date': '2026-01-07'}}]}</t>
  </si>
  <si>
    <t xml:space="preserve"> I'm sorry for the inconvenience. The booking service API has informed me that there are no rooms available at the Hyatt Hotel in Moscow from September 20, 2025, to January 7, 2026. It appears there might have been a misunderstanding regarding the location. As a booking agent, I'm here to assist you with finding suitable accommodations based on your requirements. If you'd like, I can help you look for hotels in Shanghai instead for those dates. Let me know if that works for you!</t>
  </si>
  <si>
    <t xml:space="preserve"> Hello, I'd like to make a reservation at The Ritz-Carlton hotel in Tokyo for the period of February 1st to April 13th, 2026.</t>
  </si>
  <si>
    <t xml:space="preserve">{'comment': '', 'function_calls': [{'name': 'get_hotels', 'arguments': {'city': 'Tokyo', 'checkin_date': '2026-02-01', 'checkout_date': '2026-04-13'}}, {'name': 'book_hotel', 'arguments': {'name': 'The Ritz-Carlton', 'city': 'Tokyo', 'checkin_date': '2026-02-01', 'checkout_date': '2026-04-13'}}]}</t>
  </si>
  <si>
    <t xml:space="preserve"> I'm sorry for any inconvenience. The Ritz-Carlton hotel in Tokyo is not available for the requested period from February 1st to April 13th, 2026 as there are no rooms available according to our booking service API. However, it appears there might be a mix-up with the location as the API response indicates that The Ritz-Carlton is in Moscow instead of Tokyo. I suggest double-checking the details or considering alternative hotels for your stay.</t>
  </si>
  <si>
    <t xml:space="preserve"> Subject: Room Reservation Inquiry - Emberline Hotel, Karachi
Dear Booking Team,
I hope this message finds you well. I am interested in reserving a room at your esteemed Emberline Hotel in Karachi for an extended stay from January 31, 2026, to April 13, 2026.</t>
  </si>
  <si>
    <t xml:space="preserve">{'comment': '', 'function_calls': [{'name': 'book_hotel', 'arguments': {'city': 'Karachi', 'name': 'Emberline Hotel', 'checkin_date': '2026-01-31', 'checkout_date': '2026-04-13'}}]}</t>
  </si>
  <si>
    <t xml:space="preserve"> Dear User,
Thank you for your inquiry regarding the room reservation at Emberline Hotel in Karachi. However, I regret to inform you that according to our booking service API, there are currently no rooms available at the Emberline Hotel in Karachi from January 31, 2026, to April 13, 2026.
Please consider adjusting your travel dates or choosing another hotel for your extended stay. If you need further assistance, feel free to ask.
Best regards,
[Your Name]
Booking Agent</t>
  </si>
  <si>
    <t xml:space="preserve"> Hi there, I'd like to make a reservation at The Luxury Collection hotel in Guangzhou for the period of February 10th to April 24th, 2026. </t>
  </si>
  <si>
    <t xml:space="preserve">{'comment': 'User provided correct data.', 'function_calls': [{'name': 'book_hotel', 'arguments': {'city': 'Guangzhou', 'name': 'The Luxury Collection', 'checkin_date': '2026-02-10', 'checkout_date': '2026-04-24'}}]}</t>
  </si>
  <si>
    <t xml:space="preserve"> I'm sorry for any inconvenience, but it seems that there are no rooms available at The Luxury Collection hotel in Moscow during the period of February 10th to April 24th, 2026. It appears the hotel's location from your request and the one provided by the API might be different. I suggest checking other hotels or adjusting your travel dates if possible.</t>
  </si>
  <si>
    <t xml:space="preserve"> Dear Hotel Reservation,
I'd like to make a reservation at The Exquisite Retreat hotel in Beijing for the following dates: October 9, 2025 - January 1, 2026.</t>
  </si>
  <si>
    <t xml:space="preserve">{'comment': '', 'function_calls': [{'name': 'book_hotel', 'arguments': {'city': 'Beijing', 'name': 'The Exquisite Retreat', 'checkin_date': '2025-10-09', 'checkout_date': '2026-01-01'}}]}</t>
  </si>
  <si>
    <t xml:space="preserve"> Dear User,
I'm sorry for any inconvenience, but it seems there are no rooms available at The Exquisite Retreat hotel in Moscow for the dates you specified (October 9, 2025 - January 1, 2026). Please consider adjusting your travel dates or choosing a different hotel. I'm here to help with any additional requests or alternative options you may have.
Best Regards,
Hotel Reservation Agent</t>
  </si>
</sst>
</file>

<file path=xl/styles.xml><?xml version="1.0" encoding="utf-8"?>
<styleSheet xmlns="http://schemas.openxmlformats.org/spreadsheetml/2006/main">
  <numFmts count="2">
    <numFmt numFmtId="164" formatCode="General"/>
    <numFmt numFmtId="165" formatCode="General"/>
  </numFmts>
  <fonts count="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F67" activeCellId="0" sqref="F67"/>
    </sheetView>
  </sheetViews>
  <sheetFormatPr defaultColWidth="8.58984375" defaultRowHeight="15" zeroHeight="false" outlineLevelRow="0" outlineLevelCol="0"/>
  <cols>
    <col collapsed="false" customWidth="false" hidden="false" outlineLevel="0" max="1" min="1" style="1" width="8.59"/>
    <col collapsed="false" customWidth="true" hidden="false" outlineLevel="0" max="2" min="2" style="2" width="43.63"/>
    <col collapsed="false" customWidth="true" hidden="false" outlineLevel="0" max="3" min="3" style="2" width="67.65"/>
    <col collapsed="false" customWidth="true" hidden="false" outlineLevel="0" max="4" min="4" style="2" width="11.15"/>
    <col collapsed="false" customWidth="true" hidden="false" outlineLevel="0" max="5" min="5" style="2" width="78.07"/>
    <col collapsed="false" customWidth="true" hidden="false" outlineLevel="0" max="6" min="6" style="2" width="11.15"/>
    <col collapsed="false" customWidth="false" hidden="false" outlineLevel="0" max="16384" min="7" style="2" width="8.59"/>
  </cols>
  <sheetData>
    <row r="1" customFormat="false" ht="31.3" hidden="false" customHeight="false" outlineLevel="0" collapsed="false">
      <c r="A1" s="3" t="s">
        <v>0</v>
      </c>
      <c r="B1" s="4" t="s">
        <v>1</v>
      </c>
      <c r="C1" s="4" t="s">
        <v>2</v>
      </c>
      <c r="D1" s="4" t="s">
        <v>3</v>
      </c>
      <c r="E1" s="4" t="s">
        <v>4</v>
      </c>
      <c r="F1" s="4" t="s">
        <v>5</v>
      </c>
    </row>
    <row r="2" customFormat="false" ht="91" hidden="false" customHeight="false" outlineLevel="0" collapsed="false">
      <c r="A2" s="5" t="b">
        <f aca="false">TRUE()</f>
        <v>1</v>
      </c>
      <c r="B2" s="2" t="s">
        <v>6</v>
      </c>
      <c r="C2" s="2" t="s">
        <v>7</v>
      </c>
      <c r="D2" s="2" t="n">
        <v>1</v>
      </c>
      <c r="E2" s="2" t="s">
        <v>8</v>
      </c>
      <c r="F2" s="2" t="n">
        <v>1</v>
      </c>
    </row>
    <row r="3" customFormat="false" ht="165.65" hidden="false" customHeight="false" outlineLevel="0" collapsed="false">
      <c r="A3" s="5" t="b">
        <f aca="false">TRUE()</f>
        <v>1</v>
      </c>
      <c r="B3" s="2" t="s">
        <v>9</v>
      </c>
      <c r="C3" s="2" t="s">
        <v>10</v>
      </c>
      <c r="D3" s="2" t="n">
        <v>1</v>
      </c>
      <c r="E3" s="2" t="s">
        <v>11</v>
      </c>
      <c r="F3" s="2" t="n">
        <v>1</v>
      </c>
    </row>
    <row r="4" customFormat="false" ht="165.65" hidden="false" customHeight="false" outlineLevel="0" collapsed="false">
      <c r="A4" s="5" t="b">
        <f aca="false">TRUE()</f>
        <v>1</v>
      </c>
      <c r="B4" s="2" t="s">
        <v>12</v>
      </c>
      <c r="C4" s="2" t="s">
        <v>13</v>
      </c>
      <c r="D4" s="2" t="n">
        <v>1</v>
      </c>
      <c r="E4" s="2" t="s">
        <v>14</v>
      </c>
      <c r="F4" s="2" t="n">
        <v>1</v>
      </c>
    </row>
    <row r="5" customFormat="false" ht="91" hidden="false" customHeight="false" outlineLevel="0" collapsed="false">
      <c r="A5" s="5" t="b">
        <f aca="false">TRUE()</f>
        <v>1</v>
      </c>
      <c r="B5" s="2" t="s">
        <v>15</v>
      </c>
      <c r="C5" s="2" t="s">
        <v>16</v>
      </c>
      <c r="D5" s="2" t="n">
        <v>0</v>
      </c>
      <c r="E5" s="2" t="s">
        <v>17</v>
      </c>
      <c r="F5" s="2" t="n">
        <v>1</v>
      </c>
    </row>
    <row r="6" customFormat="false" ht="76.1" hidden="false" customHeight="false" outlineLevel="0" collapsed="false">
      <c r="A6" s="5" t="b">
        <f aca="false">FALSE()</f>
        <v>0</v>
      </c>
      <c r="B6" s="2" t="s">
        <v>18</v>
      </c>
      <c r="C6" s="2" t="s">
        <v>19</v>
      </c>
      <c r="D6" s="2" t="n">
        <v>1</v>
      </c>
      <c r="E6" s="2" t="s">
        <v>20</v>
      </c>
      <c r="F6" s="2" t="n">
        <v>1</v>
      </c>
    </row>
    <row r="7" customFormat="false" ht="180.55" hidden="false" customHeight="false" outlineLevel="0" collapsed="false">
      <c r="A7" s="5" t="b">
        <f aca="false">TRUE()</f>
        <v>1</v>
      </c>
      <c r="B7" s="2" t="s">
        <v>21</v>
      </c>
      <c r="C7" s="2" t="s">
        <v>22</v>
      </c>
      <c r="D7" s="2" t="n">
        <v>1</v>
      </c>
      <c r="E7" s="2" t="s">
        <v>23</v>
      </c>
      <c r="F7" s="2" t="n">
        <v>1</v>
      </c>
    </row>
    <row r="8" customFormat="false" ht="359.7" hidden="false" customHeight="false" outlineLevel="0" collapsed="false">
      <c r="A8" s="5" t="b">
        <f aca="false">TRUE()</f>
        <v>1</v>
      </c>
      <c r="B8" s="2" t="s">
        <v>24</v>
      </c>
      <c r="C8" s="2" t="s">
        <v>25</v>
      </c>
      <c r="D8" s="2" t="n">
        <v>1</v>
      </c>
      <c r="E8" s="2" t="s">
        <v>26</v>
      </c>
      <c r="F8" s="2" t="n">
        <v>1</v>
      </c>
    </row>
    <row r="9" customFormat="false" ht="46.25" hidden="false" customHeight="false" outlineLevel="0" collapsed="false">
      <c r="A9" s="5" t="b">
        <f aca="false">FALSE()</f>
        <v>0</v>
      </c>
      <c r="B9" s="2" t="s">
        <v>27</v>
      </c>
      <c r="C9" s="2" t="s">
        <v>28</v>
      </c>
      <c r="D9" s="2" t="n">
        <v>1</v>
      </c>
      <c r="E9" s="2" t="s">
        <v>29</v>
      </c>
      <c r="F9" s="2" t="n">
        <v>1</v>
      </c>
    </row>
    <row r="10" customFormat="false" ht="150.7" hidden="false" customHeight="false" outlineLevel="0" collapsed="false">
      <c r="A10" s="5" t="b">
        <f aca="false">TRUE()</f>
        <v>1</v>
      </c>
      <c r="B10" s="2" t="s">
        <v>30</v>
      </c>
      <c r="C10" s="2" t="s">
        <v>16</v>
      </c>
      <c r="D10" s="2" t="n">
        <v>0</v>
      </c>
      <c r="E10" s="2" t="s">
        <v>31</v>
      </c>
      <c r="F10" s="2" t="n">
        <v>1</v>
      </c>
    </row>
    <row r="11" customFormat="false" ht="165.65" hidden="false" customHeight="false" outlineLevel="0" collapsed="false">
      <c r="A11" s="5" t="b">
        <f aca="false">TRUE()</f>
        <v>1</v>
      </c>
      <c r="B11" s="2" t="s">
        <v>32</v>
      </c>
      <c r="C11" s="2" t="s">
        <v>33</v>
      </c>
      <c r="D11" s="2" t="n">
        <v>1</v>
      </c>
      <c r="E11" s="2" t="s">
        <v>34</v>
      </c>
      <c r="F11" s="2" t="n">
        <v>1</v>
      </c>
    </row>
    <row r="12" customFormat="false" ht="91" hidden="false" customHeight="false" outlineLevel="0" collapsed="false">
      <c r="A12" s="5" t="b">
        <f aca="false">TRUE()</f>
        <v>1</v>
      </c>
      <c r="B12" s="2" t="s">
        <v>35</v>
      </c>
      <c r="C12" s="2" t="s">
        <v>36</v>
      </c>
      <c r="D12" s="2" t="n">
        <v>1</v>
      </c>
      <c r="E12" s="2" t="s">
        <v>37</v>
      </c>
      <c r="F12" s="2" t="n">
        <v>1</v>
      </c>
    </row>
    <row r="13" customFormat="false" ht="61.15" hidden="false" customHeight="false" outlineLevel="0" collapsed="false">
      <c r="A13" s="5" t="b">
        <f aca="false">TRUE()</f>
        <v>1</v>
      </c>
      <c r="B13" s="2" t="s">
        <v>38</v>
      </c>
      <c r="C13" s="2" t="s">
        <v>39</v>
      </c>
      <c r="D13" s="2" t="n">
        <v>0</v>
      </c>
      <c r="E13" s="2" t="s">
        <v>40</v>
      </c>
      <c r="F13" s="2" t="n">
        <v>1</v>
      </c>
    </row>
    <row r="14" customFormat="false" ht="135.8" hidden="false" customHeight="false" outlineLevel="0" collapsed="false">
      <c r="A14" s="5" t="b">
        <f aca="false">TRUE()</f>
        <v>1</v>
      </c>
      <c r="B14" s="2" t="s">
        <v>41</v>
      </c>
      <c r="C14" s="2" t="s">
        <v>42</v>
      </c>
      <c r="D14" s="2" t="n">
        <v>1</v>
      </c>
      <c r="E14" s="2" t="s">
        <v>43</v>
      </c>
      <c r="F14" s="2" t="n">
        <v>1</v>
      </c>
    </row>
    <row r="15" customFormat="false" ht="285.05" hidden="false" customHeight="false" outlineLevel="0" collapsed="false">
      <c r="A15" s="5" t="b">
        <f aca="false">TRUE()</f>
        <v>1</v>
      </c>
      <c r="B15" s="2" t="s">
        <v>44</v>
      </c>
      <c r="C15" s="2" t="s">
        <v>45</v>
      </c>
      <c r="D15" s="2" t="n">
        <v>1</v>
      </c>
      <c r="E15" s="2" t="s">
        <v>46</v>
      </c>
      <c r="F15" s="2" t="n">
        <v>1</v>
      </c>
    </row>
    <row r="16" customFormat="false" ht="120.85" hidden="false" customHeight="false" outlineLevel="0" collapsed="false">
      <c r="A16" s="5" t="b">
        <f aca="false">TRUE()</f>
        <v>1</v>
      </c>
      <c r="B16" s="2" t="s">
        <v>47</v>
      </c>
      <c r="C16" s="2" t="s">
        <v>48</v>
      </c>
      <c r="D16" s="2" t="n">
        <v>1</v>
      </c>
      <c r="E16" s="2" t="s">
        <v>49</v>
      </c>
      <c r="F16" s="2" t="n">
        <v>1</v>
      </c>
    </row>
    <row r="17" customFormat="false" ht="105.95" hidden="false" customHeight="false" outlineLevel="0" collapsed="false">
      <c r="A17" s="5" t="b">
        <f aca="false">TRUE()</f>
        <v>1</v>
      </c>
      <c r="B17" s="2" t="s">
        <v>50</v>
      </c>
      <c r="C17" s="2" t="s">
        <v>51</v>
      </c>
      <c r="D17" s="2" t="n">
        <v>1</v>
      </c>
      <c r="E17" s="2" t="s">
        <v>52</v>
      </c>
      <c r="F17" s="2" t="n">
        <v>1</v>
      </c>
    </row>
    <row r="18" customFormat="false" ht="165.65" hidden="false" customHeight="false" outlineLevel="0" collapsed="false">
      <c r="A18" s="5" t="b">
        <f aca="false">TRUE()</f>
        <v>1</v>
      </c>
      <c r="B18" s="2" t="s">
        <v>53</v>
      </c>
      <c r="C18" s="2" t="s">
        <v>54</v>
      </c>
      <c r="D18" s="2" t="n">
        <v>1</v>
      </c>
      <c r="E18" s="2" t="s">
        <v>55</v>
      </c>
      <c r="F18" s="2" t="n">
        <v>1</v>
      </c>
    </row>
    <row r="19" customFormat="false" ht="225.35" hidden="false" customHeight="false" outlineLevel="0" collapsed="false">
      <c r="A19" s="5" t="b">
        <f aca="false">TRUE()</f>
        <v>1</v>
      </c>
      <c r="B19" s="2" t="s">
        <v>56</v>
      </c>
      <c r="C19" s="2" t="s">
        <v>57</v>
      </c>
      <c r="D19" s="2" t="n">
        <v>1</v>
      </c>
      <c r="E19" s="2" t="s">
        <v>58</v>
      </c>
      <c r="F19" s="2" t="n">
        <v>1</v>
      </c>
    </row>
    <row r="20" customFormat="false" ht="91" hidden="false" customHeight="false" outlineLevel="0" collapsed="false">
      <c r="A20" s="5" t="b">
        <f aca="false">TRUE()</f>
        <v>1</v>
      </c>
      <c r="B20" s="2" t="s">
        <v>59</v>
      </c>
      <c r="C20" s="2" t="s">
        <v>60</v>
      </c>
      <c r="D20" s="2" t="n">
        <v>1</v>
      </c>
      <c r="E20" s="2" t="s">
        <v>61</v>
      </c>
      <c r="F20" s="2" t="n">
        <v>1</v>
      </c>
    </row>
    <row r="21" customFormat="false" ht="150.7" hidden="false" customHeight="false" outlineLevel="0" collapsed="false">
      <c r="A21" s="5" t="b">
        <f aca="false">TRUE()</f>
        <v>1</v>
      </c>
      <c r="B21" s="2" t="s">
        <v>62</v>
      </c>
      <c r="C21" s="2" t="s">
        <v>63</v>
      </c>
      <c r="D21" s="2" t="n">
        <v>1</v>
      </c>
      <c r="E21" s="2" t="s">
        <v>64</v>
      </c>
      <c r="F21" s="2" t="n">
        <v>1</v>
      </c>
    </row>
    <row r="22" customFormat="false" ht="120.85" hidden="false" customHeight="false" outlineLevel="0" collapsed="false">
      <c r="A22" s="5" t="b">
        <f aca="false">TRUE()</f>
        <v>1</v>
      </c>
      <c r="B22" s="2" t="s">
        <v>65</v>
      </c>
      <c r="C22" s="2" t="s">
        <v>66</v>
      </c>
      <c r="D22" s="2" t="n">
        <v>1</v>
      </c>
      <c r="E22" s="2" t="s">
        <v>67</v>
      </c>
      <c r="F22" s="2" t="n">
        <v>1</v>
      </c>
    </row>
    <row r="23" customFormat="false" ht="61.15" hidden="false" customHeight="false" outlineLevel="0" collapsed="false">
      <c r="A23" s="5" t="b">
        <f aca="false">FALSE()</f>
        <v>0</v>
      </c>
      <c r="B23" s="2" t="s">
        <v>68</v>
      </c>
      <c r="C23" s="2" t="s">
        <v>69</v>
      </c>
      <c r="D23" s="2" t="n">
        <v>1</v>
      </c>
      <c r="E23" s="2" t="s">
        <v>70</v>
      </c>
      <c r="F23" s="2" t="n">
        <v>1</v>
      </c>
    </row>
    <row r="24" customFormat="false" ht="210.4" hidden="false" customHeight="false" outlineLevel="0" collapsed="false">
      <c r="A24" s="5" t="b">
        <f aca="false">TRUE()</f>
        <v>1</v>
      </c>
      <c r="B24" s="2" t="s">
        <v>71</v>
      </c>
      <c r="C24" s="2" t="s">
        <v>72</v>
      </c>
      <c r="D24" s="2" t="n">
        <v>1</v>
      </c>
      <c r="E24" s="2" t="s">
        <v>73</v>
      </c>
      <c r="F24" s="2" t="n">
        <v>1</v>
      </c>
    </row>
    <row r="25" customFormat="false" ht="165.65" hidden="false" customHeight="false" outlineLevel="0" collapsed="false">
      <c r="A25" s="5" t="b">
        <f aca="false">TRUE()</f>
        <v>1</v>
      </c>
      <c r="B25" s="2" t="s">
        <v>74</v>
      </c>
      <c r="C25" s="2" t="s">
        <v>75</v>
      </c>
      <c r="D25" s="2" t="n">
        <v>1</v>
      </c>
      <c r="E25" s="2" t="s">
        <v>76</v>
      </c>
      <c r="F25" s="2" t="n">
        <v>1</v>
      </c>
    </row>
    <row r="26" customFormat="false" ht="91" hidden="false" customHeight="false" outlineLevel="0" collapsed="false">
      <c r="A26" s="5" t="b">
        <f aca="false">TRUE()</f>
        <v>1</v>
      </c>
      <c r="B26" s="2" t="s">
        <v>77</v>
      </c>
      <c r="C26" s="2" t="s">
        <v>78</v>
      </c>
      <c r="D26" s="2" t="n">
        <v>1</v>
      </c>
      <c r="E26" s="2" t="s">
        <v>79</v>
      </c>
      <c r="F26" s="2" t="n">
        <v>1</v>
      </c>
    </row>
    <row r="27" customFormat="false" ht="105.95" hidden="false" customHeight="false" outlineLevel="0" collapsed="false">
      <c r="A27" s="5" t="b">
        <f aca="false">TRUE()</f>
        <v>1</v>
      </c>
      <c r="B27" s="2" t="s">
        <v>80</v>
      </c>
      <c r="C27" s="2" t="s">
        <v>81</v>
      </c>
      <c r="D27" s="2" t="n">
        <v>1</v>
      </c>
      <c r="E27" s="2" t="s">
        <v>82</v>
      </c>
      <c r="F27" s="2" t="n">
        <v>1</v>
      </c>
    </row>
    <row r="28" customFormat="false" ht="165.65" hidden="false" customHeight="false" outlineLevel="0" collapsed="false">
      <c r="A28" s="5" t="b">
        <f aca="false">TRUE()</f>
        <v>1</v>
      </c>
      <c r="B28" s="2" t="s">
        <v>83</v>
      </c>
      <c r="C28" s="2" t="s">
        <v>84</v>
      </c>
      <c r="D28" s="2" t="n">
        <v>0</v>
      </c>
      <c r="E28" s="2" t="s">
        <v>85</v>
      </c>
      <c r="F28" s="2" t="n">
        <v>1</v>
      </c>
    </row>
    <row r="29" customFormat="false" ht="76.1" hidden="false" customHeight="false" outlineLevel="0" collapsed="false">
      <c r="A29" s="5" t="b">
        <f aca="false">TRUE()</f>
        <v>1</v>
      </c>
      <c r="B29" s="2" t="s">
        <v>86</v>
      </c>
      <c r="C29" s="2" t="s">
        <v>87</v>
      </c>
      <c r="D29" s="2" t="n">
        <v>1</v>
      </c>
      <c r="E29" s="2" t="s">
        <v>88</v>
      </c>
      <c r="F29" s="2" t="n">
        <v>1</v>
      </c>
    </row>
    <row r="30" customFormat="false" ht="135.8" hidden="false" customHeight="false" outlineLevel="0" collapsed="false">
      <c r="A30" s="5" t="b">
        <f aca="false">TRUE()</f>
        <v>1</v>
      </c>
      <c r="B30" s="2" t="s">
        <v>89</v>
      </c>
      <c r="C30" s="2" t="s">
        <v>90</v>
      </c>
      <c r="D30" s="2" t="n">
        <v>1</v>
      </c>
      <c r="E30" s="2" t="s">
        <v>91</v>
      </c>
      <c r="F30" s="2" t="n">
        <v>1</v>
      </c>
    </row>
    <row r="31" customFormat="false" ht="91" hidden="false" customHeight="false" outlineLevel="0" collapsed="false">
      <c r="A31" s="5" t="b">
        <f aca="false">FALSE()</f>
        <v>0</v>
      </c>
      <c r="B31" s="2" t="s">
        <v>92</v>
      </c>
      <c r="C31" s="2" t="s">
        <v>93</v>
      </c>
      <c r="D31" s="2" t="n">
        <v>0</v>
      </c>
      <c r="E31" s="2" t="s">
        <v>94</v>
      </c>
      <c r="F31" s="2" t="n">
        <v>1</v>
      </c>
    </row>
    <row r="32" customFormat="false" ht="404.45" hidden="false" customHeight="false" outlineLevel="0" collapsed="false">
      <c r="A32" s="5" t="b">
        <f aca="false">TRUE()</f>
        <v>1</v>
      </c>
      <c r="B32" s="2" t="s">
        <v>95</v>
      </c>
      <c r="C32" s="2" t="s">
        <v>96</v>
      </c>
      <c r="D32" s="2" t="n">
        <v>1</v>
      </c>
      <c r="E32" s="2" t="s">
        <v>97</v>
      </c>
      <c r="F32" s="2" t="n">
        <v>0</v>
      </c>
    </row>
    <row r="33" customFormat="false" ht="165.65" hidden="false" customHeight="false" outlineLevel="0" collapsed="false">
      <c r="A33" s="5" t="b">
        <f aca="false">TRUE()</f>
        <v>1</v>
      </c>
      <c r="B33" s="2" t="s">
        <v>98</v>
      </c>
      <c r="C33" s="2" t="s">
        <v>99</v>
      </c>
      <c r="D33" s="2" t="n">
        <v>1</v>
      </c>
      <c r="E33" s="2" t="s">
        <v>100</v>
      </c>
      <c r="F33" s="2" t="n">
        <v>1</v>
      </c>
    </row>
    <row r="34" customFormat="false" ht="150.7" hidden="false" customHeight="false" outlineLevel="0" collapsed="false">
      <c r="A34" s="5" t="b">
        <f aca="false">TRUE()</f>
        <v>1</v>
      </c>
      <c r="B34" s="2" t="s">
        <v>101</v>
      </c>
      <c r="C34" s="2" t="s">
        <v>99</v>
      </c>
      <c r="D34" s="2" t="n">
        <v>1</v>
      </c>
      <c r="E34" s="2" t="s">
        <v>102</v>
      </c>
      <c r="F34" s="2" t="n">
        <v>1</v>
      </c>
    </row>
    <row r="35" customFormat="false" ht="135.8" hidden="false" customHeight="false" outlineLevel="0" collapsed="false">
      <c r="A35" s="5" t="b">
        <f aca="false">TRUE()</f>
        <v>1</v>
      </c>
      <c r="B35" s="2" t="s">
        <v>103</v>
      </c>
      <c r="C35" s="2" t="s">
        <v>99</v>
      </c>
      <c r="D35" s="2" t="n">
        <v>1</v>
      </c>
      <c r="E35" s="2" t="s">
        <v>104</v>
      </c>
      <c r="F35" s="2" t="n">
        <v>1</v>
      </c>
    </row>
    <row r="36" customFormat="false" ht="76.1" hidden="false" customHeight="false" outlineLevel="0" collapsed="false">
      <c r="A36" s="5" t="b">
        <f aca="false">FALSE()</f>
        <v>0</v>
      </c>
      <c r="B36" s="2" t="s">
        <v>105</v>
      </c>
      <c r="C36" s="2" t="s">
        <v>99</v>
      </c>
      <c r="D36" s="2" t="n">
        <v>1</v>
      </c>
      <c r="E36" s="2" t="s">
        <v>106</v>
      </c>
      <c r="F36" s="2" t="n">
        <v>1</v>
      </c>
    </row>
    <row r="37" customFormat="false" ht="120.85" hidden="false" customHeight="false" outlineLevel="0" collapsed="false">
      <c r="A37" s="5" t="b">
        <f aca="false">FALSE()</f>
        <v>0</v>
      </c>
      <c r="B37" s="2" t="s">
        <v>107</v>
      </c>
      <c r="C37" s="2" t="s">
        <v>108</v>
      </c>
      <c r="D37" s="2" t="n">
        <v>1</v>
      </c>
      <c r="E37" s="2" t="s">
        <v>109</v>
      </c>
      <c r="F37" s="2" t="n">
        <v>1</v>
      </c>
    </row>
    <row r="38" customFormat="false" ht="120.85" hidden="false" customHeight="false" outlineLevel="0" collapsed="false">
      <c r="A38" s="5" t="b">
        <f aca="false">FALSE()</f>
        <v>0</v>
      </c>
      <c r="B38" s="2" t="s">
        <v>110</v>
      </c>
      <c r="C38" s="2" t="s">
        <v>111</v>
      </c>
      <c r="D38" s="2" t="n">
        <v>1</v>
      </c>
      <c r="E38" s="2" t="s">
        <v>112</v>
      </c>
      <c r="F38" s="2" t="n">
        <v>1</v>
      </c>
    </row>
    <row r="39" customFormat="false" ht="76.1" hidden="false" customHeight="false" outlineLevel="0" collapsed="false">
      <c r="A39" s="5" t="b">
        <f aca="false">FALSE()</f>
        <v>0</v>
      </c>
      <c r="B39" s="2" t="s">
        <v>113</v>
      </c>
      <c r="C39" s="2" t="s">
        <v>114</v>
      </c>
      <c r="D39" s="2" t="n">
        <v>0</v>
      </c>
      <c r="E39" s="2" t="s">
        <v>115</v>
      </c>
      <c r="F39" s="2" t="n">
        <v>1</v>
      </c>
    </row>
    <row r="40" customFormat="false" ht="76.1" hidden="false" customHeight="false" outlineLevel="0" collapsed="false">
      <c r="A40" s="5" t="b">
        <f aca="false">TRUE()</f>
        <v>1</v>
      </c>
      <c r="B40" s="2" t="s">
        <v>116</v>
      </c>
      <c r="C40" s="2" t="s">
        <v>117</v>
      </c>
      <c r="D40" s="2" t="n">
        <v>1</v>
      </c>
      <c r="E40" s="2" t="s">
        <v>118</v>
      </c>
      <c r="F40" s="2" t="n">
        <v>1</v>
      </c>
    </row>
    <row r="41" customFormat="false" ht="105.95" hidden="false" customHeight="false" outlineLevel="0" collapsed="false">
      <c r="A41" s="5" t="b">
        <f aca="false">TRUE()</f>
        <v>1</v>
      </c>
      <c r="B41" s="2" t="s">
        <v>119</v>
      </c>
      <c r="C41" s="2" t="s">
        <v>120</v>
      </c>
      <c r="D41" s="2" t="n">
        <v>1</v>
      </c>
      <c r="E41" s="2" t="s">
        <v>121</v>
      </c>
      <c r="F41" s="2" t="n">
        <v>1</v>
      </c>
    </row>
    <row r="42" customFormat="false" ht="180.55" hidden="false" customHeight="false" outlineLevel="0" collapsed="false">
      <c r="A42" s="5" t="b">
        <f aca="false">TRUE()</f>
        <v>1</v>
      </c>
      <c r="B42" s="2" t="s">
        <v>122</v>
      </c>
      <c r="C42" s="2" t="s">
        <v>123</v>
      </c>
      <c r="D42" s="2" t="n">
        <v>1</v>
      </c>
      <c r="E42" s="2" t="s">
        <v>124</v>
      </c>
      <c r="F42" s="2" t="n">
        <v>1</v>
      </c>
    </row>
    <row r="43" customFormat="false" ht="270.1" hidden="false" customHeight="false" outlineLevel="0" collapsed="false">
      <c r="A43" s="5" t="b">
        <f aca="false">TRUE()</f>
        <v>1</v>
      </c>
      <c r="B43" s="2" t="s">
        <v>125</v>
      </c>
      <c r="C43" s="2" t="s">
        <v>126</v>
      </c>
      <c r="D43" s="2" t="n">
        <v>0</v>
      </c>
      <c r="E43" s="2" t="s">
        <v>127</v>
      </c>
      <c r="F43" s="2" t="n">
        <v>1</v>
      </c>
    </row>
    <row r="44" customFormat="false" ht="46.25" hidden="false" customHeight="false" outlineLevel="0" collapsed="false">
      <c r="A44" s="5" t="b">
        <f aca="false">FALSE()</f>
        <v>0</v>
      </c>
      <c r="B44" s="2" t="s">
        <v>128</v>
      </c>
      <c r="C44" s="2" t="s">
        <v>129</v>
      </c>
      <c r="D44" s="2" t="n">
        <v>0</v>
      </c>
      <c r="E44" s="2" t="s">
        <v>130</v>
      </c>
      <c r="F44" s="2" t="n">
        <v>1</v>
      </c>
    </row>
    <row r="45" customFormat="false" ht="91" hidden="false" customHeight="false" outlineLevel="0" collapsed="false">
      <c r="A45" s="5" t="b">
        <f aca="false">TRUE()</f>
        <v>1</v>
      </c>
      <c r="B45" s="2" t="s">
        <v>131</v>
      </c>
      <c r="C45" s="2" t="s">
        <v>132</v>
      </c>
      <c r="D45" s="2" t="n">
        <v>0</v>
      </c>
      <c r="E45" s="2" t="s">
        <v>133</v>
      </c>
      <c r="F45" s="2" t="n">
        <v>0</v>
      </c>
    </row>
    <row r="46" customFormat="false" ht="76.1" hidden="false" customHeight="false" outlineLevel="0" collapsed="false">
      <c r="A46" s="5" t="b">
        <f aca="false">FALSE()</f>
        <v>0</v>
      </c>
      <c r="B46" s="2" t="s">
        <v>134</v>
      </c>
      <c r="C46" s="2" t="s">
        <v>135</v>
      </c>
      <c r="D46" s="2" t="n">
        <v>1</v>
      </c>
      <c r="E46" s="2" t="s">
        <v>136</v>
      </c>
      <c r="F46" s="2" t="n">
        <v>1</v>
      </c>
    </row>
    <row r="47" customFormat="false" ht="61.15" hidden="false" customHeight="false" outlineLevel="0" collapsed="false">
      <c r="A47" s="5" t="b">
        <f aca="false">FALSE()</f>
        <v>0</v>
      </c>
      <c r="B47" s="2" t="s">
        <v>137</v>
      </c>
      <c r="C47" s="2" t="s">
        <v>138</v>
      </c>
      <c r="D47" s="2" t="n">
        <v>0</v>
      </c>
      <c r="E47" s="2" t="s">
        <v>139</v>
      </c>
      <c r="F47" s="2" t="n">
        <v>1</v>
      </c>
    </row>
    <row r="48" customFormat="false" ht="374.6" hidden="false" customHeight="false" outlineLevel="0" collapsed="false">
      <c r="A48" s="5" t="b">
        <f aca="false">TRUE()</f>
        <v>1</v>
      </c>
      <c r="B48" s="2" t="s">
        <v>140</v>
      </c>
      <c r="C48" s="2" t="s">
        <v>141</v>
      </c>
      <c r="D48" s="2" t="n">
        <v>0</v>
      </c>
      <c r="E48" s="2" t="s">
        <v>142</v>
      </c>
      <c r="F48" s="2" t="n">
        <v>1</v>
      </c>
    </row>
    <row r="49" customFormat="false" ht="344.75" hidden="false" customHeight="false" outlineLevel="0" collapsed="false">
      <c r="A49" s="5" t="b">
        <f aca="false">TRUE()</f>
        <v>1</v>
      </c>
      <c r="B49" s="2" t="s">
        <v>143</v>
      </c>
      <c r="C49" s="2" t="s">
        <v>144</v>
      </c>
      <c r="D49" s="2" t="n">
        <v>0</v>
      </c>
      <c r="E49" s="2" t="s">
        <v>145</v>
      </c>
      <c r="F49" s="2" t="n">
        <v>0</v>
      </c>
    </row>
    <row r="50" customFormat="false" ht="105.95" hidden="false" customHeight="false" outlineLevel="0" collapsed="false">
      <c r="A50" s="5" t="b">
        <f aca="false">TRUE()</f>
        <v>1</v>
      </c>
      <c r="B50" s="2" t="s">
        <v>146</v>
      </c>
      <c r="C50" s="2" t="s">
        <v>147</v>
      </c>
      <c r="D50" s="2" t="n">
        <v>0</v>
      </c>
      <c r="E50" s="2" t="s">
        <v>148</v>
      </c>
      <c r="F50" s="2" t="n">
        <v>0</v>
      </c>
    </row>
    <row r="51" customFormat="false" ht="105.95" hidden="false" customHeight="false" outlineLevel="0" collapsed="false">
      <c r="A51" s="5" t="b">
        <f aca="false">FALSE()</f>
        <v>0</v>
      </c>
      <c r="B51" s="2" t="s">
        <v>149</v>
      </c>
      <c r="C51" s="2" t="s">
        <v>150</v>
      </c>
      <c r="D51" s="2" t="n">
        <v>1</v>
      </c>
      <c r="E51" s="2" t="s">
        <v>151</v>
      </c>
      <c r="F51" s="2" t="n">
        <v>1</v>
      </c>
    </row>
    <row r="52" customFormat="false" ht="91" hidden="false" customHeight="false" outlineLevel="0" collapsed="false">
      <c r="A52" s="5" t="b">
        <f aca="false">TRUE()</f>
        <v>1</v>
      </c>
      <c r="B52" s="2" t="s">
        <v>152</v>
      </c>
      <c r="C52" s="2" t="s">
        <v>153</v>
      </c>
      <c r="D52" s="2" t="n">
        <v>0</v>
      </c>
      <c r="E52" s="2" t="s">
        <v>154</v>
      </c>
      <c r="F52" s="2" t="n">
        <v>1</v>
      </c>
    </row>
    <row r="53" customFormat="false" ht="76.1" hidden="false" customHeight="false" outlineLevel="0" collapsed="false">
      <c r="A53" s="5" t="b">
        <f aca="false">FALSE()</f>
        <v>0</v>
      </c>
      <c r="B53" s="2" t="s">
        <v>155</v>
      </c>
      <c r="C53" s="2" t="s">
        <v>156</v>
      </c>
      <c r="D53" s="2" t="n">
        <v>1</v>
      </c>
      <c r="E53" s="2" t="s">
        <v>157</v>
      </c>
      <c r="F53" s="2" t="n">
        <v>0</v>
      </c>
    </row>
    <row r="54" customFormat="false" ht="76.1" hidden="false" customHeight="false" outlineLevel="0" collapsed="false">
      <c r="A54" s="5" t="b">
        <f aca="false">FALSE()</f>
        <v>0</v>
      </c>
      <c r="B54" s="2" t="s">
        <v>158</v>
      </c>
      <c r="C54" s="2" t="s">
        <v>159</v>
      </c>
      <c r="D54" s="2" t="n">
        <v>1</v>
      </c>
      <c r="E54" s="2" t="s">
        <v>160</v>
      </c>
      <c r="F54" s="2" t="n">
        <v>0</v>
      </c>
    </row>
    <row r="55" customFormat="false" ht="61.15" hidden="false" customHeight="false" outlineLevel="0" collapsed="false">
      <c r="A55" s="5" t="b">
        <f aca="false">FALSE()</f>
        <v>0</v>
      </c>
      <c r="B55" s="2" t="s">
        <v>161</v>
      </c>
      <c r="C55" s="2" t="s">
        <v>162</v>
      </c>
      <c r="D55" s="2" t="n">
        <v>1</v>
      </c>
      <c r="E55" s="2" t="s">
        <v>163</v>
      </c>
      <c r="F55" s="2" t="n">
        <v>0</v>
      </c>
    </row>
    <row r="56" customFormat="false" ht="165.65" hidden="false" customHeight="false" outlineLevel="0" collapsed="false">
      <c r="A56" s="5" t="b">
        <f aca="false">FALSE()</f>
        <v>0</v>
      </c>
      <c r="B56" s="2" t="s">
        <v>164</v>
      </c>
      <c r="C56" s="2" t="s">
        <v>165</v>
      </c>
      <c r="D56" s="2" t="n">
        <v>1</v>
      </c>
      <c r="E56" s="2" t="s">
        <v>166</v>
      </c>
      <c r="F56" s="2" t="n">
        <v>0</v>
      </c>
    </row>
    <row r="57" customFormat="false" ht="105.95" hidden="false" customHeight="false" outlineLevel="0" collapsed="false">
      <c r="A57" s="5" t="b">
        <f aca="false">FALSE()</f>
        <v>0</v>
      </c>
      <c r="B57" s="2" t="s">
        <v>167</v>
      </c>
      <c r="C57" s="2" t="s">
        <v>168</v>
      </c>
      <c r="D57" s="2" t="n">
        <v>1</v>
      </c>
      <c r="E57" s="2" t="s">
        <v>169</v>
      </c>
      <c r="F57" s="2" t="n">
        <v>0</v>
      </c>
    </row>
    <row r="58" customFormat="false" ht="270.1" hidden="false" customHeight="false" outlineLevel="0" collapsed="false">
      <c r="A58" s="5" t="b">
        <f aca="false">TRUE()</f>
        <v>1</v>
      </c>
      <c r="B58" s="2" t="s">
        <v>170</v>
      </c>
      <c r="C58" s="2" t="s">
        <v>171</v>
      </c>
      <c r="D58" s="2" t="n">
        <v>1</v>
      </c>
      <c r="E58" s="2" t="s">
        <v>172</v>
      </c>
      <c r="F58" s="2" t="n">
        <v>0</v>
      </c>
    </row>
    <row r="59" customFormat="false" ht="120.85" hidden="false" customHeight="false" outlineLevel="0" collapsed="false">
      <c r="A59" s="5" t="b">
        <f aca="false">FALSE()</f>
        <v>0</v>
      </c>
      <c r="B59" s="2" t="s">
        <v>173</v>
      </c>
      <c r="C59" s="2" t="s">
        <v>174</v>
      </c>
      <c r="D59" s="2" t="n">
        <v>1</v>
      </c>
      <c r="E59" s="2" t="s">
        <v>175</v>
      </c>
      <c r="F59" s="2" t="n">
        <v>0</v>
      </c>
    </row>
    <row r="60" customFormat="false" ht="76.1" hidden="false" customHeight="false" outlineLevel="0" collapsed="false">
      <c r="A60" s="5" t="b">
        <f aca="false">FALSE()</f>
        <v>0</v>
      </c>
      <c r="B60" s="2" t="s">
        <v>176</v>
      </c>
      <c r="C60" s="2" t="s">
        <v>177</v>
      </c>
      <c r="D60" s="2" t="n">
        <v>1</v>
      </c>
      <c r="E60" s="2" t="s">
        <v>178</v>
      </c>
      <c r="F60" s="2" t="n">
        <v>1</v>
      </c>
    </row>
    <row r="61" customFormat="false" ht="76.1" hidden="false" customHeight="false" outlineLevel="0" collapsed="false">
      <c r="A61" s="5" t="b">
        <f aca="false">FALSE()</f>
        <v>0</v>
      </c>
      <c r="B61" s="2" t="s">
        <v>179</v>
      </c>
      <c r="C61" s="2" t="s">
        <v>180</v>
      </c>
      <c r="D61" s="2" t="n">
        <v>1</v>
      </c>
      <c r="E61" s="2" t="s">
        <v>181</v>
      </c>
      <c r="F61" s="2" t="n">
        <v>0</v>
      </c>
    </row>
    <row r="62" customFormat="false" ht="120.85" hidden="false" customHeight="false" outlineLevel="0" collapsed="false">
      <c r="A62" s="5" t="b">
        <f aca="false">FALSE()</f>
        <v>0</v>
      </c>
      <c r="B62" s="2" t="s">
        <v>182</v>
      </c>
      <c r="C62" s="2" t="s">
        <v>183</v>
      </c>
      <c r="D62" s="2" t="n">
        <v>1</v>
      </c>
      <c r="E62" s="2" t="s">
        <v>184</v>
      </c>
      <c r="F62" s="2" t="n">
        <v>1</v>
      </c>
    </row>
    <row r="63" customFormat="false" ht="61.15" hidden="false" customHeight="false" outlineLevel="0" collapsed="false">
      <c r="A63" s="5" t="b">
        <f aca="false">FALSE()</f>
        <v>0</v>
      </c>
      <c r="B63" s="2" t="s">
        <v>185</v>
      </c>
      <c r="C63" s="2" t="s">
        <v>186</v>
      </c>
      <c r="D63" s="2" t="n">
        <v>1</v>
      </c>
      <c r="E63" s="2" t="s">
        <v>187</v>
      </c>
      <c r="F63" s="2" t="n">
        <v>0</v>
      </c>
    </row>
    <row r="64" customFormat="false" ht="61.15" hidden="false" customHeight="false" outlineLevel="0" collapsed="false">
      <c r="A64" s="5" t="b">
        <f aca="false">FALSE()</f>
        <v>0</v>
      </c>
      <c r="B64" s="2" t="s">
        <v>188</v>
      </c>
      <c r="C64" s="2" t="s">
        <v>189</v>
      </c>
      <c r="D64" s="2" t="n">
        <v>1</v>
      </c>
      <c r="E64" s="2" t="s">
        <v>190</v>
      </c>
      <c r="F64" s="2" t="n">
        <v>0</v>
      </c>
    </row>
    <row r="65" customFormat="false" ht="61.15" hidden="false" customHeight="false" outlineLevel="0" collapsed="false">
      <c r="A65" s="5" t="b">
        <f aca="false">TRUE()</f>
        <v>1</v>
      </c>
      <c r="B65" s="2" t="s">
        <v>191</v>
      </c>
      <c r="C65" s="2" t="s">
        <v>192</v>
      </c>
      <c r="D65" s="2" t="n">
        <v>1</v>
      </c>
      <c r="E65" s="2" t="s">
        <v>193</v>
      </c>
      <c r="F65" s="2" t="n">
        <v>0</v>
      </c>
    </row>
    <row r="66" customFormat="false" ht="91" hidden="false" customHeight="false" outlineLevel="0" collapsed="false">
      <c r="A66" s="5" t="b">
        <f aca="false">FALSE()</f>
        <v>0</v>
      </c>
      <c r="B66" s="2" t="s">
        <v>194</v>
      </c>
      <c r="C66" s="2" t="s">
        <v>195</v>
      </c>
      <c r="D66" s="2" t="n">
        <v>1</v>
      </c>
      <c r="E66" s="2" t="s">
        <v>196</v>
      </c>
      <c r="F66" s="2" t="n">
        <v>1</v>
      </c>
    </row>
    <row r="67" customFormat="false" ht="61.15" hidden="false" customHeight="false" outlineLevel="0" collapsed="false">
      <c r="A67" s="5" t="b">
        <f aca="false">FALSE()</f>
        <v>0</v>
      </c>
      <c r="B67" s="2" t="s">
        <v>197</v>
      </c>
      <c r="C67" s="2" t="s">
        <v>198</v>
      </c>
      <c r="D67" s="2" t="n">
        <v>1</v>
      </c>
      <c r="E67" s="2" t="s">
        <v>199</v>
      </c>
      <c r="F67" s="2" t="n">
        <v>1</v>
      </c>
    </row>
    <row r="68" customFormat="false" ht="91" hidden="false" customHeight="false" outlineLevel="0" collapsed="false">
      <c r="A68" s="5" t="b">
        <f aca="false">FALSE()</f>
        <v>0</v>
      </c>
      <c r="B68" s="2" t="s">
        <v>200</v>
      </c>
      <c r="C68" s="2" t="s">
        <v>201</v>
      </c>
      <c r="D68" s="2" t="n">
        <v>1</v>
      </c>
      <c r="E68" s="2" t="s">
        <v>202</v>
      </c>
      <c r="F68" s="2" t="n">
        <v>0</v>
      </c>
    </row>
    <row r="69" customFormat="false" ht="91" hidden="false" customHeight="false" outlineLevel="0" collapsed="false">
      <c r="A69" s="5" t="b">
        <f aca="false">FALSE()</f>
        <v>0</v>
      </c>
      <c r="B69" s="2" t="s">
        <v>203</v>
      </c>
      <c r="C69" s="2" t="s">
        <v>204</v>
      </c>
      <c r="D69" s="2" t="n">
        <v>1</v>
      </c>
      <c r="E69" s="2" t="s">
        <v>205</v>
      </c>
      <c r="F69" s="2" t="n">
        <v>1</v>
      </c>
    </row>
    <row r="70" customFormat="false" ht="61.15" hidden="false" customHeight="false" outlineLevel="0" collapsed="false">
      <c r="A70" s="5" t="b">
        <f aca="false">FALSE()</f>
        <v>0</v>
      </c>
      <c r="B70" s="2" t="s">
        <v>206</v>
      </c>
      <c r="C70" s="2" t="s">
        <v>207</v>
      </c>
      <c r="D70" s="2" t="n">
        <v>1</v>
      </c>
      <c r="E70" s="2" t="s">
        <v>208</v>
      </c>
      <c r="F70" s="2" t="n">
        <v>0</v>
      </c>
    </row>
    <row r="71" customFormat="false" ht="76.1" hidden="false" customHeight="false" outlineLevel="0" collapsed="false">
      <c r="A71" s="5" t="b">
        <f aca="false">FALSE()</f>
        <v>0</v>
      </c>
      <c r="B71" s="2" t="s">
        <v>209</v>
      </c>
      <c r="C71" s="2" t="s">
        <v>210</v>
      </c>
      <c r="D71" s="2" t="n">
        <v>1</v>
      </c>
      <c r="E71" s="2" t="s">
        <v>211</v>
      </c>
      <c r="F71" s="2" t="n">
        <v>0</v>
      </c>
    </row>
    <row r="72" customFormat="false" ht="105.95" hidden="false" customHeight="false" outlineLevel="0" collapsed="false">
      <c r="A72" s="5" t="b">
        <f aca="false">FALSE()</f>
        <v>0</v>
      </c>
      <c r="B72" s="2" t="s">
        <v>212</v>
      </c>
      <c r="C72" s="2" t="s">
        <v>213</v>
      </c>
      <c r="D72" s="2" t="n">
        <v>1</v>
      </c>
      <c r="E72" s="2" t="s">
        <v>214</v>
      </c>
      <c r="F72" s="2" t="n">
        <v>1</v>
      </c>
    </row>
    <row r="73" customFormat="false" ht="61.15" hidden="false" customHeight="false" outlineLevel="0" collapsed="false">
      <c r="A73" s="5" t="b">
        <f aca="false">FALSE()</f>
        <v>0</v>
      </c>
      <c r="B73" s="2" t="s">
        <v>215</v>
      </c>
      <c r="C73" s="2" t="s">
        <v>216</v>
      </c>
      <c r="D73" s="2" t="n">
        <v>1</v>
      </c>
      <c r="E73" s="2" t="s">
        <v>217</v>
      </c>
      <c r="F73" s="2" t="n">
        <v>0</v>
      </c>
    </row>
    <row r="74" customFormat="false" ht="120.85" hidden="false" customHeight="false" outlineLevel="0" collapsed="false">
      <c r="A74" s="5" t="b">
        <f aca="false">FALSE()</f>
        <v>0</v>
      </c>
      <c r="B74" s="2" t="s">
        <v>218</v>
      </c>
      <c r="C74" s="2" t="s">
        <v>219</v>
      </c>
      <c r="D74" s="2" t="n">
        <v>1</v>
      </c>
      <c r="E74" s="2" t="s">
        <v>220</v>
      </c>
      <c r="F74" s="2" t="n">
        <v>0</v>
      </c>
    </row>
    <row r="75" customFormat="false" ht="91" hidden="false" customHeight="false" outlineLevel="0" collapsed="false">
      <c r="A75" s="5" t="b">
        <f aca="false">FALSE()</f>
        <v>0</v>
      </c>
      <c r="B75" s="2" t="s">
        <v>221</v>
      </c>
      <c r="C75" s="2" t="s">
        <v>222</v>
      </c>
      <c r="D75" s="2" t="n">
        <v>1</v>
      </c>
      <c r="E75" s="2" t="s">
        <v>223</v>
      </c>
      <c r="F75" s="2" t="n">
        <v>0</v>
      </c>
    </row>
    <row r="76" customFormat="false" ht="120.85" hidden="false" customHeight="false" outlineLevel="0" collapsed="false">
      <c r="A76" s="5" t="b">
        <f aca="false">FALSE()</f>
        <v>0</v>
      </c>
      <c r="B76" s="2" t="s">
        <v>224</v>
      </c>
      <c r="C76" s="2" t="s">
        <v>225</v>
      </c>
      <c r="D76" s="2" t="n">
        <v>1</v>
      </c>
      <c r="E76" s="2" t="s">
        <v>226</v>
      </c>
      <c r="F76" s="2" t="n">
        <v>1</v>
      </c>
    </row>
    <row r="77" customFormat="false" ht="105.95" hidden="false" customHeight="false" outlineLevel="0" collapsed="false">
      <c r="A77" s="5" t="b">
        <f aca="false">FALSE()</f>
        <v>0</v>
      </c>
      <c r="B77" s="2" t="s">
        <v>227</v>
      </c>
      <c r="C77" s="2" t="s">
        <v>228</v>
      </c>
      <c r="D77" s="2" t="n">
        <v>1</v>
      </c>
      <c r="E77" s="2" t="s">
        <v>229</v>
      </c>
      <c r="F77" s="2" t="n">
        <v>0</v>
      </c>
    </row>
    <row r="78" customFormat="false" ht="61.15" hidden="false" customHeight="false" outlineLevel="0" collapsed="false">
      <c r="A78" s="5" t="b">
        <f aca="false">FALSE()</f>
        <v>0</v>
      </c>
      <c r="B78" s="2" t="s">
        <v>230</v>
      </c>
      <c r="C78" s="2" t="s">
        <v>231</v>
      </c>
      <c r="D78" s="2" t="n">
        <v>0</v>
      </c>
      <c r="E78" s="2" t="s">
        <v>232</v>
      </c>
      <c r="F78" s="2" t="n">
        <v>0</v>
      </c>
    </row>
    <row r="79" customFormat="false" ht="76.1" hidden="false" customHeight="false" outlineLevel="0" collapsed="false">
      <c r="A79" s="5" t="b">
        <f aca="false">FALSE()</f>
        <v>0</v>
      </c>
      <c r="B79" s="2" t="s">
        <v>233</v>
      </c>
      <c r="C79" s="2" t="s">
        <v>234</v>
      </c>
      <c r="D79" s="2" t="n">
        <v>1</v>
      </c>
      <c r="E79" s="2" t="s">
        <v>235</v>
      </c>
      <c r="F79" s="2" t="n">
        <v>1</v>
      </c>
    </row>
    <row r="80" customFormat="false" ht="120.85" hidden="false" customHeight="false" outlineLevel="0" collapsed="false">
      <c r="A80" s="5" t="b">
        <f aca="false">FALSE()</f>
        <v>0</v>
      </c>
      <c r="B80" s="2" t="s">
        <v>236</v>
      </c>
      <c r="C80" s="2" t="s">
        <v>237</v>
      </c>
      <c r="D80" s="2" t="n">
        <v>1</v>
      </c>
      <c r="E80" s="2" t="s">
        <v>238</v>
      </c>
      <c r="F80" s="2" t="n">
        <v>1</v>
      </c>
    </row>
    <row r="81" customFormat="false" ht="91" hidden="false" customHeight="false" outlineLevel="0" collapsed="false">
      <c r="A81" s="5" t="b">
        <f aca="false">FALSE()</f>
        <v>0</v>
      </c>
      <c r="B81" s="2" t="s">
        <v>239</v>
      </c>
      <c r="C81" s="2" t="s">
        <v>240</v>
      </c>
      <c r="D81" s="2" t="n">
        <v>1</v>
      </c>
      <c r="E81" s="2" t="s">
        <v>241</v>
      </c>
      <c r="F81" s="2" t="n">
        <v>1</v>
      </c>
    </row>
    <row r="82" customFormat="false" ht="76.1" hidden="false" customHeight="false" outlineLevel="0" collapsed="false">
      <c r="A82" s="5" t="b">
        <f aca="false">FALSE()</f>
        <v>0</v>
      </c>
      <c r="B82" s="2" t="s">
        <v>242</v>
      </c>
      <c r="C82" s="2" t="s">
        <v>243</v>
      </c>
      <c r="D82" s="2" t="n">
        <v>1</v>
      </c>
      <c r="E82" s="2" t="s">
        <v>244</v>
      </c>
      <c r="F82" s="2" t="n">
        <v>1</v>
      </c>
    </row>
    <row r="83" customFormat="false" ht="135.8" hidden="false" customHeight="false" outlineLevel="0" collapsed="false">
      <c r="A83" s="5" t="b">
        <f aca="false">FALSE()</f>
        <v>0</v>
      </c>
      <c r="B83" s="2" t="s">
        <v>245</v>
      </c>
      <c r="C83" s="2" t="s">
        <v>246</v>
      </c>
      <c r="D83" s="2" t="n">
        <v>1</v>
      </c>
      <c r="E83" s="2" t="s">
        <v>247</v>
      </c>
      <c r="F83" s="2" t="n">
        <v>1</v>
      </c>
    </row>
    <row r="84" customFormat="false" ht="180.55" hidden="false" customHeight="false" outlineLevel="0" collapsed="false">
      <c r="A84" s="5" t="b">
        <f aca="false">FALSE()</f>
        <v>0</v>
      </c>
      <c r="B84" s="2" t="s">
        <v>248</v>
      </c>
      <c r="C84" s="2" t="s">
        <v>249</v>
      </c>
      <c r="D84" s="2" t="n">
        <v>1</v>
      </c>
      <c r="E84" s="2" t="s">
        <v>250</v>
      </c>
      <c r="F84" s="2" t="n">
        <v>0</v>
      </c>
    </row>
    <row r="85" customFormat="false" ht="180.55" hidden="false" customHeight="false" outlineLevel="0" collapsed="false">
      <c r="A85" s="5" t="b">
        <f aca="false">FALSE()</f>
        <v>0</v>
      </c>
      <c r="B85" s="2" t="s">
        <v>251</v>
      </c>
      <c r="C85" s="2" t="s">
        <v>252</v>
      </c>
      <c r="D85" s="2" t="n">
        <v>1</v>
      </c>
      <c r="E85" s="2" t="s">
        <v>253</v>
      </c>
      <c r="F85" s="2" t="n">
        <v>0</v>
      </c>
    </row>
    <row r="86" customFormat="false" ht="120.85" hidden="false" customHeight="false" outlineLevel="0" collapsed="false">
      <c r="A86" s="5" t="b">
        <f aca="false">FALSE()</f>
        <v>0</v>
      </c>
      <c r="B86" s="2" t="s">
        <v>254</v>
      </c>
      <c r="C86" s="2" t="s">
        <v>255</v>
      </c>
      <c r="D86" s="2" t="n">
        <v>1</v>
      </c>
      <c r="E86" s="2" t="s">
        <v>256</v>
      </c>
      <c r="F86" s="2" t="n">
        <v>1</v>
      </c>
    </row>
    <row r="87" customFormat="false" ht="165.65" hidden="false" customHeight="false" outlineLevel="0" collapsed="false">
      <c r="A87" s="5" t="b">
        <f aca="false">TRUE()</f>
        <v>1</v>
      </c>
      <c r="B87" s="2" t="s">
        <v>257</v>
      </c>
      <c r="C87" s="2" t="s">
        <v>258</v>
      </c>
      <c r="D87" s="2" t="n">
        <v>0</v>
      </c>
      <c r="E87" s="2" t="s">
        <v>259</v>
      </c>
      <c r="F87" s="2" t="n">
        <v>0</v>
      </c>
    </row>
    <row r="88" customFormat="false" ht="120.85" hidden="false" customHeight="false" outlineLevel="0" collapsed="false">
      <c r="A88" s="5" t="b">
        <f aca="false">FALSE()</f>
        <v>0</v>
      </c>
      <c r="B88" s="2" t="s">
        <v>260</v>
      </c>
      <c r="C88" s="2" t="s">
        <v>261</v>
      </c>
      <c r="D88" s="2" t="n">
        <v>1</v>
      </c>
      <c r="E88" s="2" t="s">
        <v>262</v>
      </c>
      <c r="F88" s="2" t="n">
        <v>1</v>
      </c>
    </row>
    <row r="89" customFormat="false" ht="61.15" hidden="false" customHeight="false" outlineLevel="0" collapsed="false">
      <c r="A89" s="5" t="b">
        <f aca="false">FALSE()</f>
        <v>0</v>
      </c>
      <c r="B89" s="2" t="s">
        <v>263</v>
      </c>
      <c r="C89" s="2" t="s">
        <v>264</v>
      </c>
      <c r="D89" s="2" t="n">
        <v>0</v>
      </c>
      <c r="E89" s="2" t="s">
        <v>265</v>
      </c>
      <c r="F89" s="2" t="n">
        <v>0</v>
      </c>
    </row>
    <row r="90" customFormat="false" ht="105.95" hidden="false" customHeight="false" outlineLevel="0" collapsed="false">
      <c r="A90" s="5" t="b">
        <f aca="false">FALSE()</f>
        <v>0</v>
      </c>
      <c r="B90" s="2" t="s">
        <v>266</v>
      </c>
      <c r="C90" s="2" t="s">
        <v>267</v>
      </c>
      <c r="D90" s="2" t="n">
        <v>0</v>
      </c>
      <c r="E90" s="2" t="s">
        <v>268</v>
      </c>
      <c r="F90" s="2" t="n">
        <v>0</v>
      </c>
    </row>
    <row r="91" customFormat="false" ht="46.25" hidden="false" customHeight="false" outlineLevel="0" collapsed="false">
      <c r="A91" s="5" t="b">
        <f aca="false">FALSE()</f>
        <v>0</v>
      </c>
      <c r="B91" s="2" t="s">
        <v>269</v>
      </c>
      <c r="C91" s="2" t="s">
        <v>270</v>
      </c>
      <c r="D91" s="2" t="n">
        <v>0</v>
      </c>
      <c r="E91" s="2" t="s">
        <v>271</v>
      </c>
      <c r="F91" s="2" t="n">
        <v>0</v>
      </c>
    </row>
    <row r="92" customFormat="false" ht="135.8" hidden="false" customHeight="false" outlineLevel="0" collapsed="false">
      <c r="A92" s="5" t="b">
        <f aca="false">FALSE()</f>
        <v>0</v>
      </c>
      <c r="B92" s="2" t="s">
        <v>272</v>
      </c>
      <c r="C92" s="2" t="s">
        <v>273</v>
      </c>
      <c r="D92" s="2" t="n">
        <v>1</v>
      </c>
      <c r="E92" s="2" t="s">
        <v>274</v>
      </c>
      <c r="F92" s="2" t="n">
        <v>1</v>
      </c>
    </row>
    <row r="93" customFormat="false" ht="404.45" hidden="false" customHeight="false" outlineLevel="0" collapsed="false">
      <c r="A93" s="5" t="b">
        <f aca="false">FALSE()</f>
        <v>0</v>
      </c>
      <c r="B93" s="2" t="s">
        <v>275</v>
      </c>
      <c r="C93" s="2" t="s">
        <v>276</v>
      </c>
      <c r="D93" s="2" t="n">
        <v>1</v>
      </c>
      <c r="E93" s="2" t="s">
        <v>277</v>
      </c>
      <c r="F93" s="2" t="n">
        <v>1</v>
      </c>
    </row>
    <row r="94" customFormat="false" ht="150.7" hidden="false" customHeight="false" outlineLevel="0" collapsed="false">
      <c r="A94" s="5" t="b">
        <f aca="false">FALSE()</f>
        <v>0</v>
      </c>
      <c r="B94" s="2" t="s">
        <v>278</v>
      </c>
      <c r="C94" s="2" t="s">
        <v>279</v>
      </c>
      <c r="D94" s="2" t="n">
        <v>1</v>
      </c>
      <c r="E94" s="2" t="s">
        <v>280</v>
      </c>
      <c r="F94" s="2" t="n">
        <v>1</v>
      </c>
    </row>
    <row r="95" customFormat="false" ht="359.7" hidden="false" customHeight="false" outlineLevel="0" collapsed="false">
      <c r="A95" s="5" t="b">
        <f aca="false">FALSE()</f>
        <v>0</v>
      </c>
      <c r="B95" s="2" t="s">
        <v>281</v>
      </c>
      <c r="C95" s="2" t="s">
        <v>282</v>
      </c>
      <c r="D95" s="2" t="n">
        <v>1</v>
      </c>
      <c r="E95" s="2" t="s">
        <v>283</v>
      </c>
      <c r="F95" s="2" t="n">
        <v>1</v>
      </c>
    </row>
    <row r="96" customFormat="false" ht="270.1" hidden="false" customHeight="false" outlineLevel="0" collapsed="false">
      <c r="A96" s="5" t="b">
        <f aca="false">FALSE()</f>
        <v>0</v>
      </c>
      <c r="B96" s="2" t="s">
        <v>284</v>
      </c>
      <c r="C96" s="2" t="s">
        <v>285</v>
      </c>
      <c r="D96" s="2" t="n">
        <v>1</v>
      </c>
      <c r="E96" s="2" t="s">
        <v>286</v>
      </c>
      <c r="F96" s="2" t="n">
        <v>1</v>
      </c>
    </row>
    <row r="97" customFormat="false" ht="329.85" hidden="false" customHeight="false" outlineLevel="0" collapsed="false">
      <c r="A97" s="5" t="b">
        <f aca="false">FALSE()</f>
        <v>0</v>
      </c>
      <c r="B97" s="2" t="s">
        <v>287</v>
      </c>
      <c r="C97" s="2" t="s">
        <v>288</v>
      </c>
      <c r="D97" s="2" t="n">
        <v>0</v>
      </c>
      <c r="E97" s="2" t="s">
        <v>289</v>
      </c>
      <c r="F97" s="2" t="n">
        <v>0</v>
      </c>
    </row>
    <row r="98" customFormat="false" ht="449.25" hidden="false" customHeight="false" outlineLevel="0" collapsed="false">
      <c r="A98" s="5" t="b">
        <f aca="false">FALSE()</f>
        <v>0</v>
      </c>
      <c r="B98" s="2" t="s">
        <v>290</v>
      </c>
      <c r="C98" s="2" t="s">
        <v>291</v>
      </c>
      <c r="D98" s="2" t="n">
        <v>0</v>
      </c>
      <c r="E98" s="2" t="s">
        <v>292</v>
      </c>
      <c r="F98" s="2" t="n">
        <v>1</v>
      </c>
    </row>
    <row r="99" customFormat="false" ht="359.7" hidden="false" customHeight="false" outlineLevel="0" collapsed="false">
      <c r="A99" s="5" t="b">
        <f aca="false">FALSE()</f>
        <v>0</v>
      </c>
      <c r="B99" s="2" t="s">
        <v>293</v>
      </c>
      <c r="C99" s="2" t="s">
        <v>294</v>
      </c>
      <c r="D99" s="2" t="n">
        <v>0</v>
      </c>
      <c r="E99" s="2" t="s">
        <v>295</v>
      </c>
      <c r="F99" s="2" t="n">
        <v>1</v>
      </c>
    </row>
    <row r="100" customFormat="false" ht="449.25" hidden="false" customHeight="false" outlineLevel="0" collapsed="false">
      <c r="A100" s="5" t="b">
        <f aca="false">FALSE()</f>
        <v>0</v>
      </c>
      <c r="B100" s="2" t="s">
        <v>296</v>
      </c>
      <c r="C100" s="2" t="s">
        <v>297</v>
      </c>
      <c r="D100" s="2" t="n">
        <v>0</v>
      </c>
      <c r="E100" s="2" t="s">
        <v>298</v>
      </c>
      <c r="F100" s="2" t="n">
        <v>0</v>
      </c>
    </row>
    <row r="101" customFormat="false" ht="46.25" hidden="false" customHeight="false" outlineLevel="0" collapsed="false">
      <c r="A101" s="5" t="b">
        <f aca="false">TRUE()</f>
        <v>1</v>
      </c>
      <c r="B101" s="2" t="s">
        <v>299</v>
      </c>
      <c r="C101" s="2" t="s">
        <v>300</v>
      </c>
      <c r="D101" s="2" t="n">
        <v>1</v>
      </c>
      <c r="E101" s="2" t="s">
        <v>301</v>
      </c>
      <c r="F101" s="2" t="n">
        <v>0</v>
      </c>
    </row>
    <row r="102" customFormat="false" ht="105.95" hidden="false" customHeight="false" outlineLevel="0" collapsed="false">
      <c r="A102" s="5" t="b">
        <f aca="false">TRUE()</f>
        <v>1</v>
      </c>
      <c r="B102" s="2" t="s">
        <v>302</v>
      </c>
      <c r="C102" s="2" t="s">
        <v>303</v>
      </c>
      <c r="D102" s="2" t="n">
        <v>1</v>
      </c>
      <c r="E102" s="2" t="s">
        <v>304</v>
      </c>
      <c r="F102" s="2" t="n">
        <v>0</v>
      </c>
    </row>
    <row r="103" customFormat="false" ht="76.1" hidden="false" customHeight="false" outlineLevel="0" collapsed="false">
      <c r="A103" s="5" t="b">
        <f aca="false">TRUE()</f>
        <v>1</v>
      </c>
      <c r="B103" s="2" t="s">
        <v>305</v>
      </c>
      <c r="C103" s="2" t="s">
        <v>306</v>
      </c>
      <c r="D103" s="2" t="n">
        <v>1</v>
      </c>
      <c r="E103" s="2" t="s">
        <v>307</v>
      </c>
      <c r="F103" s="2" t="n">
        <v>0</v>
      </c>
    </row>
    <row r="104" customFormat="false" ht="61.15" hidden="false" customHeight="false" outlineLevel="0" collapsed="false">
      <c r="A104" s="5" t="b">
        <f aca="false">TRUE()</f>
        <v>1</v>
      </c>
      <c r="B104" s="2" t="s">
        <v>308</v>
      </c>
      <c r="C104" s="2" t="s">
        <v>309</v>
      </c>
      <c r="D104" s="2" t="n">
        <v>1</v>
      </c>
      <c r="E104" s="2" t="s">
        <v>310</v>
      </c>
      <c r="F104" s="2" t="n">
        <v>0</v>
      </c>
    </row>
    <row r="105" customFormat="false" ht="165.65" hidden="false" customHeight="false" outlineLevel="0" collapsed="false">
      <c r="A105" s="5" t="b">
        <f aca="false">TRUE()</f>
        <v>1</v>
      </c>
      <c r="B105" s="2" t="s">
        <v>311</v>
      </c>
      <c r="C105" s="2" t="s">
        <v>312</v>
      </c>
      <c r="D105" s="2" t="n">
        <v>1</v>
      </c>
      <c r="E105" s="2" t="s">
        <v>313</v>
      </c>
      <c r="F105" s="2" t="n">
        <v>0</v>
      </c>
    </row>
    <row r="106" customFormat="false" ht="91" hidden="false" customHeight="false" outlineLevel="0" collapsed="false">
      <c r="A106" s="5" t="b">
        <f aca="false">TRUE()</f>
        <v>1</v>
      </c>
      <c r="B106" s="2" t="s">
        <v>314</v>
      </c>
      <c r="C106" s="2" t="s">
        <v>315</v>
      </c>
      <c r="D106" s="2" t="n">
        <v>1</v>
      </c>
      <c r="E106" s="2" t="s">
        <v>316</v>
      </c>
      <c r="F106" s="2" t="n">
        <v>0</v>
      </c>
    </row>
    <row r="107" customFormat="false" ht="46.25" hidden="false" customHeight="false" outlineLevel="0" collapsed="false">
      <c r="A107" s="5" t="b">
        <f aca="false">TRUE()</f>
        <v>1</v>
      </c>
      <c r="B107" s="2" t="s">
        <v>317</v>
      </c>
      <c r="C107" s="2" t="s">
        <v>318</v>
      </c>
      <c r="D107" s="2" t="n">
        <v>1</v>
      </c>
      <c r="E107" s="2" t="s">
        <v>319</v>
      </c>
      <c r="F107" s="2" t="n">
        <v>0</v>
      </c>
    </row>
    <row r="108" customFormat="false" ht="105.95" hidden="false" customHeight="false" outlineLevel="0" collapsed="false">
      <c r="A108" s="5" t="b">
        <f aca="false">TRUE()</f>
        <v>1</v>
      </c>
      <c r="B108" s="2" t="s">
        <v>320</v>
      </c>
      <c r="C108" s="2" t="s">
        <v>321</v>
      </c>
      <c r="D108" s="2" t="n">
        <v>1</v>
      </c>
      <c r="E108" s="2" t="s">
        <v>322</v>
      </c>
      <c r="F108" s="2" t="n">
        <v>0</v>
      </c>
    </row>
    <row r="109" customFormat="false" ht="76.1" hidden="false" customHeight="false" outlineLevel="0" collapsed="false">
      <c r="A109" s="5" t="b">
        <f aca="false">TRUE()</f>
        <v>1</v>
      </c>
      <c r="B109" s="2" t="s">
        <v>323</v>
      </c>
      <c r="C109" s="2" t="s">
        <v>324</v>
      </c>
      <c r="D109" s="2" t="n">
        <v>1</v>
      </c>
      <c r="E109" s="2" t="s">
        <v>325</v>
      </c>
      <c r="F109" s="2" t="n">
        <v>0</v>
      </c>
    </row>
    <row r="110" customFormat="false" ht="120.85" hidden="false" customHeight="false" outlineLevel="0" collapsed="false">
      <c r="A110" s="5" t="b">
        <f aca="false">TRUE()</f>
        <v>1</v>
      </c>
      <c r="B110" s="2" t="s">
        <v>326</v>
      </c>
      <c r="C110" s="2" t="s">
        <v>327</v>
      </c>
      <c r="D110" s="2" t="n">
        <v>1</v>
      </c>
      <c r="E110" s="2" t="s">
        <v>328</v>
      </c>
      <c r="F110" s="2" t="n">
        <v>0</v>
      </c>
    </row>
    <row r="111" customFormat="false" ht="91" hidden="false" customHeight="false" outlineLevel="0" collapsed="false">
      <c r="A111" s="5" t="b">
        <f aca="false">TRUE()</f>
        <v>1</v>
      </c>
      <c r="B111" s="2" t="s">
        <v>329</v>
      </c>
      <c r="C111" s="2" t="s">
        <v>330</v>
      </c>
      <c r="D111" s="2" t="n">
        <v>1</v>
      </c>
      <c r="E111" s="2" t="s">
        <v>331</v>
      </c>
      <c r="F111" s="2" t="n">
        <v>0</v>
      </c>
    </row>
    <row r="112" customFormat="false" ht="91" hidden="false" customHeight="false" outlineLevel="0" collapsed="false">
      <c r="A112" s="5" t="b">
        <f aca="false">TRUE()</f>
        <v>1</v>
      </c>
      <c r="B112" s="2" t="s">
        <v>332</v>
      </c>
      <c r="C112" s="2" t="s">
        <v>333</v>
      </c>
      <c r="D112" s="2" t="n">
        <v>0</v>
      </c>
      <c r="E112" s="2" t="s">
        <v>334</v>
      </c>
      <c r="F112" s="2" t="n">
        <v>0</v>
      </c>
    </row>
    <row r="113" customFormat="false" ht="195.5" hidden="false" customHeight="false" outlineLevel="0" collapsed="false">
      <c r="A113" s="5" t="b">
        <f aca="false">TRUE()</f>
        <v>1</v>
      </c>
      <c r="B113" s="2" t="s">
        <v>335</v>
      </c>
      <c r="C113" s="2" t="s">
        <v>336</v>
      </c>
      <c r="D113" s="2" t="n">
        <v>1</v>
      </c>
      <c r="E113" s="2" t="s">
        <v>337</v>
      </c>
      <c r="F113" s="2" t="n">
        <v>0</v>
      </c>
    </row>
    <row r="114" customFormat="false" ht="61.15" hidden="false" customHeight="false" outlineLevel="0" collapsed="false">
      <c r="A114" s="5" t="b">
        <f aca="false">TRUE()</f>
        <v>1</v>
      </c>
      <c r="B114" s="2" t="s">
        <v>338</v>
      </c>
      <c r="C114" s="2" t="s">
        <v>339</v>
      </c>
      <c r="D114" s="2" t="n">
        <v>1</v>
      </c>
      <c r="E114" s="2" t="s">
        <v>340</v>
      </c>
      <c r="F114" s="2" t="n">
        <v>0</v>
      </c>
    </row>
    <row r="115" customFormat="false" ht="135.8" hidden="false" customHeight="false" outlineLevel="0" collapsed="false">
      <c r="A115" s="5" t="b">
        <f aca="false">TRUE()</f>
        <v>1</v>
      </c>
      <c r="B115" s="2" t="s">
        <v>341</v>
      </c>
      <c r="C115" s="2" t="s">
        <v>342</v>
      </c>
      <c r="D115" s="2" t="n">
        <v>1</v>
      </c>
      <c r="E115" s="2" t="s">
        <v>343</v>
      </c>
      <c r="F115" s="2" t="n">
        <v>0</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2025-07-20T16:40:40Z</dcterms:created>
  <dc:creator/>
  <dc:description/>
  <dc:language>en-US</dc:language>
  <cp:lastModifiedBy/>
  <dcterms:modified xsi:type="dcterms:W3CDTF">2025-07-20T22:05:05Z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