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MIMP\Proyectos\Dependencia\data\"/>
    </mc:Choice>
  </mc:AlternateContent>
  <xr:revisionPtr revIDLastSave="0" documentId="13_ncr:1_{41C6EAF3-238D-4976-B704-005EC110E06B}" xr6:coauthVersionLast="47" xr6:coauthVersionMax="47" xr10:uidLastSave="{00000000-0000-0000-0000-000000000000}"/>
  <bookViews>
    <workbookView xWindow="-120" yWindow="-120" windowWidth="26040" windowHeight="21120" xr2:uid="{0646CC31-DEF9-45CC-AD00-C1A42B6EC93A}"/>
  </bookViews>
  <sheets>
    <sheet name="03_Tasa_Dependenci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N18" i="1"/>
  <c r="O18" i="1"/>
  <c r="P18" i="1"/>
  <c r="Q18" i="1"/>
  <c r="R18" i="1"/>
  <c r="S18" i="1"/>
  <c r="T18" i="1"/>
  <c r="N19" i="1"/>
  <c r="O19" i="1"/>
  <c r="P19" i="1"/>
  <c r="Q19" i="1"/>
  <c r="R19" i="1"/>
  <c r="S19" i="1"/>
  <c r="T19" i="1"/>
  <c r="N20" i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N31" i="1"/>
  <c r="O31" i="1"/>
  <c r="P31" i="1"/>
  <c r="Q31" i="1"/>
  <c r="R31" i="1"/>
  <c r="S31" i="1"/>
  <c r="T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T34" i="1"/>
  <c r="N35" i="1"/>
  <c r="O35" i="1"/>
  <c r="P35" i="1"/>
  <c r="Q35" i="1"/>
  <c r="R35" i="1"/>
  <c r="S35" i="1"/>
  <c r="T35" i="1"/>
  <c r="N36" i="1"/>
  <c r="O36" i="1"/>
  <c r="P36" i="1"/>
  <c r="Q36" i="1"/>
  <c r="R36" i="1"/>
  <c r="S36" i="1"/>
  <c r="T36" i="1"/>
  <c r="N37" i="1"/>
  <c r="O37" i="1"/>
  <c r="P37" i="1"/>
  <c r="Q37" i="1"/>
  <c r="R37" i="1"/>
  <c r="S37" i="1"/>
  <c r="T37" i="1"/>
  <c r="N38" i="1"/>
  <c r="O38" i="1"/>
  <c r="P38" i="1"/>
  <c r="Q38" i="1"/>
  <c r="R38" i="1"/>
  <c r="S38" i="1"/>
  <c r="T38" i="1"/>
  <c r="N39" i="1"/>
  <c r="O39" i="1"/>
  <c r="P39" i="1"/>
  <c r="Q39" i="1"/>
  <c r="R39" i="1"/>
  <c r="S39" i="1"/>
  <c r="T39" i="1"/>
  <c r="N40" i="1"/>
  <c r="O40" i="1"/>
  <c r="P40" i="1"/>
  <c r="Q40" i="1"/>
  <c r="R40" i="1"/>
  <c r="S40" i="1"/>
  <c r="T40" i="1"/>
  <c r="N41" i="1"/>
  <c r="O41" i="1"/>
  <c r="P41" i="1"/>
  <c r="Q41" i="1"/>
  <c r="R41" i="1"/>
  <c r="S41" i="1"/>
  <c r="T41" i="1"/>
  <c r="N42" i="1"/>
  <c r="O42" i="1"/>
  <c r="P42" i="1"/>
  <c r="Q42" i="1"/>
  <c r="R42" i="1"/>
  <c r="S42" i="1"/>
  <c r="T42" i="1"/>
  <c r="N43" i="1"/>
  <c r="O43" i="1"/>
  <c r="P43" i="1"/>
  <c r="Q43" i="1"/>
  <c r="R43" i="1"/>
  <c r="S43" i="1"/>
  <c r="T43" i="1"/>
  <c r="N44" i="1"/>
  <c r="O44" i="1"/>
  <c r="P44" i="1"/>
  <c r="Q44" i="1"/>
  <c r="R44" i="1"/>
  <c r="S44" i="1"/>
  <c r="T44" i="1"/>
  <c r="N45" i="1"/>
  <c r="O45" i="1"/>
  <c r="P45" i="1"/>
  <c r="Q45" i="1"/>
  <c r="R45" i="1"/>
  <c r="S45" i="1"/>
  <c r="T45" i="1"/>
  <c r="N46" i="1"/>
  <c r="O46" i="1"/>
  <c r="P46" i="1"/>
  <c r="Q46" i="1"/>
  <c r="R46" i="1"/>
  <c r="S46" i="1"/>
  <c r="T46" i="1"/>
  <c r="N47" i="1"/>
  <c r="O47" i="1"/>
  <c r="P47" i="1"/>
  <c r="Q47" i="1"/>
  <c r="R47" i="1"/>
  <c r="S47" i="1"/>
  <c r="T47" i="1"/>
  <c r="N48" i="1"/>
  <c r="O48" i="1"/>
  <c r="P48" i="1"/>
  <c r="Q48" i="1"/>
  <c r="R48" i="1"/>
  <c r="S48" i="1"/>
  <c r="T48" i="1"/>
  <c r="N49" i="1"/>
  <c r="O49" i="1"/>
  <c r="P49" i="1"/>
  <c r="Q49" i="1"/>
  <c r="R49" i="1"/>
  <c r="S49" i="1"/>
  <c r="T49" i="1"/>
  <c r="N50" i="1"/>
  <c r="O50" i="1"/>
  <c r="P50" i="1"/>
  <c r="Q50" i="1"/>
  <c r="R50" i="1"/>
  <c r="S50" i="1"/>
  <c r="T50" i="1"/>
  <c r="N51" i="1"/>
  <c r="O51" i="1"/>
  <c r="P51" i="1"/>
  <c r="Q51" i="1"/>
  <c r="R51" i="1"/>
  <c r="S51" i="1"/>
  <c r="T51" i="1"/>
  <c r="N52" i="1"/>
  <c r="O52" i="1"/>
  <c r="P52" i="1"/>
  <c r="Q52" i="1"/>
  <c r="R52" i="1"/>
  <c r="S52" i="1"/>
  <c r="T52" i="1"/>
  <c r="N53" i="1"/>
  <c r="O53" i="1"/>
  <c r="P53" i="1"/>
  <c r="Q53" i="1"/>
  <c r="R53" i="1"/>
  <c r="S53" i="1"/>
  <c r="T53" i="1"/>
  <c r="N54" i="1"/>
  <c r="O54" i="1"/>
  <c r="P54" i="1"/>
  <c r="Q54" i="1"/>
  <c r="R54" i="1"/>
  <c r="S54" i="1"/>
  <c r="T54" i="1"/>
  <c r="N55" i="1"/>
  <c r="O55" i="1"/>
  <c r="P55" i="1"/>
  <c r="Q55" i="1"/>
  <c r="R55" i="1"/>
  <c r="S55" i="1"/>
  <c r="T55" i="1"/>
  <c r="N56" i="1"/>
  <c r="O56" i="1"/>
  <c r="P56" i="1"/>
  <c r="Q56" i="1"/>
  <c r="R56" i="1"/>
  <c r="S56" i="1"/>
  <c r="T56" i="1"/>
  <c r="N57" i="1"/>
  <c r="O57" i="1"/>
  <c r="P57" i="1"/>
  <c r="Q57" i="1"/>
  <c r="R57" i="1"/>
  <c r="S57" i="1"/>
  <c r="T57" i="1"/>
  <c r="N58" i="1"/>
  <c r="O58" i="1"/>
  <c r="P58" i="1"/>
  <c r="Q58" i="1"/>
  <c r="R58" i="1"/>
  <c r="S58" i="1"/>
  <c r="T58" i="1"/>
  <c r="N59" i="1"/>
  <c r="O59" i="1"/>
  <c r="P59" i="1"/>
  <c r="Q59" i="1"/>
  <c r="R59" i="1"/>
  <c r="S59" i="1"/>
  <c r="T59" i="1"/>
  <c r="N60" i="1"/>
  <c r="O60" i="1"/>
  <c r="P60" i="1"/>
  <c r="Q60" i="1"/>
  <c r="R60" i="1"/>
  <c r="S60" i="1"/>
  <c r="T60" i="1"/>
  <c r="N61" i="1"/>
  <c r="O61" i="1"/>
  <c r="P61" i="1"/>
  <c r="Q61" i="1"/>
  <c r="R61" i="1"/>
  <c r="S61" i="1"/>
  <c r="T61" i="1"/>
  <c r="N62" i="1"/>
  <c r="O62" i="1"/>
  <c r="P62" i="1"/>
  <c r="Q62" i="1"/>
  <c r="R62" i="1"/>
  <c r="S62" i="1"/>
  <c r="T62" i="1"/>
  <c r="N63" i="1"/>
  <c r="O63" i="1"/>
  <c r="P63" i="1"/>
  <c r="Q63" i="1"/>
  <c r="R63" i="1"/>
  <c r="S63" i="1"/>
  <c r="T63" i="1"/>
  <c r="N64" i="1"/>
  <c r="O64" i="1"/>
  <c r="P64" i="1"/>
  <c r="Q64" i="1"/>
  <c r="R64" i="1"/>
  <c r="S64" i="1"/>
  <c r="T64" i="1"/>
  <c r="N65" i="1"/>
  <c r="O65" i="1"/>
  <c r="P65" i="1"/>
  <c r="Q65" i="1"/>
  <c r="R65" i="1"/>
  <c r="S65" i="1"/>
  <c r="T65" i="1"/>
  <c r="N66" i="1"/>
  <c r="O66" i="1"/>
  <c r="P66" i="1"/>
  <c r="Q66" i="1"/>
  <c r="R66" i="1"/>
  <c r="S66" i="1"/>
  <c r="T66" i="1"/>
  <c r="N67" i="1"/>
  <c r="O67" i="1"/>
  <c r="P67" i="1"/>
  <c r="Q67" i="1"/>
  <c r="R67" i="1"/>
  <c r="S67" i="1"/>
  <c r="T67" i="1"/>
  <c r="N68" i="1"/>
  <c r="O68" i="1"/>
  <c r="P68" i="1"/>
  <c r="Q68" i="1"/>
  <c r="R68" i="1"/>
  <c r="S68" i="1"/>
  <c r="T68" i="1"/>
  <c r="N69" i="1"/>
  <c r="O69" i="1"/>
  <c r="P69" i="1"/>
  <c r="Q69" i="1"/>
  <c r="R69" i="1"/>
  <c r="S69" i="1"/>
  <c r="T69" i="1"/>
  <c r="N70" i="1"/>
  <c r="O70" i="1"/>
  <c r="P70" i="1"/>
  <c r="Q70" i="1"/>
  <c r="R70" i="1"/>
  <c r="S70" i="1"/>
  <c r="T70" i="1"/>
  <c r="N71" i="1"/>
  <c r="O71" i="1"/>
  <c r="P71" i="1"/>
  <c r="Q71" i="1"/>
  <c r="R71" i="1"/>
  <c r="S71" i="1"/>
  <c r="T71" i="1"/>
  <c r="N72" i="1"/>
  <c r="O72" i="1"/>
  <c r="P72" i="1"/>
  <c r="Q72" i="1"/>
  <c r="R72" i="1"/>
  <c r="S72" i="1"/>
  <c r="T72" i="1"/>
  <c r="N73" i="1"/>
  <c r="O73" i="1"/>
  <c r="P73" i="1"/>
  <c r="Q73" i="1"/>
  <c r="R73" i="1"/>
  <c r="S73" i="1"/>
  <c r="T73" i="1"/>
  <c r="N74" i="1"/>
  <c r="O74" i="1"/>
  <c r="P74" i="1"/>
  <c r="Q74" i="1"/>
  <c r="R74" i="1"/>
  <c r="S74" i="1"/>
  <c r="T74" i="1"/>
  <c r="N75" i="1"/>
  <c r="O75" i="1"/>
  <c r="P75" i="1"/>
  <c r="Q75" i="1"/>
  <c r="R75" i="1"/>
  <c r="S75" i="1"/>
  <c r="T75" i="1"/>
  <c r="N76" i="1"/>
  <c r="O76" i="1"/>
  <c r="P76" i="1"/>
  <c r="Q76" i="1"/>
  <c r="R76" i="1"/>
  <c r="S76" i="1"/>
  <c r="T76" i="1"/>
  <c r="N77" i="1"/>
  <c r="O77" i="1"/>
  <c r="P77" i="1"/>
  <c r="Q77" i="1"/>
  <c r="R77" i="1"/>
  <c r="S77" i="1"/>
  <c r="T77" i="1"/>
  <c r="N78" i="1"/>
  <c r="O78" i="1"/>
  <c r="P78" i="1"/>
  <c r="Q78" i="1"/>
  <c r="R78" i="1"/>
  <c r="S78" i="1"/>
  <c r="T78" i="1"/>
  <c r="N79" i="1"/>
  <c r="O79" i="1"/>
  <c r="P79" i="1"/>
  <c r="Q79" i="1"/>
  <c r="R79" i="1"/>
  <c r="S79" i="1"/>
  <c r="T79" i="1"/>
  <c r="N80" i="1"/>
  <c r="O80" i="1"/>
  <c r="P80" i="1"/>
  <c r="Q80" i="1"/>
  <c r="R80" i="1"/>
  <c r="S80" i="1"/>
  <c r="T80" i="1"/>
  <c r="N81" i="1"/>
  <c r="O81" i="1"/>
  <c r="P81" i="1"/>
  <c r="Q81" i="1"/>
  <c r="R81" i="1"/>
  <c r="S81" i="1"/>
  <c r="T81" i="1"/>
  <c r="N82" i="1"/>
  <c r="O82" i="1"/>
  <c r="P82" i="1"/>
  <c r="Q82" i="1"/>
  <c r="R82" i="1"/>
  <c r="S82" i="1"/>
  <c r="T82" i="1"/>
  <c r="N83" i="1"/>
  <c r="O83" i="1"/>
  <c r="P83" i="1"/>
  <c r="Q83" i="1"/>
  <c r="R83" i="1"/>
  <c r="S83" i="1"/>
  <c r="T83" i="1"/>
  <c r="N84" i="1"/>
  <c r="O84" i="1"/>
  <c r="P84" i="1"/>
  <c r="Q84" i="1"/>
  <c r="R84" i="1"/>
  <c r="S84" i="1"/>
  <c r="T84" i="1"/>
  <c r="N85" i="1"/>
  <c r="O85" i="1"/>
  <c r="P85" i="1"/>
  <c r="Q85" i="1"/>
  <c r="R85" i="1"/>
  <c r="S85" i="1"/>
  <c r="T85" i="1"/>
  <c r="N86" i="1"/>
  <c r="O86" i="1"/>
  <c r="P86" i="1"/>
  <c r="Q86" i="1"/>
  <c r="R86" i="1"/>
  <c r="S86" i="1"/>
  <c r="T86" i="1"/>
  <c r="N87" i="1"/>
  <c r="O87" i="1"/>
  <c r="P87" i="1"/>
  <c r="Q87" i="1"/>
  <c r="R87" i="1"/>
  <c r="S87" i="1"/>
  <c r="T87" i="1"/>
  <c r="N88" i="1"/>
  <c r="O88" i="1"/>
  <c r="P88" i="1"/>
  <c r="Q88" i="1"/>
  <c r="R88" i="1"/>
  <c r="S88" i="1"/>
  <c r="T88" i="1"/>
  <c r="N89" i="1"/>
  <c r="O89" i="1"/>
  <c r="P89" i="1"/>
  <c r="Q89" i="1"/>
  <c r="R89" i="1"/>
  <c r="S89" i="1"/>
  <c r="T89" i="1"/>
  <c r="N90" i="1"/>
  <c r="O90" i="1"/>
  <c r="P90" i="1"/>
  <c r="Q90" i="1"/>
  <c r="R90" i="1"/>
  <c r="S90" i="1"/>
  <c r="T90" i="1"/>
  <c r="N91" i="1"/>
  <c r="O91" i="1"/>
  <c r="P91" i="1"/>
  <c r="Q91" i="1"/>
  <c r="R91" i="1"/>
  <c r="S91" i="1"/>
  <c r="T91" i="1"/>
  <c r="N92" i="1"/>
  <c r="O92" i="1"/>
  <c r="P92" i="1"/>
  <c r="Q92" i="1"/>
  <c r="R92" i="1"/>
  <c r="S92" i="1"/>
  <c r="T92" i="1"/>
  <c r="N93" i="1"/>
  <c r="O93" i="1"/>
  <c r="P93" i="1"/>
  <c r="Q93" i="1"/>
  <c r="R93" i="1"/>
  <c r="S93" i="1"/>
  <c r="T93" i="1"/>
  <c r="N94" i="1"/>
  <c r="O94" i="1"/>
  <c r="P94" i="1"/>
  <c r="Q94" i="1"/>
  <c r="R94" i="1"/>
  <c r="S94" i="1"/>
  <c r="T94" i="1"/>
  <c r="N95" i="1"/>
  <c r="O95" i="1"/>
  <c r="P95" i="1"/>
  <c r="Q95" i="1"/>
  <c r="R95" i="1"/>
  <c r="S95" i="1"/>
  <c r="T95" i="1"/>
  <c r="N96" i="1"/>
  <c r="O96" i="1"/>
  <c r="P96" i="1"/>
  <c r="Q96" i="1"/>
  <c r="R96" i="1"/>
  <c r="S96" i="1"/>
  <c r="T96" i="1"/>
  <c r="N97" i="1"/>
  <c r="O97" i="1"/>
  <c r="P97" i="1"/>
  <c r="Q97" i="1"/>
  <c r="R97" i="1"/>
  <c r="S97" i="1"/>
  <c r="T97" i="1"/>
  <c r="N98" i="1"/>
  <c r="O98" i="1"/>
  <c r="P98" i="1"/>
  <c r="Q98" i="1"/>
  <c r="R98" i="1"/>
  <c r="S98" i="1"/>
  <c r="T98" i="1"/>
  <c r="N99" i="1"/>
  <c r="O99" i="1"/>
  <c r="P99" i="1"/>
  <c r="Q99" i="1"/>
  <c r="R99" i="1"/>
  <c r="S99" i="1"/>
  <c r="T99" i="1"/>
  <c r="N100" i="1"/>
  <c r="O100" i="1"/>
  <c r="P100" i="1"/>
  <c r="Q100" i="1"/>
  <c r="R100" i="1"/>
  <c r="S100" i="1"/>
  <c r="T100" i="1"/>
  <c r="N101" i="1"/>
  <c r="O101" i="1"/>
  <c r="P101" i="1"/>
  <c r="Q101" i="1"/>
  <c r="R101" i="1"/>
  <c r="S101" i="1"/>
  <c r="T101" i="1"/>
  <c r="N102" i="1"/>
  <c r="O102" i="1"/>
  <c r="P102" i="1"/>
  <c r="Q102" i="1"/>
  <c r="R102" i="1"/>
  <c r="S102" i="1"/>
  <c r="T102" i="1"/>
  <c r="N103" i="1"/>
  <c r="O103" i="1"/>
  <c r="P103" i="1"/>
  <c r="Q103" i="1"/>
  <c r="R103" i="1"/>
  <c r="S103" i="1"/>
  <c r="T103" i="1"/>
  <c r="N104" i="1"/>
  <c r="O104" i="1"/>
  <c r="P104" i="1"/>
  <c r="Q104" i="1"/>
  <c r="R104" i="1"/>
  <c r="S104" i="1"/>
  <c r="T104" i="1"/>
  <c r="N105" i="1"/>
  <c r="O105" i="1"/>
  <c r="P105" i="1"/>
  <c r="Q105" i="1"/>
  <c r="R105" i="1"/>
  <c r="S105" i="1"/>
  <c r="T105" i="1"/>
  <c r="N106" i="1"/>
  <c r="O106" i="1"/>
  <c r="P106" i="1"/>
  <c r="Q106" i="1"/>
  <c r="R106" i="1"/>
  <c r="S106" i="1"/>
  <c r="T106" i="1"/>
  <c r="N107" i="1"/>
  <c r="O107" i="1"/>
  <c r="P107" i="1"/>
  <c r="Q107" i="1"/>
  <c r="R107" i="1"/>
  <c r="S107" i="1"/>
  <c r="T107" i="1"/>
  <c r="N108" i="1"/>
  <c r="O108" i="1"/>
  <c r="P108" i="1"/>
  <c r="Q108" i="1"/>
  <c r="R108" i="1"/>
  <c r="S108" i="1"/>
  <c r="T108" i="1"/>
  <c r="N109" i="1"/>
  <c r="O109" i="1"/>
  <c r="P109" i="1"/>
  <c r="Q109" i="1"/>
  <c r="R109" i="1"/>
  <c r="S109" i="1"/>
  <c r="T109" i="1"/>
  <c r="N110" i="1"/>
  <c r="O110" i="1"/>
  <c r="P110" i="1"/>
  <c r="Q110" i="1"/>
  <c r="R110" i="1"/>
  <c r="S110" i="1"/>
  <c r="T110" i="1"/>
  <c r="N111" i="1"/>
  <c r="O111" i="1"/>
  <c r="P111" i="1"/>
  <c r="Q111" i="1"/>
  <c r="R111" i="1"/>
  <c r="S111" i="1"/>
  <c r="T111" i="1"/>
  <c r="N112" i="1"/>
  <c r="O112" i="1"/>
  <c r="P112" i="1"/>
  <c r="Q112" i="1"/>
  <c r="R112" i="1"/>
  <c r="S112" i="1"/>
  <c r="T112" i="1"/>
  <c r="N113" i="1"/>
  <c r="O113" i="1"/>
  <c r="P113" i="1"/>
  <c r="Q113" i="1"/>
  <c r="R113" i="1"/>
  <c r="S113" i="1"/>
  <c r="T113" i="1"/>
  <c r="N114" i="1"/>
  <c r="O114" i="1"/>
  <c r="P114" i="1"/>
  <c r="Q114" i="1"/>
  <c r="R114" i="1"/>
  <c r="S114" i="1"/>
  <c r="T114" i="1"/>
  <c r="N115" i="1"/>
  <c r="O115" i="1"/>
  <c r="P115" i="1"/>
  <c r="Q115" i="1"/>
  <c r="R115" i="1"/>
  <c r="S115" i="1"/>
  <c r="T115" i="1"/>
  <c r="N116" i="1"/>
  <c r="O116" i="1"/>
  <c r="P116" i="1"/>
  <c r="Q116" i="1"/>
  <c r="R116" i="1"/>
  <c r="S116" i="1"/>
  <c r="T116" i="1"/>
  <c r="N117" i="1"/>
  <c r="O117" i="1"/>
  <c r="P117" i="1"/>
  <c r="Q117" i="1"/>
  <c r="R117" i="1"/>
  <c r="S117" i="1"/>
  <c r="T117" i="1"/>
  <c r="N118" i="1"/>
  <c r="O118" i="1"/>
  <c r="P118" i="1"/>
  <c r="Q118" i="1"/>
  <c r="R118" i="1"/>
  <c r="S118" i="1"/>
  <c r="T118" i="1"/>
  <c r="N119" i="1"/>
  <c r="O119" i="1"/>
  <c r="P119" i="1"/>
  <c r="Q119" i="1"/>
  <c r="R119" i="1"/>
  <c r="S119" i="1"/>
  <c r="T119" i="1"/>
  <c r="N120" i="1"/>
  <c r="O120" i="1"/>
  <c r="P120" i="1"/>
  <c r="Q120" i="1"/>
  <c r="R120" i="1"/>
  <c r="S120" i="1"/>
  <c r="T120" i="1"/>
  <c r="N121" i="1"/>
  <c r="O121" i="1"/>
  <c r="P121" i="1"/>
  <c r="Q121" i="1"/>
  <c r="R121" i="1"/>
  <c r="S121" i="1"/>
  <c r="T121" i="1"/>
  <c r="N122" i="1"/>
  <c r="O122" i="1"/>
  <c r="P122" i="1"/>
  <c r="Q122" i="1"/>
  <c r="R122" i="1"/>
  <c r="S122" i="1"/>
  <c r="T122" i="1"/>
  <c r="N123" i="1"/>
  <c r="O123" i="1"/>
  <c r="P123" i="1"/>
  <c r="Q123" i="1"/>
  <c r="R123" i="1"/>
  <c r="S123" i="1"/>
  <c r="T123" i="1"/>
  <c r="N124" i="1"/>
  <c r="O124" i="1"/>
  <c r="P124" i="1"/>
  <c r="Q124" i="1"/>
  <c r="R124" i="1"/>
  <c r="S124" i="1"/>
  <c r="T124" i="1"/>
  <c r="N125" i="1"/>
  <c r="O125" i="1"/>
  <c r="P125" i="1"/>
  <c r="Q125" i="1"/>
  <c r="R125" i="1"/>
  <c r="S125" i="1"/>
  <c r="T125" i="1"/>
  <c r="N126" i="1"/>
  <c r="O126" i="1"/>
  <c r="P126" i="1"/>
  <c r="Q126" i="1"/>
  <c r="R126" i="1"/>
  <c r="S126" i="1"/>
  <c r="T126" i="1"/>
  <c r="N127" i="1"/>
  <c r="O127" i="1"/>
  <c r="P127" i="1"/>
  <c r="Q127" i="1"/>
  <c r="R127" i="1"/>
  <c r="S127" i="1"/>
  <c r="T127" i="1"/>
  <c r="N128" i="1"/>
  <c r="O128" i="1"/>
  <c r="P128" i="1"/>
  <c r="Q128" i="1"/>
  <c r="R128" i="1"/>
  <c r="S128" i="1"/>
  <c r="T128" i="1"/>
  <c r="N129" i="1"/>
  <c r="O129" i="1"/>
  <c r="P129" i="1"/>
  <c r="Q129" i="1"/>
  <c r="R129" i="1"/>
  <c r="S129" i="1"/>
  <c r="T129" i="1"/>
  <c r="N130" i="1"/>
  <c r="O130" i="1"/>
  <c r="P130" i="1"/>
  <c r="Q130" i="1"/>
  <c r="R130" i="1"/>
  <c r="S130" i="1"/>
  <c r="T130" i="1"/>
  <c r="N131" i="1"/>
  <c r="O131" i="1"/>
  <c r="P131" i="1"/>
  <c r="Q131" i="1"/>
  <c r="R131" i="1"/>
  <c r="S131" i="1"/>
  <c r="T131" i="1"/>
  <c r="N132" i="1"/>
  <c r="O132" i="1"/>
  <c r="P132" i="1"/>
  <c r="Q132" i="1"/>
  <c r="R132" i="1"/>
  <c r="S132" i="1"/>
  <c r="T132" i="1"/>
  <c r="N133" i="1"/>
  <c r="O133" i="1"/>
  <c r="P133" i="1"/>
  <c r="Q133" i="1"/>
  <c r="R133" i="1"/>
  <c r="S133" i="1"/>
  <c r="T133" i="1"/>
  <c r="N134" i="1"/>
  <c r="O134" i="1"/>
  <c r="P134" i="1"/>
  <c r="Q134" i="1"/>
  <c r="R134" i="1"/>
  <c r="S134" i="1"/>
  <c r="T134" i="1"/>
  <c r="N135" i="1"/>
  <c r="O135" i="1"/>
  <c r="P135" i="1"/>
  <c r="Q135" i="1"/>
  <c r="R135" i="1"/>
  <c r="S135" i="1"/>
  <c r="T135" i="1"/>
  <c r="N136" i="1"/>
  <c r="O136" i="1"/>
  <c r="P136" i="1"/>
  <c r="Q136" i="1"/>
  <c r="R136" i="1"/>
  <c r="S136" i="1"/>
  <c r="T136" i="1"/>
  <c r="N137" i="1"/>
  <c r="O137" i="1"/>
  <c r="P137" i="1"/>
  <c r="Q137" i="1"/>
  <c r="R137" i="1"/>
  <c r="S137" i="1"/>
  <c r="T137" i="1"/>
  <c r="N138" i="1"/>
  <c r="O138" i="1"/>
  <c r="P138" i="1"/>
  <c r="Q138" i="1"/>
  <c r="R138" i="1"/>
  <c r="S138" i="1"/>
  <c r="T138" i="1"/>
  <c r="N139" i="1"/>
  <c r="O139" i="1"/>
  <c r="P139" i="1"/>
  <c r="Q139" i="1"/>
  <c r="R139" i="1"/>
  <c r="S139" i="1"/>
  <c r="T139" i="1"/>
  <c r="N140" i="1"/>
  <c r="O140" i="1"/>
  <c r="P140" i="1"/>
  <c r="Q140" i="1"/>
  <c r="R140" i="1"/>
  <c r="S140" i="1"/>
  <c r="T140" i="1"/>
  <c r="N141" i="1"/>
  <c r="O141" i="1"/>
  <c r="P141" i="1"/>
  <c r="Q141" i="1"/>
  <c r="R141" i="1"/>
  <c r="S141" i="1"/>
  <c r="T141" i="1"/>
  <c r="N142" i="1"/>
  <c r="O142" i="1"/>
  <c r="P142" i="1"/>
  <c r="Q142" i="1"/>
  <c r="R142" i="1"/>
  <c r="S142" i="1"/>
  <c r="T142" i="1"/>
  <c r="N143" i="1"/>
  <c r="O143" i="1"/>
  <c r="P143" i="1"/>
  <c r="Q143" i="1"/>
  <c r="R143" i="1"/>
  <c r="S143" i="1"/>
  <c r="T143" i="1"/>
  <c r="N144" i="1"/>
  <c r="O144" i="1"/>
  <c r="P144" i="1"/>
  <c r="Q144" i="1"/>
  <c r="R144" i="1"/>
  <c r="S144" i="1"/>
  <c r="T144" i="1"/>
  <c r="N145" i="1"/>
  <c r="O145" i="1"/>
  <c r="P145" i="1"/>
  <c r="Q145" i="1"/>
  <c r="R145" i="1"/>
  <c r="S145" i="1"/>
  <c r="T145" i="1"/>
  <c r="N146" i="1"/>
  <c r="O146" i="1"/>
  <c r="P146" i="1"/>
  <c r="Q146" i="1"/>
  <c r="R146" i="1"/>
  <c r="S146" i="1"/>
  <c r="T146" i="1"/>
  <c r="N147" i="1"/>
  <c r="O147" i="1"/>
  <c r="P147" i="1"/>
  <c r="Q147" i="1"/>
  <c r="R147" i="1"/>
  <c r="S147" i="1"/>
  <c r="T147" i="1"/>
  <c r="N148" i="1"/>
  <c r="O148" i="1"/>
  <c r="P148" i="1"/>
  <c r="Q148" i="1"/>
  <c r="R148" i="1"/>
  <c r="S148" i="1"/>
  <c r="T148" i="1"/>
  <c r="N149" i="1"/>
  <c r="O149" i="1"/>
  <c r="P149" i="1"/>
  <c r="Q149" i="1"/>
  <c r="R149" i="1"/>
  <c r="S149" i="1"/>
  <c r="T149" i="1"/>
  <c r="N150" i="1"/>
  <c r="O150" i="1"/>
  <c r="P150" i="1"/>
  <c r="Q150" i="1"/>
  <c r="R150" i="1"/>
  <c r="S150" i="1"/>
  <c r="T150" i="1"/>
  <c r="N151" i="1"/>
  <c r="O151" i="1"/>
  <c r="P151" i="1"/>
  <c r="Q151" i="1"/>
  <c r="R151" i="1"/>
  <c r="S151" i="1"/>
  <c r="T151" i="1"/>
  <c r="N152" i="1"/>
  <c r="O152" i="1"/>
  <c r="P152" i="1"/>
  <c r="Q152" i="1"/>
  <c r="R152" i="1"/>
  <c r="S152" i="1"/>
  <c r="T152" i="1"/>
  <c r="N153" i="1"/>
  <c r="O153" i="1"/>
  <c r="P153" i="1"/>
  <c r="Q153" i="1"/>
  <c r="R153" i="1"/>
  <c r="S153" i="1"/>
  <c r="T153" i="1"/>
  <c r="N154" i="1"/>
  <c r="O154" i="1"/>
  <c r="P154" i="1"/>
  <c r="Q154" i="1"/>
  <c r="R154" i="1"/>
  <c r="S154" i="1"/>
  <c r="T154" i="1"/>
  <c r="N155" i="1"/>
  <c r="O155" i="1"/>
  <c r="P155" i="1"/>
  <c r="Q155" i="1"/>
  <c r="R155" i="1"/>
  <c r="S155" i="1"/>
  <c r="T155" i="1"/>
  <c r="N156" i="1"/>
  <c r="O156" i="1"/>
  <c r="P156" i="1"/>
  <c r="Q156" i="1"/>
  <c r="R156" i="1"/>
  <c r="S156" i="1"/>
  <c r="T156" i="1"/>
  <c r="N157" i="1"/>
  <c r="O157" i="1"/>
  <c r="P157" i="1"/>
  <c r="Q157" i="1"/>
  <c r="R157" i="1"/>
  <c r="S157" i="1"/>
  <c r="T157" i="1"/>
  <c r="N158" i="1"/>
  <c r="O158" i="1"/>
  <c r="P158" i="1"/>
  <c r="Q158" i="1"/>
  <c r="R158" i="1"/>
  <c r="S158" i="1"/>
  <c r="T158" i="1"/>
  <c r="N159" i="1"/>
  <c r="O159" i="1"/>
  <c r="P159" i="1"/>
  <c r="Q159" i="1"/>
  <c r="R159" i="1"/>
  <c r="S159" i="1"/>
  <c r="T159" i="1"/>
  <c r="N160" i="1"/>
  <c r="O160" i="1"/>
  <c r="P160" i="1"/>
  <c r="Q160" i="1"/>
  <c r="R160" i="1"/>
  <c r="S160" i="1"/>
  <c r="T160" i="1"/>
  <c r="N161" i="1"/>
  <c r="O161" i="1"/>
  <c r="P161" i="1"/>
  <c r="Q161" i="1"/>
  <c r="R161" i="1"/>
  <c r="S161" i="1"/>
  <c r="T161" i="1"/>
  <c r="N162" i="1"/>
  <c r="O162" i="1"/>
  <c r="P162" i="1"/>
  <c r="Q162" i="1"/>
  <c r="R162" i="1"/>
  <c r="S162" i="1"/>
  <c r="T162" i="1"/>
  <c r="N163" i="1"/>
  <c r="O163" i="1"/>
  <c r="P163" i="1"/>
  <c r="Q163" i="1"/>
  <c r="R163" i="1"/>
  <c r="S163" i="1"/>
  <c r="T163" i="1"/>
  <c r="N164" i="1"/>
  <c r="O164" i="1"/>
  <c r="P164" i="1"/>
  <c r="Q164" i="1"/>
  <c r="R164" i="1"/>
  <c r="S164" i="1"/>
  <c r="T164" i="1"/>
  <c r="N165" i="1"/>
  <c r="O165" i="1"/>
  <c r="P165" i="1"/>
  <c r="Q165" i="1"/>
  <c r="R165" i="1"/>
  <c r="S165" i="1"/>
  <c r="T165" i="1"/>
  <c r="N166" i="1"/>
  <c r="O166" i="1"/>
  <c r="P166" i="1"/>
  <c r="Q166" i="1"/>
  <c r="R166" i="1"/>
  <c r="S166" i="1"/>
  <c r="T166" i="1"/>
  <c r="N167" i="1"/>
  <c r="O167" i="1"/>
  <c r="P167" i="1"/>
  <c r="Q167" i="1"/>
  <c r="R167" i="1"/>
  <c r="S167" i="1"/>
  <c r="T167" i="1"/>
  <c r="N168" i="1"/>
  <c r="O168" i="1"/>
  <c r="P168" i="1"/>
  <c r="Q168" i="1"/>
  <c r="R168" i="1"/>
  <c r="S168" i="1"/>
  <c r="T168" i="1"/>
  <c r="N169" i="1"/>
  <c r="O169" i="1"/>
  <c r="P169" i="1"/>
  <c r="Q169" i="1"/>
  <c r="R169" i="1"/>
  <c r="S169" i="1"/>
  <c r="T169" i="1"/>
  <c r="N170" i="1"/>
  <c r="O170" i="1"/>
  <c r="P170" i="1"/>
  <c r="Q170" i="1"/>
  <c r="R170" i="1"/>
  <c r="S170" i="1"/>
  <c r="T170" i="1"/>
  <c r="N171" i="1"/>
  <c r="O171" i="1"/>
  <c r="P171" i="1"/>
  <c r="Q171" i="1"/>
  <c r="R171" i="1"/>
  <c r="S171" i="1"/>
  <c r="T171" i="1"/>
  <c r="N172" i="1"/>
  <c r="O172" i="1"/>
  <c r="P172" i="1"/>
  <c r="Q172" i="1"/>
  <c r="R172" i="1"/>
  <c r="S172" i="1"/>
  <c r="T172" i="1"/>
  <c r="N173" i="1"/>
  <c r="O173" i="1"/>
  <c r="P173" i="1"/>
  <c r="Q173" i="1"/>
  <c r="R173" i="1"/>
  <c r="S173" i="1"/>
  <c r="T173" i="1"/>
  <c r="N174" i="1"/>
  <c r="O174" i="1"/>
  <c r="P174" i="1"/>
  <c r="Q174" i="1"/>
  <c r="R174" i="1"/>
  <c r="S174" i="1"/>
  <c r="T174" i="1"/>
  <c r="N175" i="1"/>
  <c r="O175" i="1"/>
  <c r="P175" i="1"/>
  <c r="Q175" i="1"/>
  <c r="R175" i="1"/>
  <c r="S175" i="1"/>
  <c r="T175" i="1"/>
  <c r="N176" i="1"/>
  <c r="O176" i="1"/>
  <c r="P176" i="1"/>
  <c r="Q176" i="1"/>
  <c r="R176" i="1"/>
  <c r="S176" i="1"/>
  <c r="T176" i="1"/>
  <c r="N177" i="1"/>
  <c r="O177" i="1"/>
  <c r="P177" i="1"/>
  <c r="Q177" i="1"/>
  <c r="R177" i="1"/>
  <c r="S177" i="1"/>
  <c r="T177" i="1"/>
  <c r="N178" i="1"/>
  <c r="O178" i="1"/>
  <c r="P178" i="1"/>
  <c r="Q178" i="1"/>
  <c r="R178" i="1"/>
  <c r="S178" i="1"/>
  <c r="T178" i="1"/>
  <c r="N179" i="1"/>
  <c r="O179" i="1"/>
  <c r="P179" i="1"/>
  <c r="Q179" i="1"/>
  <c r="R179" i="1"/>
  <c r="S179" i="1"/>
  <c r="T179" i="1"/>
  <c r="N180" i="1"/>
  <c r="O180" i="1"/>
  <c r="P180" i="1"/>
  <c r="Q180" i="1"/>
  <c r="R180" i="1"/>
  <c r="S180" i="1"/>
  <c r="T180" i="1"/>
  <c r="N181" i="1"/>
  <c r="O181" i="1"/>
  <c r="P181" i="1"/>
  <c r="Q181" i="1"/>
  <c r="R181" i="1"/>
  <c r="S181" i="1"/>
  <c r="T181" i="1"/>
  <c r="N182" i="1"/>
  <c r="O182" i="1"/>
  <c r="P182" i="1"/>
  <c r="Q182" i="1"/>
  <c r="R182" i="1"/>
  <c r="S182" i="1"/>
  <c r="T182" i="1"/>
  <c r="N183" i="1"/>
  <c r="O183" i="1"/>
  <c r="P183" i="1"/>
  <c r="Q183" i="1"/>
  <c r="R183" i="1"/>
  <c r="S183" i="1"/>
  <c r="T183" i="1"/>
  <c r="N184" i="1"/>
  <c r="O184" i="1"/>
  <c r="P184" i="1"/>
  <c r="Q184" i="1"/>
  <c r="R184" i="1"/>
  <c r="S184" i="1"/>
  <c r="T184" i="1"/>
  <c r="N185" i="1"/>
  <c r="O185" i="1"/>
  <c r="P185" i="1"/>
  <c r="Q185" i="1"/>
  <c r="R185" i="1"/>
  <c r="S185" i="1"/>
  <c r="T185" i="1"/>
  <c r="N186" i="1"/>
  <c r="O186" i="1"/>
  <c r="P186" i="1"/>
  <c r="Q186" i="1"/>
  <c r="R186" i="1"/>
  <c r="S186" i="1"/>
  <c r="T186" i="1"/>
  <c r="N187" i="1"/>
  <c r="O187" i="1"/>
  <c r="P187" i="1"/>
  <c r="Q187" i="1"/>
  <c r="R187" i="1"/>
  <c r="S187" i="1"/>
  <c r="T187" i="1"/>
  <c r="N188" i="1"/>
  <c r="O188" i="1"/>
  <c r="P188" i="1"/>
  <c r="Q188" i="1"/>
  <c r="R188" i="1"/>
  <c r="S188" i="1"/>
  <c r="T188" i="1"/>
  <c r="N189" i="1"/>
  <c r="O189" i="1"/>
  <c r="P189" i="1"/>
  <c r="Q189" i="1"/>
  <c r="R189" i="1"/>
  <c r="S189" i="1"/>
  <c r="T189" i="1"/>
  <c r="N190" i="1"/>
  <c r="O190" i="1"/>
  <c r="P190" i="1"/>
  <c r="Q190" i="1"/>
  <c r="R190" i="1"/>
  <c r="S190" i="1"/>
  <c r="T190" i="1"/>
  <c r="N191" i="1"/>
  <c r="O191" i="1"/>
  <c r="P191" i="1"/>
  <c r="Q191" i="1"/>
  <c r="R191" i="1"/>
  <c r="S191" i="1"/>
  <c r="T191" i="1"/>
  <c r="N192" i="1"/>
  <c r="O192" i="1"/>
  <c r="P192" i="1"/>
  <c r="Q192" i="1"/>
  <c r="R192" i="1"/>
  <c r="S192" i="1"/>
  <c r="T192" i="1"/>
  <c r="N193" i="1"/>
  <c r="O193" i="1"/>
  <c r="P193" i="1"/>
  <c r="Q193" i="1"/>
  <c r="R193" i="1"/>
  <c r="S193" i="1"/>
  <c r="T193" i="1"/>
  <c r="N194" i="1"/>
  <c r="O194" i="1"/>
  <c r="P194" i="1"/>
  <c r="Q194" i="1"/>
  <c r="R194" i="1"/>
  <c r="S194" i="1"/>
  <c r="T194" i="1"/>
  <c r="N195" i="1"/>
  <c r="O195" i="1"/>
  <c r="P195" i="1"/>
  <c r="Q195" i="1"/>
  <c r="R195" i="1"/>
  <c r="S195" i="1"/>
  <c r="T195" i="1"/>
  <c r="N196" i="1"/>
  <c r="O196" i="1"/>
  <c r="P196" i="1"/>
  <c r="Q196" i="1"/>
  <c r="R196" i="1"/>
  <c r="S196" i="1"/>
  <c r="T196" i="1"/>
  <c r="N197" i="1"/>
  <c r="O197" i="1"/>
  <c r="P197" i="1"/>
  <c r="Q197" i="1"/>
  <c r="R197" i="1"/>
  <c r="S197" i="1"/>
  <c r="T197" i="1"/>
  <c r="N198" i="1"/>
  <c r="O198" i="1"/>
  <c r="P198" i="1"/>
  <c r="Q198" i="1"/>
  <c r="R198" i="1"/>
  <c r="S198" i="1"/>
  <c r="T198" i="1"/>
  <c r="N199" i="1"/>
  <c r="O199" i="1"/>
  <c r="P199" i="1"/>
  <c r="Q199" i="1"/>
  <c r="R199" i="1"/>
  <c r="S199" i="1"/>
  <c r="T199" i="1"/>
  <c r="N200" i="1"/>
  <c r="O200" i="1"/>
  <c r="P200" i="1"/>
  <c r="Q200" i="1"/>
  <c r="R200" i="1"/>
  <c r="S200" i="1"/>
  <c r="T200" i="1"/>
  <c r="N201" i="1"/>
  <c r="O201" i="1"/>
  <c r="P201" i="1"/>
  <c r="Q201" i="1"/>
  <c r="R201" i="1"/>
  <c r="S201" i="1"/>
  <c r="T201" i="1"/>
  <c r="N202" i="1"/>
  <c r="O202" i="1"/>
  <c r="P202" i="1"/>
  <c r="Q202" i="1"/>
  <c r="R202" i="1"/>
  <c r="S202" i="1"/>
  <c r="T202" i="1"/>
  <c r="N203" i="1"/>
  <c r="O203" i="1"/>
  <c r="P203" i="1"/>
  <c r="Q203" i="1"/>
  <c r="R203" i="1"/>
  <c r="S203" i="1"/>
  <c r="T203" i="1"/>
  <c r="N204" i="1"/>
  <c r="O204" i="1"/>
  <c r="P204" i="1"/>
  <c r="Q204" i="1"/>
  <c r="R204" i="1"/>
  <c r="S204" i="1"/>
  <c r="T204" i="1"/>
  <c r="N205" i="1"/>
  <c r="O205" i="1"/>
  <c r="P205" i="1"/>
  <c r="Q205" i="1"/>
  <c r="R205" i="1"/>
  <c r="S205" i="1"/>
  <c r="T205" i="1"/>
  <c r="N206" i="1"/>
  <c r="O206" i="1"/>
  <c r="P206" i="1"/>
  <c r="Q206" i="1"/>
  <c r="R206" i="1"/>
  <c r="S206" i="1"/>
  <c r="T206" i="1"/>
  <c r="N207" i="1"/>
  <c r="O207" i="1"/>
  <c r="P207" i="1"/>
  <c r="Q207" i="1"/>
  <c r="R207" i="1"/>
  <c r="S207" i="1"/>
  <c r="T207" i="1"/>
  <c r="N208" i="1"/>
  <c r="O208" i="1"/>
  <c r="P208" i="1"/>
  <c r="Q208" i="1"/>
  <c r="R208" i="1"/>
  <c r="S208" i="1"/>
  <c r="T208" i="1"/>
  <c r="N209" i="1"/>
  <c r="O209" i="1"/>
  <c r="P209" i="1"/>
  <c r="Q209" i="1"/>
  <c r="R209" i="1"/>
  <c r="S209" i="1"/>
  <c r="T209" i="1"/>
  <c r="N210" i="1"/>
  <c r="O210" i="1"/>
  <c r="P210" i="1"/>
  <c r="Q210" i="1"/>
  <c r="R210" i="1"/>
  <c r="S210" i="1"/>
  <c r="T210" i="1"/>
  <c r="N211" i="1"/>
  <c r="O211" i="1"/>
  <c r="P211" i="1"/>
  <c r="Q211" i="1"/>
  <c r="R211" i="1"/>
  <c r="S211" i="1"/>
  <c r="T211" i="1"/>
  <c r="N212" i="1"/>
  <c r="O212" i="1"/>
  <c r="P212" i="1"/>
  <c r="Q212" i="1"/>
  <c r="R212" i="1"/>
  <c r="S212" i="1"/>
  <c r="T212" i="1"/>
  <c r="N213" i="1"/>
  <c r="O213" i="1"/>
  <c r="P213" i="1"/>
  <c r="Q213" i="1"/>
  <c r="R213" i="1"/>
  <c r="S213" i="1"/>
  <c r="T213" i="1"/>
  <c r="N214" i="1"/>
  <c r="O214" i="1"/>
  <c r="P214" i="1"/>
  <c r="Q214" i="1"/>
  <c r="R214" i="1"/>
  <c r="S214" i="1"/>
  <c r="T214" i="1"/>
  <c r="N215" i="1"/>
  <c r="O215" i="1"/>
  <c r="P215" i="1"/>
  <c r="Q215" i="1"/>
  <c r="R215" i="1"/>
  <c r="S215" i="1"/>
  <c r="T215" i="1"/>
  <c r="N216" i="1"/>
  <c r="O216" i="1"/>
  <c r="P216" i="1"/>
  <c r="Q216" i="1"/>
  <c r="R216" i="1"/>
  <c r="S216" i="1"/>
  <c r="T216" i="1"/>
  <c r="N217" i="1"/>
  <c r="O217" i="1"/>
  <c r="P217" i="1"/>
  <c r="Q217" i="1"/>
  <c r="R217" i="1"/>
  <c r="S217" i="1"/>
  <c r="T217" i="1"/>
  <c r="N218" i="1"/>
  <c r="O218" i="1"/>
  <c r="P218" i="1"/>
  <c r="Q218" i="1"/>
  <c r="R218" i="1"/>
  <c r="S218" i="1"/>
  <c r="T218" i="1"/>
  <c r="N219" i="1"/>
  <c r="O219" i="1"/>
  <c r="P219" i="1"/>
  <c r="Q219" i="1"/>
  <c r="R219" i="1"/>
  <c r="S219" i="1"/>
  <c r="T219" i="1"/>
  <c r="N220" i="1"/>
  <c r="O220" i="1"/>
  <c r="P220" i="1"/>
  <c r="Q220" i="1"/>
  <c r="R220" i="1"/>
  <c r="S220" i="1"/>
  <c r="T220" i="1"/>
  <c r="N221" i="1"/>
  <c r="O221" i="1"/>
  <c r="P221" i="1"/>
  <c r="Q221" i="1"/>
  <c r="R221" i="1"/>
  <c r="S221" i="1"/>
  <c r="T221" i="1"/>
  <c r="N222" i="1"/>
  <c r="O222" i="1"/>
  <c r="P222" i="1"/>
  <c r="Q222" i="1"/>
  <c r="R222" i="1"/>
  <c r="S222" i="1"/>
  <c r="T222" i="1"/>
  <c r="N223" i="1"/>
  <c r="O223" i="1"/>
  <c r="P223" i="1"/>
  <c r="Q223" i="1"/>
  <c r="R223" i="1"/>
  <c r="S223" i="1"/>
  <c r="T223" i="1"/>
  <c r="N224" i="1"/>
  <c r="O224" i="1"/>
  <c r="P224" i="1"/>
  <c r="Q224" i="1"/>
  <c r="R224" i="1"/>
  <c r="S224" i="1"/>
  <c r="T224" i="1"/>
  <c r="N225" i="1"/>
  <c r="O225" i="1"/>
  <c r="P225" i="1"/>
  <c r="Q225" i="1"/>
  <c r="R225" i="1"/>
  <c r="S225" i="1"/>
  <c r="T225" i="1"/>
  <c r="N226" i="1"/>
  <c r="O226" i="1"/>
  <c r="P226" i="1"/>
  <c r="Q226" i="1"/>
  <c r="R226" i="1"/>
  <c r="S226" i="1"/>
  <c r="T226" i="1"/>
  <c r="N227" i="1"/>
  <c r="O227" i="1"/>
  <c r="P227" i="1"/>
  <c r="Q227" i="1"/>
  <c r="R227" i="1"/>
  <c r="S227" i="1"/>
  <c r="T227" i="1"/>
  <c r="N228" i="1"/>
  <c r="O228" i="1"/>
  <c r="P228" i="1"/>
  <c r="Q228" i="1"/>
  <c r="R228" i="1"/>
  <c r="S228" i="1"/>
  <c r="T228" i="1"/>
  <c r="N229" i="1"/>
  <c r="O229" i="1"/>
  <c r="P229" i="1"/>
  <c r="Q229" i="1"/>
  <c r="R229" i="1"/>
  <c r="S229" i="1"/>
  <c r="T229" i="1"/>
  <c r="N230" i="1"/>
  <c r="O230" i="1"/>
  <c r="P230" i="1"/>
  <c r="Q230" i="1"/>
  <c r="R230" i="1"/>
  <c r="S230" i="1"/>
  <c r="T230" i="1"/>
  <c r="N231" i="1"/>
  <c r="O231" i="1"/>
  <c r="P231" i="1"/>
  <c r="Q231" i="1"/>
  <c r="R231" i="1"/>
  <c r="S231" i="1"/>
  <c r="T231" i="1"/>
  <c r="N232" i="1"/>
  <c r="O232" i="1"/>
  <c r="P232" i="1"/>
  <c r="Q232" i="1"/>
  <c r="R232" i="1"/>
  <c r="S232" i="1"/>
  <c r="T232" i="1"/>
  <c r="N233" i="1"/>
  <c r="O233" i="1"/>
  <c r="P233" i="1"/>
  <c r="Q233" i="1"/>
  <c r="R233" i="1"/>
  <c r="S233" i="1"/>
  <c r="T233" i="1"/>
  <c r="N234" i="1"/>
  <c r="O234" i="1"/>
  <c r="P234" i="1"/>
  <c r="Q234" i="1"/>
  <c r="R234" i="1"/>
  <c r="S234" i="1"/>
  <c r="T234" i="1"/>
  <c r="N235" i="1"/>
  <c r="O235" i="1"/>
  <c r="P235" i="1"/>
  <c r="Q235" i="1"/>
  <c r="R235" i="1"/>
  <c r="S235" i="1"/>
  <c r="T235" i="1"/>
  <c r="N236" i="1"/>
  <c r="O236" i="1"/>
  <c r="P236" i="1"/>
  <c r="Q236" i="1"/>
  <c r="R236" i="1"/>
  <c r="S236" i="1"/>
  <c r="T236" i="1"/>
  <c r="N237" i="1"/>
  <c r="O237" i="1"/>
  <c r="P237" i="1"/>
  <c r="Q237" i="1"/>
  <c r="R237" i="1"/>
  <c r="S237" i="1"/>
  <c r="T237" i="1"/>
  <c r="N238" i="1"/>
  <c r="O238" i="1"/>
  <c r="P238" i="1"/>
  <c r="Q238" i="1"/>
  <c r="R238" i="1"/>
  <c r="S238" i="1"/>
  <c r="T238" i="1"/>
  <c r="N239" i="1"/>
  <c r="O239" i="1"/>
  <c r="P239" i="1"/>
  <c r="Q239" i="1"/>
  <c r="R239" i="1"/>
  <c r="S239" i="1"/>
  <c r="T239" i="1"/>
  <c r="N240" i="1"/>
  <c r="O240" i="1"/>
  <c r="P240" i="1"/>
  <c r="Q240" i="1"/>
  <c r="R240" i="1"/>
  <c r="S240" i="1"/>
  <c r="T240" i="1"/>
  <c r="N241" i="1"/>
  <c r="O241" i="1"/>
  <c r="P241" i="1"/>
  <c r="Q241" i="1"/>
  <c r="R241" i="1"/>
  <c r="S241" i="1"/>
  <c r="T241" i="1"/>
  <c r="N242" i="1"/>
  <c r="O242" i="1"/>
  <c r="P242" i="1"/>
  <c r="Q242" i="1"/>
  <c r="R242" i="1"/>
  <c r="S242" i="1"/>
  <c r="T242" i="1"/>
  <c r="N243" i="1"/>
  <c r="O243" i="1"/>
  <c r="P243" i="1"/>
  <c r="Q243" i="1"/>
  <c r="R243" i="1"/>
  <c r="S243" i="1"/>
  <c r="T243" i="1"/>
  <c r="N244" i="1"/>
  <c r="O244" i="1"/>
  <c r="P244" i="1"/>
  <c r="Q244" i="1"/>
  <c r="R244" i="1"/>
  <c r="S244" i="1"/>
  <c r="T244" i="1"/>
  <c r="N245" i="1"/>
  <c r="O245" i="1"/>
  <c r="P245" i="1"/>
  <c r="Q245" i="1"/>
  <c r="R245" i="1"/>
  <c r="S245" i="1"/>
  <c r="T245" i="1"/>
  <c r="N246" i="1"/>
  <c r="O246" i="1"/>
  <c r="P246" i="1"/>
  <c r="Q246" i="1"/>
  <c r="R246" i="1"/>
  <c r="S246" i="1"/>
  <c r="T246" i="1"/>
  <c r="N247" i="1"/>
  <c r="O247" i="1"/>
  <c r="P247" i="1"/>
  <c r="Q247" i="1"/>
  <c r="R247" i="1"/>
  <c r="S247" i="1"/>
  <c r="T247" i="1"/>
  <c r="N248" i="1"/>
  <c r="O248" i="1"/>
  <c r="P248" i="1"/>
  <c r="Q248" i="1"/>
  <c r="R248" i="1"/>
  <c r="S248" i="1"/>
  <c r="T248" i="1"/>
  <c r="N249" i="1"/>
  <c r="O249" i="1"/>
  <c r="P249" i="1"/>
  <c r="Q249" i="1"/>
  <c r="R249" i="1"/>
  <c r="S249" i="1"/>
  <c r="T249" i="1"/>
  <c r="N250" i="1"/>
  <c r="O250" i="1"/>
  <c r="P250" i="1"/>
  <c r="Q250" i="1"/>
  <c r="R250" i="1"/>
  <c r="S250" i="1"/>
  <c r="T250" i="1"/>
  <c r="N251" i="1"/>
  <c r="O251" i="1"/>
  <c r="P251" i="1"/>
  <c r="Q251" i="1"/>
  <c r="R251" i="1"/>
  <c r="S251" i="1"/>
  <c r="T251" i="1"/>
  <c r="N252" i="1"/>
  <c r="O252" i="1"/>
  <c r="P252" i="1"/>
  <c r="Q252" i="1"/>
  <c r="R252" i="1"/>
  <c r="S252" i="1"/>
  <c r="T252" i="1"/>
  <c r="N253" i="1"/>
  <c r="O253" i="1"/>
  <c r="P253" i="1"/>
  <c r="Q253" i="1"/>
  <c r="R253" i="1"/>
  <c r="S253" i="1"/>
  <c r="T253" i="1"/>
  <c r="N254" i="1"/>
  <c r="O254" i="1"/>
  <c r="P254" i="1"/>
  <c r="Q254" i="1"/>
  <c r="R254" i="1"/>
  <c r="S254" i="1"/>
  <c r="T254" i="1"/>
  <c r="N255" i="1"/>
  <c r="O255" i="1"/>
  <c r="P255" i="1"/>
  <c r="Q255" i="1"/>
  <c r="R255" i="1"/>
  <c r="S255" i="1"/>
  <c r="T255" i="1"/>
  <c r="N256" i="1"/>
  <c r="O256" i="1"/>
  <c r="P256" i="1"/>
  <c r="Q256" i="1"/>
  <c r="R256" i="1"/>
  <c r="S256" i="1"/>
  <c r="T256" i="1"/>
  <c r="N257" i="1"/>
  <c r="O257" i="1"/>
  <c r="P257" i="1"/>
  <c r="Q257" i="1"/>
  <c r="R257" i="1"/>
  <c r="S257" i="1"/>
  <c r="T257" i="1"/>
  <c r="N258" i="1"/>
  <c r="O258" i="1"/>
  <c r="P258" i="1"/>
  <c r="Q258" i="1"/>
  <c r="R258" i="1"/>
  <c r="S258" i="1"/>
  <c r="T258" i="1"/>
  <c r="N259" i="1"/>
  <c r="O259" i="1"/>
  <c r="P259" i="1"/>
  <c r="Q259" i="1"/>
  <c r="R259" i="1"/>
  <c r="S259" i="1"/>
  <c r="T259" i="1"/>
  <c r="N260" i="1"/>
  <c r="O260" i="1"/>
  <c r="P260" i="1"/>
  <c r="Q260" i="1"/>
  <c r="R260" i="1"/>
  <c r="S260" i="1"/>
  <c r="T260" i="1"/>
  <c r="N261" i="1"/>
  <c r="O261" i="1"/>
  <c r="P261" i="1"/>
  <c r="Q261" i="1"/>
  <c r="R261" i="1"/>
  <c r="S261" i="1"/>
  <c r="T261" i="1"/>
  <c r="N262" i="1"/>
  <c r="O262" i="1"/>
  <c r="P262" i="1"/>
  <c r="Q262" i="1"/>
  <c r="R262" i="1"/>
  <c r="S262" i="1"/>
  <c r="T262" i="1"/>
  <c r="N263" i="1"/>
  <c r="O263" i="1"/>
  <c r="P263" i="1"/>
  <c r="Q263" i="1"/>
  <c r="R263" i="1"/>
  <c r="S263" i="1"/>
  <c r="T263" i="1"/>
  <c r="N264" i="1"/>
  <c r="O264" i="1"/>
  <c r="P264" i="1"/>
  <c r="Q264" i="1"/>
  <c r="R264" i="1"/>
  <c r="S264" i="1"/>
  <c r="T264" i="1"/>
  <c r="N265" i="1"/>
  <c r="O265" i="1"/>
  <c r="P265" i="1"/>
  <c r="Q265" i="1"/>
  <c r="R265" i="1"/>
  <c r="S265" i="1"/>
  <c r="T265" i="1"/>
  <c r="N266" i="1"/>
  <c r="O266" i="1"/>
  <c r="P266" i="1"/>
  <c r="Q266" i="1"/>
  <c r="R266" i="1"/>
  <c r="S266" i="1"/>
  <c r="T266" i="1"/>
  <c r="N267" i="1"/>
  <c r="O267" i="1"/>
  <c r="P267" i="1"/>
  <c r="Q267" i="1"/>
  <c r="R267" i="1"/>
  <c r="S267" i="1"/>
  <c r="T267" i="1"/>
  <c r="N268" i="1"/>
  <c r="O268" i="1"/>
  <c r="P268" i="1"/>
  <c r="Q268" i="1"/>
  <c r="R268" i="1"/>
  <c r="S268" i="1"/>
  <c r="T268" i="1"/>
  <c r="N269" i="1"/>
  <c r="O269" i="1"/>
  <c r="P269" i="1"/>
  <c r="Q269" i="1"/>
  <c r="R269" i="1"/>
  <c r="S269" i="1"/>
  <c r="T269" i="1"/>
  <c r="N270" i="1"/>
  <c r="O270" i="1"/>
  <c r="P270" i="1"/>
  <c r="Q270" i="1"/>
  <c r="R270" i="1"/>
  <c r="S270" i="1"/>
  <c r="T270" i="1"/>
  <c r="N271" i="1"/>
  <c r="O271" i="1"/>
  <c r="P271" i="1"/>
  <c r="Q271" i="1"/>
  <c r="R271" i="1"/>
  <c r="S271" i="1"/>
  <c r="T271" i="1"/>
  <c r="N272" i="1"/>
  <c r="O272" i="1"/>
  <c r="P272" i="1"/>
  <c r="Q272" i="1"/>
  <c r="R272" i="1"/>
  <c r="S272" i="1"/>
  <c r="T272" i="1"/>
  <c r="N273" i="1"/>
  <c r="O273" i="1"/>
  <c r="P273" i="1"/>
  <c r="Q273" i="1"/>
  <c r="R273" i="1"/>
  <c r="S273" i="1"/>
  <c r="T273" i="1"/>
  <c r="N274" i="1"/>
  <c r="O274" i="1"/>
  <c r="P274" i="1"/>
  <c r="Q274" i="1"/>
  <c r="R274" i="1"/>
  <c r="S274" i="1"/>
  <c r="T274" i="1"/>
  <c r="N275" i="1"/>
  <c r="O275" i="1"/>
  <c r="P275" i="1"/>
  <c r="Q275" i="1"/>
  <c r="R275" i="1"/>
  <c r="S275" i="1"/>
  <c r="T275" i="1"/>
  <c r="N276" i="1"/>
  <c r="O276" i="1"/>
  <c r="P276" i="1"/>
  <c r="Q276" i="1"/>
  <c r="R276" i="1"/>
  <c r="S276" i="1"/>
  <c r="T276" i="1"/>
  <c r="N277" i="1"/>
  <c r="O277" i="1"/>
  <c r="P277" i="1"/>
  <c r="Q277" i="1"/>
  <c r="R277" i="1"/>
  <c r="S277" i="1"/>
  <c r="T277" i="1"/>
  <c r="N278" i="1"/>
  <c r="O278" i="1"/>
  <c r="P278" i="1"/>
  <c r="Q278" i="1"/>
  <c r="R278" i="1"/>
  <c r="S278" i="1"/>
  <c r="T278" i="1"/>
  <c r="N279" i="1"/>
  <c r="O279" i="1"/>
  <c r="P279" i="1"/>
  <c r="Q279" i="1"/>
  <c r="R279" i="1"/>
  <c r="S279" i="1"/>
  <c r="T279" i="1"/>
  <c r="N280" i="1"/>
  <c r="O280" i="1"/>
  <c r="P280" i="1"/>
  <c r="Q280" i="1"/>
  <c r="R280" i="1"/>
  <c r="S280" i="1"/>
  <c r="T280" i="1"/>
  <c r="N281" i="1"/>
  <c r="O281" i="1"/>
  <c r="P281" i="1"/>
  <c r="Q281" i="1"/>
  <c r="R281" i="1"/>
  <c r="S281" i="1"/>
  <c r="T281" i="1"/>
  <c r="N282" i="1"/>
  <c r="O282" i="1"/>
  <c r="P282" i="1"/>
  <c r="Q282" i="1"/>
  <c r="R282" i="1"/>
  <c r="S282" i="1"/>
  <c r="T282" i="1"/>
  <c r="N283" i="1"/>
  <c r="O283" i="1"/>
  <c r="P283" i="1"/>
  <c r="Q283" i="1"/>
  <c r="R283" i="1"/>
  <c r="S283" i="1"/>
  <c r="T283" i="1"/>
  <c r="N284" i="1"/>
  <c r="O284" i="1"/>
  <c r="P284" i="1"/>
  <c r="Q284" i="1"/>
  <c r="R284" i="1"/>
  <c r="S284" i="1"/>
  <c r="T284" i="1"/>
  <c r="N285" i="1"/>
  <c r="O285" i="1"/>
  <c r="P285" i="1"/>
  <c r="Q285" i="1"/>
  <c r="R285" i="1"/>
  <c r="S285" i="1"/>
  <c r="T285" i="1"/>
  <c r="N286" i="1"/>
  <c r="O286" i="1"/>
  <c r="P286" i="1"/>
  <c r="Q286" i="1"/>
  <c r="R286" i="1"/>
  <c r="S286" i="1"/>
  <c r="T286" i="1"/>
  <c r="N287" i="1"/>
  <c r="O287" i="1"/>
  <c r="P287" i="1"/>
  <c r="Q287" i="1"/>
  <c r="R287" i="1"/>
  <c r="S287" i="1"/>
  <c r="T287" i="1"/>
  <c r="N288" i="1"/>
  <c r="O288" i="1"/>
  <c r="P288" i="1"/>
  <c r="Q288" i="1"/>
  <c r="R288" i="1"/>
  <c r="S288" i="1"/>
  <c r="T288" i="1"/>
  <c r="N289" i="1"/>
  <c r="O289" i="1"/>
  <c r="P289" i="1"/>
  <c r="Q289" i="1"/>
  <c r="R289" i="1"/>
  <c r="S289" i="1"/>
  <c r="T289" i="1"/>
  <c r="N290" i="1"/>
  <c r="O290" i="1"/>
  <c r="P290" i="1"/>
  <c r="Q290" i="1"/>
  <c r="R290" i="1"/>
  <c r="S290" i="1"/>
  <c r="T290" i="1"/>
  <c r="N291" i="1"/>
  <c r="O291" i="1"/>
  <c r="P291" i="1"/>
  <c r="Q291" i="1"/>
  <c r="R291" i="1"/>
  <c r="S291" i="1"/>
  <c r="T291" i="1"/>
  <c r="N292" i="1"/>
  <c r="O292" i="1"/>
  <c r="P292" i="1"/>
  <c r="Q292" i="1"/>
  <c r="R292" i="1"/>
  <c r="S292" i="1"/>
  <c r="T292" i="1"/>
  <c r="N293" i="1"/>
  <c r="O293" i="1"/>
  <c r="P293" i="1"/>
  <c r="Q293" i="1"/>
  <c r="R293" i="1"/>
  <c r="S293" i="1"/>
  <c r="T293" i="1"/>
  <c r="N294" i="1"/>
  <c r="O294" i="1"/>
  <c r="P294" i="1"/>
  <c r="Q294" i="1"/>
  <c r="R294" i="1"/>
  <c r="S294" i="1"/>
  <c r="T294" i="1"/>
  <c r="N295" i="1"/>
  <c r="O295" i="1"/>
  <c r="P295" i="1"/>
  <c r="Q295" i="1"/>
  <c r="R295" i="1"/>
  <c r="S295" i="1"/>
  <c r="T295" i="1"/>
  <c r="N296" i="1"/>
  <c r="O296" i="1"/>
  <c r="P296" i="1"/>
  <c r="Q296" i="1"/>
  <c r="R296" i="1"/>
  <c r="S296" i="1"/>
  <c r="T296" i="1"/>
  <c r="N297" i="1"/>
  <c r="O297" i="1"/>
  <c r="P297" i="1"/>
  <c r="Q297" i="1"/>
  <c r="R297" i="1"/>
  <c r="S297" i="1"/>
  <c r="T297" i="1"/>
  <c r="N298" i="1"/>
  <c r="O298" i="1"/>
  <c r="P298" i="1"/>
  <c r="Q298" i="1"/>
  <c r="R298" i="1"/>
  <c r="S298" i="1"/>
  <c r="T298" i="1"/>
  <c r="N299" i="1"/>
  <c r="O299" i="1"/>
  <c r="P299" i="1"/>
  <c r="Q299" i="1"/>
  <c r="R299" i="1"/>
  <c r="S299" i="1"/>
  <c r="T299" i="1"/>
  <c r="N300" i="1"/>
  <c r="O300" i="1"/>
  <c r="P300" i="1"/>
  <c r="Q300" i="1"/>
  <c r="R300" i="1"/>
  <c r="S300" i="1"/>
  <c r="T300" i="1"/>
  <c r="N301" i="1"/>
  <c r="O301" i="1"/>
  <c r="P301" i="1"/>
  <c r="Q301" i="1"/>
  <c r="R301" i="1"/>
  <c r="S301" i="1"/>
  <c r="T301" i="1"/>
  <c r="N302" i="1"/>
  <c r="O302" i="1"/>
  <c r="P302" i="1"/>
  <c r="Q302" i="1"/>
  <c r="R302" i="1"/>
  <c r="S302" i="1"/>
  <c r="T302" i="1"/>
  <c r="N303" i="1"/>
  <c r="O303" i="1"/>
  <c r="P303" i="1"/>
  <c r="Q303" i="1"/>
  <c r="R303" i="1"/>
  <c r="S303" i="1"/>
  <c r="T303" i="1"/>
  <c r="N304" i="1"/>
  <c r="O304" i="1"/>
  <c r="P304" i="1"/>
  <c r="Q304" i="1"/>
  <c r="R304" i="1"/>
  <c r="S304" i="1"/>
  <c r="T304" i="1"/>
  <c r="N305" i="1"/>
  <c r="O305" i="1"/>
  <c r="P305" i="1"/>
  <c r="Q305" i="1"/>
  <c r="R305" i="1"/>
  <c r="S305" i="1"/>
  <c r="T305" i="1"/>
  <c r="N306" i="1"/>
  <c r="O306" i="1"/>
  <c r="P306" i="1"/>
  <c r="Q306" i="1"/>
  <c r="R306" i="1"/>
  <c r="S306" i="1"/>
  <c r="T306" i="1"/>
  <c r="N307" i="1"/>
  <c r="O307" i="1"/>
  <c r="P307" i="1"/>
  <c r="Q307" i="1"/>
  <c r="R307" i="1"/>
  <c r="S307" i="1"/>
  <c r="T307" i="1"/>
  <c r="N308" i="1"/>
  <c r="O308" i="1"/>
  <c r="P308" i="1"/>
  <c r="Q308" i="1"/>
  <c r="R308" i="1"/>
  <c r="S308" i="1"/>
  <c r="T308" i="1"/>
  <c r="N309" i="1"/>
  <c r="O309" i="1"/>
  <c r="P309" i="1"/>
  <c r="Q309" i="1"/>
  <c r="R309" i="1"/>
  <c r="S309" i="1"/>
  <c r="T309" i="1"/>
  <c r="N310" i="1"/>
  <c r="O310" i="1"/>
  <c r="P310" i="1"/>
  <c r="Q310" i="1"/>
  <c r="R310" i="1"/>
  <c r="S310" i="1"/>
  <c r="T310" i="1"/>
  <c r="N311" i="1"/>
  <c r="O311" i="1"/>
  <c r="P311" i="1"/>
  <c r="Q311" i="1"/>
  <c r="R311" i="1"/>
  <c r="S311" i="1"/>
  <c r="T311" i="1"/>
  <c r="N312" i="1"/>
  <c r="O312" i="1"/>
  <c r="P312" i="1"/>
  <c r="Q312" i="1"/>
  <c r="R312" i="1"/>
  <c r="S312" i="1"/>
  <c r="T312" i="1"/>
  <c r="N313" i="1"/>
  <c r="O313" i="1"/>
  <c r="P313" i="1"/>
  <c r="Q313" i="1"/>
  <c r="R313" i="1"/>
  <c r="S313" i="1"/>
  <c r="T313" i="1"/>
  <c r="N314" i="1"/>
  <c r="O314" i="1"/>
  <c r="P314" i="1"/>
  <c r="Q314" i="1"/>
  <c r="R314" i="1"/>
  <c r="S314" i="1"/>
  <c r="T314" i="1"/>
  <c r="N315" i="1"/>
  <c r="O315" i="1"/>
  <c r="P315" i="1"/>
  <c r="Q315" i="1"/>
  <c r="R315" i="1"/>
  <c r="S315" i="1"/>
  <c r="T315" i="1"/>
  <c r="N316" i="1"/>
  <c r="O316" i="1"/>
  <c r="P316" i="1"/>
  <c r="Q316" i="1"/>
  <c r="R316" i="1"/>
  <c r="S316" i="1"/>
  <c r="T316" i="1"/>
  <c r="N317" i="1"/>
  <c r="O317" i="1"/>
  <c r="P317" i="1"/>
  <c r="Q317" i="1"/>
  <c r="R317" i="1"/>
  <c r="S317" i="1"/>
  <c r="T317" i="1"/>
  <c r="N318" i="1"/>
  <c r="O318" i="1"/>
  <c r="P318" i="1"/>
  <c r="Q318" i="1"/>
  <c r="R318" i="1"/>
  <c r="S318" i="1"/>
  <c r="T318" i="1"/>
  <c r="N319" i="1"/>
  <c r="O319" i="1"/>
  <c r="P319" i="1"/>
  <c r="Q319" i="1"/>
  <c r="R319" i="1"/>
  <c r="S319" i="1"/>
  <c r="T319" i="1"/>
  <c r="N320" i="1"/>
  <c r="O320" i="1"/>
  <c r="P320" i="1"/>
  <c r="Q320" i="1"/>
  <c r="R320" i="1"/>
  <c r="S320" i="1"/>
  <c r="T320" i="1"/>
  <c r="N321" i="1"/>
  <c r="O321" i="1"/>
  <c r="P321" i="1"/>
  <c r="Q321" i="1"/>
  <c r="R321" i="1"/>
  <c r="S321" i="1"/>
  <c r="T321" i="1"/>
  <c r="N322" i="1"/>
  <c r="O322" i="1"/>
  <c r="P322" i="1"/>
  <c r="Q322" i="1"/>
  <c r="R322" i="1"/>
  <c r="S322" i="1"/>
  <c r="T322" i="1"/>
  <c r="N323" i="1"/>
  <c r="O323" i="1"/>
  <c r="P323" i="1"/>
  <c r="Q323" i="1"/>
  <c r="R323" i="1"/>
  <c r="S323" i="1"/>
  <c r="T323" i="1"/>
  <c r="N324" i="1"/>
  <c r="O324" i="1"/>
  <c r="P324" i="1"/>
  <c r="Q324" i="1"/>
  <c r="R324" i="1"/>
  <c r="S324" i="1"/>
  <c r="T324" i="1"/>
  <c r="N325" i="1"/>
  <c r="O325" i="1"/>
  <c r="P325" i="1"/>
  <c r="Q325" i="1"/>
  <c r="R325" i="1"/>
  <c r="S325" i="1"/>
  <c r="T325" i="1"/>
  <c r="N326" i="1"/>
  <c r="O326" i="1"/>
  <c r="P326" i="1"/>
  <c r="Q326" i="1"/>
  <c r="R326" i="1"/>
  <c r="S326" i="1"/>
  <c r="T326" i="1"/>
  <c r="N327" i="1"/>
  <c r="O327" i="1"/>
  <c r="P327" i="1"/>
  <c r="Q327" i="1"/>
  <c r="R327" i="1"/>
  <c r="S327" i="1"/>
  <c r="T327" i="1"/>
  <c r="N328" i="1"/>
  <c r="O328" i="1"/>
  <c r="P328" i="1"/>
  <c r="Q328" i="1"/>
  <c r="R328" i="1"/>
  <c r="S328" i="1"/>
  <c r="T328" i="1"/>
  <c r="N329" i="1"/>
  <c r="O329" i="1"/>
  <c r="P329" i="1"/>
  <c r="Q329" i="1"/>
  <c r="R329" i="1"/>
  <c r="S329" i="1"/>
  <c r="T329" i="1"/>
  <c r="N330" i="1"/>
  <c r="O330" i="1"/>
  <c r="P330" i="1"/>
  <c r="Q330" i="1"/>
  <c r="R330" i="1"/>
  <c r="S330" i="1"/>
  <c r="T330" i="1"/>
  <c r="N331" i="1"/>
  <c r="O331" i="1"/>
  <c r="P331" i="1"/>
  <c r="Q331" i="1"/>
  <c r="R331" i="1"/>
  <c r="S331" i="1"/>
  <c r="T331" i="1"/>
  <c r="N332" i="1"/>
  <c r="O332" i="1"/>
  <c r="P332" i="1"/>
  <c r="Q332" i="1"/>
  <c r="R332" i="1"/>
  <c r="S332" i="1"/>
  <c r="T332" i="1"/>
  <c r="N333" i="1"/>
  <c r="O333" i="1"/>
  <c r="P333" i="1"/>
  <c r="Q333" i="1"/>
  <c r="R333" i="1"/>
  <c r="S333" i="1"/>
  <c r="T333" i="1"/>
  <c r="N334" i="1"/>
  <c r="O334" i="1"/>
  <c r="P334" i="1"/>
  <c r="Q334" i="1"/>
  <c r="R334" i="1"/>
  <c r="S334" i="1"/>
  <c r="T334" i="1"/>
  <c r="N335" i="1"/>
  <c r="O335" i="1"/>
  <c r="P335" i="1"/>
  <c r="Q335" i="1"/>
  <c r="R335" i="1"/>
  <c r="S335" i="1"/>
  <c r="T335" i="1"/>
  <c r="N336" i="1"/>
  <c r="O336" i="1"/>
  <c r="P336" i="1"/>
  <c r="Q336" i="1"/>
  <c r="R336" i="1"/>
  <c r="S336" i="1"/>
  <c r="T336" i="1"/>
  <c r="N337" i="1"/>
  <c r="O337" i="1"/>
  <c r="P337" i="1"/>
  <c r="Q337" i="1"/>
  <c r="R337" i="1"/>
  <c r="S337" i="1"/>
  <c r="T337" i="1"/>
  <c r="N338" i="1"/>
  <c r="O338" i="1"/>
  <c r="P338" i="1"/>
  <c r="Q338" i="1"/>
  <c r="R338" i="1"/>
  <c r="S338" i="1"/>
  <c r="T338" i="1"/>
  <c r="N339" i="1"/>
  <c r="O339" i="1"/>
  <c r="P339" i="1"/>
  <c r="Q339" i="1"/>
  <c r="R339" i="1"/>
  <c r="S339" i="1"/>
  <c r="T339" i="1"/>
  <c r="N340" i="1"/>
  <c r="O340" i="1"/>
  <c r="P340" i="1"/>
  <c r="Q340" i="1"/>
  <c r="R340" i="1"/>
  <c r="S340" i="1"/>
  <c r="T340" i="1"/>
  <c r="N341" i="1"/>
  <c r="O341" i="1"/>
  <c r="P341" i="1"/>
  <c r="Q341" i="1"/>
  <c r="R341" i="1"/>
  <c r="S341" i="1"/>
  <c r="T341" i="1"/>
  <c r="N342" i="1"/>
  <c r="O342" i="1"/>
  <c r="P342" i="1"/>
  <c r="Q342" i="1"/>
  <c r="R342" i="1"/>
  <c r="S342" i="1"/>
  <c r="T342" i="1"/>
  <c r="N343" i="1"/>
  <c r="O343" i="1"/>
  <c r="P343" i="1"/>
  <c r="Q343" i="1"/>
  <c r="R343" i="1"/>
  <c r="S343" i="1"/>
  <c r="T343" i="1"/>
  <c r="N344" i="1"/>
  <c r="O344" i="1"/>
  <c r="P344" i="1"/>
  <c r="Q344" i="1"/>
  <c r="R344" i="1"/>
  <c r="S344" i="1"/>
  <c r="T344" i="1"/>
  <c r="N345" i="1"/>
  <c r="O345" i="1"/>
  <c r="P345" i="1"/>
  <c r="Q345" i="1"/>
  <c r="R345" i="1"/>
  <c r="S345" i="1"/>
  <c r="T345" i="1"/>
  <c r="N346" i="1"/>
  <c r="O346" i="1"/>
  <c r="P346" i="1"/>
  <c r="Q346" i="1"/>
  <c r="R346" i="1"/>
  <c r="S346" i="1"/>
  <c r="T346" i="1"/>
  <c r="N347" i="1"/>
  <c r="O347" i="1"/>
  <c r="P347" i="1"/>
  <c r="Q347" i="1"/>
  <c r="R347" i="1"/>
  <c r="S347" i="1"/>
  <c r="T347" i="1"/>
  <c r="N348" i="1"/>
  <c r="O348" i="1"/>
  <c r="P348" i="1"/>
  <c r="Q348" i="1"/>
  <c r="R348" i="1"/>
  <c r="S348" i="1"/>
  <c r="T348" i="1"/>
  <c r="N349" i="1"/>
  <c r="O349" i="1"/>
  <c r="P349" i="1"/>
  <c r="Q349" i="1"/>
  <c r="R349" i="1"/>
  <c r="S349" i="1"/>
  <c r="T349" i="1"/>
  <c r="N350" i="1"/>
  <c r="O350" i="1"/>
  <c r="P350" i="1"/>
  <c r="Q350" i="1"/>
  <c r="R350" i="1"/>
  <c r="S350" i="1"/>
  <c r="T350" i="1"/>
  <c r="N351" i="1"/>
  <c r="O351" i="1"/>
  <c r="P351" i="1"/>
  <c r="Q351" i="1"/>
  <c r="R351" i="1"/>
  <c r="S351" i="1"/>
  <c r="T351" i="1"/>
  <c r="N352" i="1"/>
  <c r="O352" i="1"/>
  <c r="P352" i="1"/>
  <c r="Q352" i="1"/>
  <c r="R352" i="1"/>
  <c r="S352" i="1"/>
  <c r="T352" i="1"/>
  <c r="N353" i="1"/>
  <c r="O353" i="1"/>
  <c r="P353" i="1"/>
  <c r="Q353" i="1"/>
  <c r="R353" i="1"/>
  <c r="S353" i="1"/>
  <c r="T353" i="1"/>
  <c r="N354" i="1"/>
  <c r="O354" i="1"/>
  <c r="P354" i="1"/>
  <c r="Q354" i="1"/>
  <c r="R354" i="1"/>
  <c r="S354" i="1"/>
  <c r="T354" i="1"/>
  <c r="N355" i="1"/>
  <c r="O355" i="1"/>
  <c r="P355" i="1"/>
  <c r="Q355" i="1"/>
  <c r="R355" i="1"/>
  <c r="S355" i="1"/>
  <c r="T355" i="1"/>
  <c r="N356" i="1"/>
  <c r="O356" i="1"/>
  <c r="P356" i="1"/>
  <c r="Q356" i="1"/>
  <c r="R356" i="1"/>
  <c r="S356" i="1"/>
  <c r="T356" i="1"/>
  <c r="N357" i="1"/>
  <c r="O357" i="1"/>
  <c r="P357" i="1"/>
  <c r="Q357" i="1"/>
  <c r="R357" i="1"/>
  <c r="S357" i="1"/>
  <c r="T357" i="1"/>
  <c r="N358" i="1"/>
  <c r="O358" i="1"/>
  <c r="P358" i="1"/>
  <c r="Q358" i="1"/>
  <c r="R358" i="1"/>
  <c r="S358" i="1"/>
  <c r="T358" i="1"/>
  <c r="N359" i="1"/>
  <c r="O359" i="1"/>
  <c r="P359" i="1"/>
  <c r="Q359" i="1"/>
  <c r="R359" i="1"/>
  <c r="S359" i="1"/>
  <c r="T359" i="1"/>
  <c r="N360" i="1"/>
  <c r="O360" i="1"/>
  <c r="P360" i="1"/>
  <c r="Q360" i="1"/>
  <c r="R360" i="1"/>
  <c r="S360" i="1"/>
  <c r="T360" i="1"/>
  <c r="N361" i="1"/>
  <c r="O361" i="1"/>
  <c r="P361" i="1"/>
  <c r="Q361" i="1"/>
  <c r="R361" i="1"/>
  <c r="S361" i="1"/>
  <c r="T361" i="1"/>
  <c r="N362" i="1"/>
  <c r="O362" i="1"/>
  <c r="P362" i="1"/>
  <c r="Q362" i="1"/>
  <c r="R362" i="1"/>
  <c r="S362" i="1"/>
  <c r="T362" i="1"/>
  <c r="N363" i="1"/>
  <c r="O363" i="1"/>
  <c r="P363" i="1"/>
  <c r="Q363" i="1"/>
  <c r="R363" i="1"/>
  <c r="S363" i="1"/>
  <c r="T363" i="1"/>
  <c r="N364" i="1"/>
  <c r="O364" i="1"/>
  <c r="P364" i="1"/>
  <c r="Q364" i="1"/>
  <c r="R364" i="1"/>
  <c r="S364" i="1"/>
  <c r="T364" i="1"/>
  <c r="N365" i="1"/>
  <c r="O365" i="1"/>
  <c r="P365" i="1"/>
  <c r="Q365" i="1"/>
  <c r="R365" i="1"/>
  <c r="S365" i="1"/>
  <c r="T365" i="1"/>
  <c r="N366" i="1"/>
  <c r="O366" i="1"/>
  <c r="P366" i="1"/>
  <c r="Q366" i="1"/>
  <c r="R366" i="1"/>
  <c r="S366" i="1"/>
  <c r="T366" i="1"/>
  <c r="N367" i="1"/>
  <c r="O367" i="1"/>
  <c r="P367" i="1"/>
  <c r="Q367" i="1"/>
  <c r="R367" i="1"/>
  <c r="S367" i="1"/>
  <c r="T367" i="1"/>
  <c r="N368" i="1"/>
  <c r="O368" i="1"/>
  <c r="P368" i="1"/>
  <c r="Q368" i="1"/>
  <c r="R368" i="1"/>
  <c r="S368" i="1"/>
  <c r="T368" i="1"/>
  <c r="N369" i="1"/>
  <c r="O369" i="1"/>
  <c r="P369" i="1"/>
  <c r="Q369" i="1"/>
  <c r="R369" i="1"/>
  <c r="S369" i="1"/>
  <c r="T369" i="1"/>
  <c r="N370" i="1"/>
  <c r="O370" i="1"/>
  <c r="P370" i="1"/>
  <c r="Q370" i="1"/>
  <c r="R370" i="1"/>
  <c r="S370" i="1"/>
  <c r="T370" i="1"/>
  <c r="N371" i="1"/>
  <c r="O371" i="1"/>
  <c r="P371" i="1"/>
  <c r="Q371" i="1"/>
  <c r="R371" i="1"/>
  <c r="S371" i="1"/>
  <c r="T371" i="1"/>
  <c r="N372" i="1"/>
  <c r="O372" i="1"/>
  <c r="P372" i="1"/>
  <c r="Q372" i="1"/>
  <c r="R372" i="1"/>
  <c r="S372" i="1"/>
  <c r="T372" i="1"/>
  <c r="N373" i="1"/>
  <c r="O373" i="1"/>
  <c r="P373" i="1"/>
  <c r="Q373" i="1"/>
  <c r="R373" i="1"/>
  <c r="S373" i="1"/>
  <c r="T373" i="1"/>
  <c r="N374" i="1"/>
  <c r="O374" i="1"/>
  <c r="P374" i="1"/>
  <c r="Q374" i="1"/>
  <c r="R374" i="1"/>
  <c r="S374" i="1"/>
  <c r="T374" i="1"/>
  <c r="N375" i="1"/>
  <c r="O375" i="1"/>
  <c r="P375" i="1"/>
  <c r="Q375" i="1"/>
  <c r="R375" i="1"/>
  <c r="S375" i="1"/>
  <c r="T375" i="1"/>
  <c r="N376" i="1"/>
  <c r="O376" i="1"/>
  <c r="P376" i="1"/>
  <c r="Q376" i="1"/>
  <c r="R376" i="1"/>
  <c r="S376" i="1"/>
  <c r="T376" i="1"/>
  <c r="N377" i="1"/>
  <c r="O377" i="1"/>
  <c r="P377" i="1"/>
  <c r="Q377" i="1"/>
  <c r="R377" i="1"/>
  <c r="S377" i="1"/>
  <c r="T377" i="1"/>
  <c r="N378" i="1"/>
  <c r="O378" i="1"/>
  <c r="P378" i="1"/>
  <c r="Q378" i="1"/>
  <c r="R378" i="1"/>
  <c r="S378" i="1"/>
  <c r="T378" i="1"/>
  <c r="N379" i="1"/>
  <c r="O379" i="1"/>
  <c r="P379" i="1"/>
  <c r="Q379" i="1"/>
  <c r="R379" i="1"/>
  <c r="S379" i="1"/>
  <c r="T379" i="1"/>
  <c r="N380" i="1"/>
  <c r="O380" i="1"/>
  <c r="P380" i="1"/>
  <c r="Q380" i="1"/>
  <c r="R380" i="1"/>
  <c r="S380" i="1"/>
  <c r="T380" i="1"/>
  <c r="N381" i="1"/>
  <c r="O381" i="1"/>
  <c r="P381" i="1"/>
  <c r="Q381" i="1"/>
  <c r="R381" i="1"/>
  <c r="S381" i="1"/>
  <c r="T381" i="1"/>
  <c r="N382" i="1"/>
  <c r="O382" i="1"/>
  <c r="P382" i="1"/>
  <c r="Q382" i="1"/>
  <c r="R382" i="1"/>
  <c r="S382" i="1"/>
  <c r="T382" i="1"/>
  <c r="N383" i="1"/>
  <c r="O383" i="1"/>
  <c r="P383" i="1"/>
  <c r="Q383" i="1"/>
  <c r="R383" i="1"/>
  <c r="S383" i="1"/>
  <c r="T383" i="1"/>
  <c r="N384" i="1"/>
  <c r="O384" i="1"/>
  <c r="P384" i="1"/>
  <c r="Q384" i="1"/>
  <c r="R384" i="1"/>
  <c r="S384" i="1"/>
  <c r="T384" i="1"/>
  <c r="N385" i="1"/>
  <c r="O385" i="1"/>
  <c r="P385" i="1"/>
  <c r="Q385" i="1"/>
  <c r="R385" i="1"/>
  <c r="S385" i="1"/>
  <c r="T385" i="1"/>
  <c r="N386" i="1"/>
  <c r="O386" i="1"/>
  <c r="P386" i="1"/>
  <c r="Q386" i="1"/>
  <c r="R386" i="1"/>
  <c r="S386" i="1"/>
  <c r="T386" i="1"/>
  <c r="N387" i="1"/>
  <c r="O387" i="1"/>
  <c r="P387" i="1"/>
  <c r="Q387" i="1"/>
  <c r="R387" i="1"/>
  <c r="S387" i="1"/>
  <c r="T387" i="1"/>
  <c r="N388" i="1"/>
  <c r="O388" i="1"/>
  <c r="P388" i="1"/>
  <c r="Q388" i="1"/>
  <c r="R388" i="1"/>
  <c r="S388" i="1"/>
  <c r="T388" i="1"/>
  <c r="N389" i="1"/>
  <c r="O389" i="1"/>
  <c r="P389" i="1"/>
  <c r="Q389" i="1"/>
  <c r="R389" i="1"/>
  <c r="S389" i="1"/>
  <c r="T389" i="1"/>
  <c r="N390" i="1"/>
  <c r="O390" i="1"/>
  <c r="P390" i="1"/>
  <c r="Q390" i="1"/>
  <c r="R390" i="1"/>
  <c r="S390" i="1"/>
  <c r="T390" i="1"/>
  <c r="N391" i="1"/>
  <c r="O391" i="1"/>
  <c r="P391" i="1"/>
  <c r="Q391" i="1"/>
  <c r="R391" i="1"/>
  <c r="S391" i="1"/>
  <c r="T391" i="1"/>
  <c r="N392" i="1"/>
  <c r="O392" i="1"/>
  <c r="P392" i="1"/>
  <c r="Q392" i="1"/>
  <c r="R392" i="1"/>
  <c r="S392" i="1"/>
  <c r="T392" i="1"/>
  <c r="N393" i="1"/>
  <c r="O393" i="1"/>
  <c r="P393" i="1"/>
  <c r="Q393" i="1"/>
  <c r="R393" i="1"/>
  <c r="S393" i="1"/>
  <c r="T393" i="1"/>
  <c r="N394" i="1"/>
  <c r="O394" i="1"/>
  <c r="P394" i="1"/>
  <c r="Q394" i="1"/>
  <c r="R394" i="1"/>
  <c r="S394" i="1"/>
  <c r="T394" i="1"/>
  <c r="N395" i="1"/>
  <c r="O395" i="1"/>
  <c r="P395" i="1"/>
  <c r="Q395" i="1"/>
  <c r="R395" i="1"/>
  <c r="S395" i="1"/>
  <c r="T395" i="1"/>
  <c r="N396" i="1"/>
  <c r="O396" i="1"/>
  <c r="P396" i="1"/>
  <c r="Q396" i="1"/>
  <c r="R396" i="1"/>
  <c r="S396" i="1"/>
  <c r="T396" i="1"/>
  <c r="N397" i="1"/>
  <c r="O397" i="1"/>
  <c r="P397" i="1"/>
  <c r="Q397" i="1"/>
  <c r="R397" i="1"/>
  <c r="S397" i="1"/>
  <c r="T397" i="1"/>
  <c r="N398" i="1"/>
  <c r="O398" i="1"/>
  <c r="P398" i="1"/>
  <c r="Q398" i="1"/>
  <c r="R398" i="1"/>
  <c r="S398" i="1"/>
  <c r="T398" i="1"/>
  <c r="N399" i="1"/>
  <c r="O399" i="1"/>
  <c r="P399" i="1"/>
  <c r="Q399" i="1"/>
  <c r="R399" i="1"/>
  <c r="S399" i="1"/>
  <c r="T399" i="1"/>
  <c r="N400" i="1"/>
  <c r="O400" i="1"/>
  <c r="P400" i="1"/>
  <c r="Q400" i="1"/>
  <c r="R400" i="1"/>
  <c r="S400" i="1"/>
  <c r="T400" i="1"/>
  <c r="N401" i="1"/>
  <c r="O401" i="1"/>
  <c r="P401" i="1"/>
  <c r="Q401" i="1"/>
  <c r="R401" i="1"/>
  <c r="S401" i="1"/>
  <c r="T401" i="1"/>
  <c r="N402" i="1"/>
  <c r="O402" i="1"/>
  <c r="P402" i="1"/>
  <c r="Q402" i="1"/>
  <c r="R402" i="1"/>
  <c r="S402" i="1"/>
  <c r="T402" i="1"/>
  <c r="N403" i="1"/>
  <c r="O403" i="1"/>
  <c r="P403" i="1"/>
  <c r="Q403" i="1"/>
  <c r="R403" i="1"/>
  <c r="S403" i="1"/>
  <c r="T403" i="1"/>
  <c r="N404" i="1"/>
  <c r="O404" i="1"/>
  <c r="P404" i="1"/>
  <c r="Q404" i="1"/>
  <c r="R404" i="1"/>
  <c r="S404" i="1"/>
  <c r="T404" i="1"/>
  <c r="N405" i="1"/>
  <c r="O405" i="1"/>
  <c r="P405" i="1"/>
  <c r="Q405" i="1"/>
  <c r="R405" i="1"/>
  <c r="S405" i="1"/>
  <c r="T405" i="1"/>
  <c r="N406" i="1"/>
  <c r="O406" i="1"/>
  <c r="P406" i="1"/>
  <c r="Q406" i="1"/>
  <c r="R406" i="1"/>
  <c r="S406" i="1"/>
  <c r="T406" i="1"/>
  <c r="N407" i="1"/>
  <c r="O407" i="1"/>
  <c r="P407" i="1"/>
  <c r="Q407" i="1"/>
  <c r="R407" i="1"/>
  <c r="S407" i="1"/>
  <c r="T407" i="1"/>
  <c r="N408" i="1"/>
  <c r="O408" i="1"/>
  <c r="P408" i="1"/>
  <c r="Q408" i="1"/>
  <c r="R408" i="1"/>
  <c r="S408" i="1"/>
  <c r="T408" i="1"/>
  <c r="N409" i="1"/>
  <c r="O409" i="1"/>
  <c r="P409" i="1"/>
  <c r="Q409" i="1"/>
  <c r="R409" i="1"/>
  <c r="S409" i="1"/>
  <c r="T409" i="1"/>
  <c r="N410" i="1"/>
  <c r="O410" i="1"/>
  <c r="P410" i="1"/>
  <c r="Q410" i="1"/>
  <c r="R410" i="1"/>
  <c r="S410" i="1"/>
  <c r="T410" i="1"/>
  <c r="N411" i="1"/>
  <c r="O411" i="1"/>
  <c r="P411" i="1"/>
  <c r="Q411" i="1"/>
  <c r="R411" i="1"/>
  <c r="S411" i="1"/>
  <c r="T411" i="1"/>
  <c r="N412" i="1"/>
  <c r="O412" i="1"/>
  <c r="P412" i="1"/>
  <c r="Q412" i="1"/>
  <c r="R412" i="1"/>
  <c r="S412" i="1"/>
  <c r="T412" i="1"/>
  <c r="N413" i="1"/>
  <c r="O413" i="1"/>
  <c r="P413" i="1"/>
  <c r="Q413" i="1"/>
  <c r="R413" i="1"/>
  <c r="S413" i="1"/>
  <c r="T413" i="1"/>
  <c r="N414" i="1"/>
  <c r="O414" i="1"/>
  <c r="P414" i="1"/>
  <c r="Q414" i="1"/>
  <c r="R414" i="1"/>
  <c r="S414" i="1"/>
  <c r="T414" i="1"/>
  <c r="N415" i="1"/>
  <c r="O415" i="1"/>
  <c r="P415" i="1"/>
  <c r="Q415" i="1"/>
  <c r="R415" i="1"/>
  <c r="S415" i="1"/>
  <c r="T415" i="1"/>
  <c r="N416" i="1"/>
  <c r="O416" i="1"/>
  <c r="P416" i="1"/>
  <c r="Q416" i="1"/>
  <c r="R416" i="1"/>
  <c r="S416" i="1"/>
  <c r="T416" i="1"/>
  <c r="N417" i="1"/>
  <c r="O417" i="1"/>
  <c r="P417" i="1"/>
  <c r="Q417" i="1"/>
  <c r="R417" i="1"/>
  <c r="S417" i="1"/>
  <c r="T417" i="1"/>
  <c r="N418" i="1"/>
  <c r="O418" i="1"/>
  <c r="P418" i="1"/>
  <c r="Q418" i="1"/>
  <c r="R418" i="1"/>
  <c r="S418" i="1"/>
  <c r="T418" i="1"/>
  <c r="N419" i="1"/>
  <c r="O419" i="1"/>
  <c r="P419" i="1"/>
  <c r="Q419" i="1"/>
  <c r="R419" i="1"/>
  <c r="S419" i="1"/>
  <c r="T419" i="1"/>
  <c r="N420" i="1"/>
  <c r="O420" i="1"/>
  <c r="P420" i="1"/>
  <c r="Q420" i="1"/>
  <c r="R420" i="1"/>
  <c r="S420" i="1"/>
  <c r="T420" i="1"/>
  <c r="N421" i="1"/>
  <c r="O421" i="1"/>
  <c r="P421" i="1"/>
  <c r="Q421" i="1"/>
  <c r="R421" i="1"/>
  <c r="S421" i="1"/>
  <c r="T421" i="1"/>
  <c r="N422" i="1"/>
  <c r="O422" i="1"/>
  <c r="P422" i="1"/>
  <c r="Q422" i="1"/>
  <c r="R422" i="1"/>
  <c r="S422" i="1"/>
  <c r="T422" i="1"/>
  <c r="N423" i="1"/>
  <c r="O423" i="1"/>
  <c r="P423" i="1"/>
  <c r="Q423" i="1"/>
  <c r="R423" i="1"/>
  <c r="S423" i="1"/>
  <c r="T423" i="1"/>
  <c r="N424" i="1"/>
  <c r="O424" i="1"/>
  <c r="P424" i="1"/>
  <c r="Q424" i="1"/>
  <c r="R424" i="1"/>
  <c r="S424" i="1"/>
  <c r="T424" i="1"/>
  <c r="N425" i="1"/>
  <c r="O425" i="1"/>
  <c r="P425" i="1"/>
  <c r="Q425" i="1"/>
  <c r="R425" i="1"/>
  <c r="S425" i="1"/>
  <c r="T425" i="1"/>
  <c r="N426" i="1"/>
  <c r="O426" i="1"/>
  <c r="P426" i="1"/>
  <c r="Q426" i="1"/>
  <c r="R426" i="1"/>
  <c r="S426" i="1"/>
  <c r="T426" i="1"/>
  <c r="N427" i="1"/>
  <c r="O427" i="1"/>
  <c r="P427" i="1"/>
  <c r="Q427" i="1"/>
  <c r="R427" i="1"/>
  <c r="S427" i="1"/>
  <c r="T427" i="1"/>
  <c r="N428" i="1"/>
  <c r="O428" i="1"/>
  <c r="P428" i="1"/>
  <c r="Q428" i="1"/>
  <c r="R428" i="1"/>
  <c r="S428" i="1"/>
  <c r="T428" i="1"/>
  <c r="N429" i="1"/>
  <c r="O429" i="1"/>
  <c r="P429" i="1"/>
  <c r="Q429" i="1"/>
  <c r="R429" i="1"/>
  <c r="S429" i="1"/>
  <c r="T429" i="1"/>
  <c r="N430" i="1"/>
  <c r="O430" i="1"/>
  <c r="P430" i="1"/>
  <c r="Q430" i="1"/>
  <c r="R430" i="1"/>
  <c r="S430" i="1"/>
  <c r="T430" i="1"/>
  <c r="N431" i="1"/>
  <c r="O431" i="1"/>
  <c r="P431" i="1"/>
  <c r="Q431" i="1"/>
  <c r="R431" i="1"/>
  <c r="S431" i="1"/>
  <c r="T431" i="1"/>
  <c r="N432" i="1"/>
  <c r="O432" i="1"/>
  <c r="P432" i="1"/>
  <c r="Q432" i="1"/>
  <c r="R432" i="1"/>
  <c r="S432" i="1"/>
  <c r="T432" i="1"/>
  <c r="N433" i="1"/>
  <c r="O433" i="1"/>
  <c r="P433" i="1"/>
  <c r="Q433" i="1"/>
  <c r="R433" i="1"/>
  <c r="S433" i="1"/>
  <c r="T433" i="1"/>
  <c r="N434" i="1"/>
  <c r="O434" i="1"/>
  <c r="P434" i="1"/>
  <c r="Q434" i="1"/>
  <c r="R434" i="1"/>
  <c r="S434" i="1"/>
  <c r="T434" i="1"/>
  <c r="N435" i="1"/>
  <c r="O435" i="1"/>
  <c r="P435" i="1"/>
  <c r="Q435" i="1"/>
  <c r="R435" i="1"/>
  <c r="S435" i="1"/>
  <c r="T435" i="1"/>
  <c r="N436" i="1"/>
  <c r="O436" i="1"/>
  <c r="P436" i="1"/>
  <c r="Q436" i="1"/>
  <c r="R436" i="1"/>
  <c r="S436" i="1"/>
  <c r="T436" i="1"/>
  <c r="N437" i="1"/>
  <c r="O437" i="1"/>
  <c r="P437" i="1"/>
  <c r="Q437" i="1"/>
  <c r="R437" i="1"/>
  <c r="S437" i="1"/>
  <c r="T437" i="1"/>
  <c r="N438" i="1"/>
  <c r="O438" i="1"/>
  <c r="P438" i="1"/>
  <c r="Q438" i="1"/>
  <c r="R438" i="1"/>
  <c r="S438" i="1"/>
  <c r="T438" i="1"/>
  <c r="N439" i="1"/>
  <c r="O439" i="1"/>
  <c r="P439" i="1"/>
  <c r="Q439" i="1"/>
  <c r="R439" i="1"/>
  <c r="S439" i="1"/>
  <c r="T439" i="1"/>
  <c r="N440" i="1"/>
  <c r="O440" i="1"/>
  <c r="P440" i="1"/>
  <c r="Q440" i="1"/>
  <c r="R440" i="1"/>
  <c r="S440" i="1"/>
  <c r="T440" i="1"/>
  <c r="N441" i="1"/>
  <c r="O441" i="1"/>
  <c r="P441" i="1"/>
  <c r="Q441" i="1"/>
  <c r="R441" i="1"/>
  <c r="S441" i="1"/>
  <c r="T441" i="1"/>
  <c r="N442" i="1"/>
  <c r="O442" i="1"/>
  <c r="P442" i="1"/>
  <c r="Q442" i="1"/>
  <c r="R442" i="1"/>
  <c r="S442" i="1"/>
  <c r="T442" i="1"/>
  <c r="N443" i="1"/>
  <c r="O443" i="1"/>
  <c r="P443" i="1"/>
  <c r="Q443" i="1"/>
  <c r="R443" i="1"/>
  <c r="S443" i="1"/>
  <c r="T443" i="1"/>
  <c r="N444" i="1"/>
  <c r="O444" i="1"/>
  <c r="P444" i="1"/>
  <c r="Q444" i="1"/>
  <c r="R444" i="1"/>
  <c r="S444" i="1"/>
  <c r="T444" i="1"/>
  <c r="N445" i="1"/>
  <c r="O445" i="1"/>
  <c r="P445" i="1"/>
  <c r="Q445" i="1"/>
  <c r="R445" i="1"/>
  <c r="S445" i="1"/>
  <c r="T445" i="1"/>
  <c r="N446" i="1"/>
  <c r="O446" i="1"/>
  <c r="P446" i="1"/>
  <c r="Q446" i="1"/>
  <c r="R446" i="1"/>
  <c r="S446" i="1"/>
  <c r="T446" i="1"/>
  <c r="N447" i="1"/>
  <c r="O447" i="1"/>
  <c r="P447" i="1"/>
  <c r="Q447" i="1"/>
  <c r="R447" i="1"/>
  <c r="S447" i="1"/>
  <c r="T447" i="1"/>
  <c r="N448" i="1"/>
  <c r="O448" i="1"/>
  <c r="P448" i="1"/>
  <c r="Q448" i="1"/>
  <c r="R448" i="1"/>
  <c r="S448" i="1"/>
  <c r="T448" i="1"/>
  <c r="N449" i="1"/>
  <c r="O449" i="1"/>
  <c r="P449" i="1"/>
  <c r="Q449" i="1"/>
  <c r="R449" i="1"/>
  <c r="S449" i="1"/>
  <c r="T449" i="1"/>
  <c r="N450" i="1"/>
  <c r="O450" i="1"/>
  <c r="P450" i="1"/>
  <c r="Q450" i="1"/>
  <c r="R450" i="1"/>
  <c r="S450" i="1"/>
  <c r="T450" i="1"/>
  <c r="N451" i="1"/>
  <c r="O451" i="1"/>
  <c r="P451" i="1"/>
  <c r="Q451" i="1"/>
  <c r="R451" i="1"/>
  <c r="S451" i="1"/>
  <c r="T451" i="1"/>
  <c r="N452" i="1"/>
  <c r="O452" i="1"/>
  <c r="P452" i="1"/>
  <c r="Q452" i="1"/>
  <c r="R452" i="1"/>
  <c r="S452" i="1"/>
  <c r="T452" i="1"/>
  <c r="N453" i="1"/>
  <c r="O453" i="1"/>
  <c r="P453" i="1"/>
  <c r="Q453" i="1"/>
  <c r="R453" i="1"/>
  <c r="S453" i="1"/>
  <c r="T453" i="1"/>
  <c r="N454" i="1"/>
  <c r="O454" i="1"/>
  <c r="P454" i="1"/>
  <c r="Q454" i="1"/>
  <c r="R454" i="1"/>
  <c r="S454" i="1"/>
  <c r="T454" i="1"/>
  <c r="N455" i="1"/>
  <c r="O455" i="1"/>
  <c r="P455" i="1"/>
  <c r="Q455" i="1"/>
  <c r="R455" i="1"/>
  <c r="S455" i="1"/>
  <c r="T455" i="1"/>
  <c r="N456" i="1"/>
  <c r="O456" i="1"/>
  <c r="P456" i="1"/>
  <c r="Q456" i="1"/>
  <c r="R456" i="1"/>
  <c r="S456" i="1"/>
  <c r="T456" i="1"/>
  <c r="N457" i="1"/>
  <c r="O457" i="1"/>
  <c r="P457" i="1"/>
  <c r="Q457" i="1"/>
  <c r="R457" i="1"/>
  <c r="S457" i="1"/>
  <c r="T457" i="1"/>
  <c r="N458" i="1"/>
  <c r="O458" i="1"/>
  <c r="P458" i="1"/>
  <c r="Q458" i="1"/>
  <c r="R458" i="1"/>
  <c r="S458" i="1"/>
  <c r="T458" i="1"/>
  <c r="N459" i="1"/>
  <c r="O459" i="1"/>
  <c r="P459" i="1"/>
  <c r="Q459" i="1"/>
  <c r="R459" i="1"/>
  <c r="S459" i="1"/>
  <c r="T459" i="1"/>
  <c r="N460" i="1"/>
  <c r="O460" i="1"/>
  <c r="P460" i="1"/>
  <c r="Q460" i="1"/>
  <c r="R460" i="1"/>
  <c r="S460" i="1"/>
  <c r="T460" i="1"/>
  <c r="N461" i="1"/>
  <c r="O461" i="1"/>
  <c r="P461" i="1"/>
  <c r="Q461" i="1"/>
  <c r="R461" i="1"/>
  <c r="S461" i="1"/>
  <c r="T461" i="1"/>
  <c r="N462" i="1"/>
  <c r="O462" i="1"/>
  <c r="P462" i="1"/>
  <c r="Q462" i="1"/>
  <c r="R462" i="1"/>
  <c r="S462" i="1"/>
  <c r="T462" i="1"/>
  <c r="N463" i="1"/>
  <c r="O463" i="1"/>
  <c r="P463" i="1"/>
  <c r="Q463" i="1"/>
  <c r="R463" i="1"/>
  <c r="S463" i="1"/>
  <c r="T463" i="1"/>
  <c r="N464" i="1"/>
  <c r="O464" i="1"/>
  <c r="P464" i="1"/>
  <c r="Q464" i="1"/>
  <c r="R464" i="1"/>
  <c r="S464" i="1"/>
  <c r="T464" i="1"/>
  <c r="N465" i="1"/>
  <c r="O465" i="1"/>
  <c r="P465" i="1"/>
  <c r="Q465" i="1"/>
  <c r="R465" i="1"/>
  <c r="S465" i="1"/>
  <c r="T465" i="1"/>
  <c r="N466" i="1"/>
  <c r="O466" i="1"/>
  <c r="P466" i="1"/>
  <c r="Q466" i="1"/>
  <c r="R466" i="1"/>
  <c r="S466" i="1"/>
  <c r="T466" i="1"/>
  <c r="N467" i="1"/>
  <c r="O467" i="1"/>
  <c r="P467" i="1"/>
  <c r="Q467" i="1"/>
  <c r="R467" i="1"/>
  <c r="S467" i="1"/>
  <c r="T467" i="1"/>
  <c r="N468" i="1"/>
  <c r="O468" i="1"/>
  <c r="P468" i="1"/>
  <c r="Q468" i="1"/>
  <c r="R468" i="1"/>
  <c r="S468" i="1"/>
  <c r="T468" i="1"/>
  <c r="N469" i="1"/>
  <c r="O469" i="1"/>
  <c r="P469" i="1"/>
  <c r="Q469" i="1"/>
  <c r="R469" i="1"/>
  <c r="S469" i="1"/>
  <c r="T469" i="1"/>
  <c r="N470" i="1"/>
  <c r="O470" i="1"/>
  <c r="P470" i="1"/>
  <c r="Q470" i="1"/>
  <c r="R470" i="1"/>
  <c r="S470" i="1"/>
  <c r="T470" i="1"/>
  <c r="N471" i="1"/>
  <c r="O471" i="1"/>
  <c r="P471" i="1"/>
  <c r="Q471" i="1"/>
  <c r="R471" i="1"/>
  <c r="S471" i="1"/>
  <c r="T471" i="1"/>
  <c r="N472" i="1"/>
  <c r="O472" i="1"/>
  <c r="P472" i="1"/>
  <c r="Q472" i="1"/>
  <c r="R472" i="1"/>
  <c r="S472" i="1"/>
  <c r="T472" i="1"/>
  <c r="N473" i="1"/>
  <c r="O473" i="1"/>
  <c r="P473" i="1"/>
  <c r="Q473" i="1"/>
  <c r="R473" i="1"/>
  <c r="S473" i="1"/>
  <c r="T473" i="1"/>
  <c r="N474" i="1"/>
  <c r="O474" i="1"/>
  <c r="P474" i="1"/>
  <c r="Q474" i="1"/>
  <c r="R474" i="1"/>
  <c r="S474" i="1"/>
  <c r="T474" i="1"/>
  <c r="N475" i="1"/>
  <c r="O475" i="1"/>
  <c r="P475" i="1"/>
  <c r="Q475" i="1"/>
  <c r="R475" i="1"/>
  <c r="S475" i="1"/>
  <c r="T475" i="1"/>
  <c r="N476" i="1"/>
  <c r="O476" i="1"/>
  <c r="P476" i="1"/>
  <c r="Q476" i="1"/>
  <c r="R476" i="1"/>
  <c r="S476" i="1"/>
  <c r="T476" i="1"/>
  <c r="N477" i="1"/>
  <c r="O477" i="1"/>
  <c r="P477" i="1"/>
  <c r="Q477" i="1"/>
  <c r="R477" i="1"/>
  <c r="S477" i="1"/>
  <c r="T477" i="1"/>
  <c r="N478" i="1"/>
  <c r="O478" i="1"/>
  <c r="P478" i="1"/>
  <c r="Q478" i="1"/>
  <c r="R478" i="1"/>
  <c r="S478" i="1"/>
  <c r="T478" i="1"/>
  <c r="N479" i="1"/>
  <c r="O479" i="1"/>
  <c r="P479" i="1"/>
  <c r="Q479" i="1"/>
  <c r="R479" i="1"/>
  <c r="S479" i="1"/>
  <c r="T479" i="1"/>
  <c r="N480" i="1"/>
  <c r="O480" i="1"/>
  <c r="P480" i="1"/>
  <c r="Q480" i="1"/>
  <c r="R480" i="1"/>
  <c r="S480" i="1"/>
  <c r="T480" i="1"/>
  <c r="N481" i="1"/>
  <c r="O481" i="1"/>
  <c r="P481" i="1"/>
  <c r="Q481" i="1"/>
  <c r="R481" i="1"/>
  <c r="S481" i="1"/>
  <c r="T481" i="1"/>
  <c r="N482" i="1"/>
  <c r="O482" i="1"/>
  <c r="P482" i="1"/>
  <c r="Q482" i="1"/>
  <c r="R482" i="1"/>
  <c r="S482" i="1"/>
  <c r="T482" i="1"/>
  <c r="N483" i="1"/>
  <c r="O483" i="1"/>
  <c r="P483" i="1"/>
  <c r="Q483" i="1"/>
  <c r="R483" i="1"/>
  <c r="S483" i="1"/>
  <c r="T483" i="1"/>
  <c r="N484" i="1"/>
  <c r="O484" i="1"/>
  <c r="P484" i="1"/>
  <c r="Q484" i="1"/>
  <c r="R484" i="1"/>
  <c r="S484" i="1"/>
  <c r="T484" i="1"/>
  <c r="N485" i="1"/>
  <c r="O485" i="1"/>
  <c r="P485" i="1"/>
  <c r="Q485" i="1"/>
  <c r="R485" i="1"/>
  <c r="S485" i="1"/>
  <c r="T485" i="1"/>
  <c r="N486" i="1"/>
  <c r="O486" i="1"/>
  <c r="P486" i="1"/>
  <c r="Q486" i="1"/>
  <c r="R486" i="1"/>
  <c r="S486" i="1"/>
  <c r="T486" i="1"/>
  <c r="N487" i="1"/>
  <c r="O487" i="1"/>
  <c r="P487" i="1"/>
  <c r="Q487" i="1"/>
  <c r="R487" i="1"/>
  <c r="S487" i="1"/>
  <c r="T487" i="1"/>
  <c r="N488" i="1"/>
  <c r="O488" i="1"/>
  <c r="P488" i="1"/>
  <c r="Q488" i="1"/>
  <c r="R488" i="1"/>
  <c r="S488" i="1"/>
  <c r="T488" i="1"/>
  <c r="N489" i="1"/>
  <c r="O489" i="1"/>
  <c r="P489" i="1"/>
  <c r="Q489" i="1"/>
  <c r="R489" i="1"/>
  <c r="S489" i="1"/>
  <c r="T489" i="1"/>
  <c r="N490" i="1"/>
  <c r="O490" i="1"/>
  <c r="P490" i="1"/>
  <c r="Q490" i="1"/>
  <c r="R490" i="1"/>
  <c r="S490" i="1"/>
  <c r="T490" i="1"/>
  <c r="N491" i="1"/>
  <c r="O491" i="1"/>
  <c r="P491" i="1"/>
  <c r="Q491" i="1"/>
  <c r="R491" i="1"/>
  <c r="S491" i="1"/>
  <c r="T491" i="1"/>
  <c r="N492" i="1"/>
  <c r="O492" i="1"/>
  <c r="P492" i="1"/>
  <c r="Q492" i="1"/>
  <c r="R492" i="1"/>
  <c r="S492" i="1"/>
  <c r="T492" i="1"/>
  <c r="N493" i="1"/>
  <c r="O493" i="1"/>
  <c r="P493" i="1"/>
  <c r="Q493" i="1"/>
  <c r="R493" i="1"/>
  <c r="S493" i="1"/>
  <c r="T493" i="1"/>
  <c r="N494" i="1"/>
  <c r="O494" i="1"/>
  <c r="P494" i="1"/>
  <c r="Q494" i="1"/>
  <c r="R494" i="1"/>
  <c r="S494" i="1"/>
  <c r="T494" i="1"/>
  <c r="N495" i="1"/>
  <c r="O495" i="1"/>
  <c r="P495" i="1"/>
  <c r="Q495" i="1"/>
  <c r="R495" i="1"/>
  <c r="S495" i="1"/>
  <c r="T495" i="1"/>
  <c r="N496" i="1"/>
  <c r="O496" i="1"/>
  <c r="P496" i="1"/>
  <c r="Q496" i="1"/>
  <c r="R496" i="1"/>
  <c r="S496" i="1"/>
  <c r="T496" i="1"/>
  <c r="N497" i="1"/>
  <c r="O497" i="1"/>
  <c r="P497" i="1"/>
  <c r="Q497" i="1"/>
  <c r="R497" i="1"/>
  <c r="S497" i="1"/>
  <c r="T497" i="1"/>
  <c r="N498" i="1"/>
  <c r="O498" i="1"/>
  <c r="P498" i="1"/>
  <c r="Q498" i="1"/>
  <c r="R498" i="1"/>
  <c r="S498" i="1"/>
  <c r="T498" i="1"/>
  <c r="N499" i="1"/>
  <c r="O499" i="1"/>
  <c r="P499" i="1"/>
  <c r="Q499" i="1"/>
  <c r="R499" i="1"/>
  <c r="S499" i="1"/>
  <c r="T499" i="1"/>
  <c r="N500" i="1"/>
  <c r="O500" i="1"/>
  <c r="P500" i="1"/>
  <c r="Q500" i="1"/>
  <c r="R500" i="1"/>
  <c r="S500" i="1"/>
  <c r="T500" i="1"/>
  <c r="N501" i="1"/>
  <c r="O501" i="1"/>
  <c r="P501" i="1"/>
  <c r="Q501" i="1"/>
  <c r="R501" i="1"/>
  <c r="S501" i="1"/>
  <c r="T501" i="1"/>
  <c r="N502" i="1"/>
  <c r="O502" i="1"/>
  <c r="P502" i="1"/>
  <c r="Q502" i="1"/>
  <c r="R502" i="1"/>
  <c r="S502" i="1"/>
  <c r="T502" i="1"/>
  <c r="N503" i="1"/>
  <c r="O503" i="1"/>
  <c r="P503" i="1"/>
  <c r="Q503" i="1"/>
  <c r="R503" i="1"/>
  <c r="S503" i="1"/>
  <c r="T503" i="1"/>
  <c r="N504" i="1"/>
  <c r="O504" i="1"/>
  <c r="P504" i="1"/>
  <c r="Q504" i="1"/>
  <c r="R504" i="1"/>
  <c r="S504" i="1"/>
  <c r="T504" i="1"/>
  <c r="N505" i="1"/>
  <c r="O505" i="1"/>
  <c r="P505" i="1"/>
  <c r="Q505" i="1"/>
  <c r="R505" i="1"/>
  <c r="S505" i="1"/>
  <c r="T505" i="1"/>
  <c r="N506" i="1"/>
  <c r="O506" i="1"/>
  <c r="P506" i="1"/>
  <c r="Q506" i="1"/>
  <c r="R506" i="1"/>
  <c r="S506" i="1"/>
  <c r="T506" i="1"/>
  <c r="N507" i="1"/>
  <c r="O507" i="1"/>
  <c r="P507" i="1"/>
  <c r="Q507" i="1"/>
  <c r="R507" i="1"/>
  <c r="S507" i="1"/>
  <c r="T507" i="1"/>
  <c r="N508" i="1"/>
  <c r="O508" i="1"/>
  <c r="P508" i="1"/>
  <c r="Q508" i="1"/>
  <c r="R508" i="1"/>
  <c r="S508" i="1"/>
  <c r="T508" i="1"/>
  <c r="N509" i="1"/>
  <c r="O509" i="1"/>
  <c r="P509" i="1"/>
  <c r="Q509" i="1"/>
  <c r="R509" i="1"/>
  <c r="S509" i="1"/>
  <c r="T509" i="1"/>
  <c r="N510" i="1"/>
  <c r="O510" i="1"/>
  <c r="P510" i="1"/>
  <c r="Q510" i="1"/>
  <c r="R510" i="1"/>
  <c r="S510" i="1"/>
  <c r="T510" i="1"/>
  <c r="N511" i="1"/>
  <c r="O511" i="1"/>
  <c r="P511" i="1"/>
  <c r="Q511" i="1"/>
  <c r="R511" i="1"/>
  <c r="S511" i="1"/>
  <c r="T511" i="1"/>
  <c r="N512" i="1"/>
  <c r="O512" i="1"/>
  <c r="P512" i="1"/>
  <c r="Q512" i="1"/>
  <c r="R512" i="1"/>
  <c r="S512" i="1"/>
  <c r="T512" i="1"/>
  <c r="N513" i="1"/>
  <c r="O513" i="1"/>
  <c r="P513" i="1"/>
  <c r="Q513" i="1"/>
  <c r="R513" i="1"/>
  <c r="S513" i="1"/>
  <c r="T513" i="1"/>
  <c r="N514" i="1"/>
  <c r="O514" i="1"/>
  <c r="P514" i="1"/>
  <c r="Q514" i="1"/>
  <c r="R514" i="1"/>
  <c r="S514" i="1"/>
  <c r="T514" i="1"/>
  <c r="N515" i="1"/>
  <c r="O515" i="1"/>
  <c r="P515" i="1"/>
  <c r="Q515" i="1"/>
  <c r="R515" i="1"/>
  <c r="S515" i="1"/>
  <c r="T515" i="1"/>
  <c r="N516" i="1"/>
  <c r="O516" i="1"/>
  <c r="P516" i="1"/>
  <c r="Q516" i="1"/>
  <c r="R516" i="1"/>
  <c r="S516" i="1"/>
  <c r="T516" i="1"/>
  <c r="N517" i="1"/>
  <c r="O517" i="1"/>
  <c r="P517" i="1"/>
  <c r="Q517" i="1"/>
  <c r="R517" i="1"/>
  <c r="S517" i="1"/>
  <c r="T517" i="1"/>
  <c r="N518" i="1"/>
  <c r="O518" i="1"/>
  <c r="P518" i="1"/>
  <c r="Q518" i="1"/>
  <c r="R518" i="1"/>
  <c r="S518" i="1"/>
  <c r="T518" i="1"/>
  <c r="N519" i="1"/>
  <c r="O519" i="1"/>
  <c r="P519" i="1"/>
  <c r="Q519" i="1"/>
  <c r="R519" i="1"/>
  <c r="S519" i="1"/>
  <c r="T519" i="1"/>
  <c r="N520" i="1"/>
  <c r="O520" i="1"/>
  <c r="P520" i="1"/>
  <c r="Q520" i="1"/>
  <c r="R520" i="1"/>
  <c r="S520" i="1"/>
  <c r="T520" i="1"/>
  <c r="N521" i="1"/>
  <c r="O521" i="1"/>
  <c r="P521" i="1"/>
  <c r="Q521" i="1"/>
  <c r="R521" i="1"/>
  <c r="S521" i="1"/>
  <c r="T521" i="1"/>
  <c r="N522" i="1"/>
  <c r="O522" i="1"/>
  <c r="P522" i="1"/>
  <c r="Q522" i="1"/>
  <c r="R522" i="1"/>
  <c r="S522" i="1"/>
  <c r="T522" i="1"/>
  <c r="N523" i="1"/>
  <c r="O523" i="1"/>
  <c r="P523" i="1"/>
  <c r="Q523" i="1"/>
  <c r="R523" i="1"/>
  <c r="S523" i="1"/>
  <c r="T523" i="1"/>
  <c r="N524" i="1"/>
  <c r="O524" i="1"/>
  <c r="P524" i="1"/>
  <c r="Q524" i="1"/>
  <c r="R524" i="1"/>
  <c r="S524" i="1"/>
  <c r="T524" i="1"/>
  <c r="N525" i="1"/>
  <c r="O525" i="1"/>
  <c r="P525" i="1"/>
  <c r="Q525" i="1"/>
  <c r="R525" i="1"/>
  <c r="S525" i="1"/>
  <c r="T525" i="1"/>
  <c r="N526" i="1"/>
  <c r="O526" i="1"/>
  <c r="P526" i="1"/>
  <c r="Q526" i="1"/>
  <c r="R526" i="1"/>
  <c r="S526" i="1"/>
  <c r="T526" i="1"/>
  <c r="N527" i="1"/>
  <c r="O527" i="1"/>
  <c r="P527" i="1"/>
  <c r="Q527" i="1"/>
  <c r="R527" i="1"/>
  <c r="S527" i="1"/>
  <c r="T527" i="1"/>
  <c r="N528" i="1"/>
  <c r="O528" i="1"/>
  <c r="P528" i="1"/>
  <c r="Q528" i="1"/>
  <c r="R528" i="1"/>
  <c r="S528" i="1"/>
  <c r="T528" i="1"/>
  <c r="N529" i="1"/>
  <c r="O529" i="1"/>
  <c r="P529" i="1"/>
  <c r="Q529" i="1"/>
  <c r="R529" i="1"/>
  <c r="S529" i="1"/>
  <c r="T529" i="1"/>
  <c r="N530" i="1"/>
  <c r="O530" i="1"/>
  <c r="P530" i="1"/>
  <c r="Q530" i="1"/>
  <c r="R530" i="1"/>
  <c r="S530" i="1"/>
  <c r="T530" i="1"/>
  <c r="N531" i="1"/>
  <c r="O531" i="1"/>
  <c r="P531" i="1"/>
  <c r="Q531" i="1"/>
  <c r="R531" i="1"/>
  <c r="S531" i="1"/>
  <c r="T531" i="1"/>
  <c r="N532" i="1"/>
  <c r="O532" i="1"/>
  <c r="P532" i="1"/>
  <c r="Q532" i="1"/>
  <c r="R532" i="1"/>
  <c r="S532" i="1"/>
  <c r="T532" i="1"/>
  <c r="N533" i="1"/>
  <c r="O533" i="1"/>
  <c r="P533" i="1"/>
  <c r="Q533" i="1"/>
  <c r="R533" i="1"/>
  <c r="S533" i="1"/>
  <c r="T533" i="1"/>
  <c r="N534" i="1"/>
  <c r="O534" i="1"/>
  <c r="P534" i="1"/>
  <c r="Q534" i="1"/>
  <c r="R534" i="1"/>
  <c r="S534" i="1"/>
  <c r="T534" i="1"/>
  <c r="N535" i="1"/>
  <c r="O535" i="1"/>
  <c r="P535" i="1"/>
  <c r="Q535" i="1"/>
  <c r="R535" i="1"/>
  <c r="S535" i="1"/>
  <c r="T535" i="1"/>
  <c r="N536" i="1"/>
  <c r="O536" i="1"/>
  <c r="P536" i="1"/>
  <c r="Q536" i="1"/>
  <c r="R536" i="1"/>
  <c r="S536" i="1"/>
  <c r="T536" i="1"/>
  <c r="N537" i="1"/>
  <c r="O537" i="1"/>
  <c r="P537" i="1"/>
  <c r="Q537" i="1"/>
  <c r="R537" i="1"/>
  <c r="S537" i="1"/>
  <c r="T537" i="1"/>
  <c r="N538" i="1"/>
  <c r="O538" i="1"/>
  <c r="P538" i="1"/>
  <c r="Q538" i="1"/>
  <c r="R538" i="1"/>
  <c r="S538" i="1"/>
  <c r="T538" i="1"/>
  <c r="N539" i="1"/>
  <c r="O539" i="1"/>
  <c r="P539" i="1"/>
  <c r="Q539" i="1"/>
  <c r="R539" i="1"/>
  <c r="S539" i="1"/>
  <c r="T539" i="1"/>
  <c r="N540" i="1"/>
  <c r="O540" i="1"/>
  <c r="P540" i="1"/>
  <c r="Q540" i="1"/>
  <c r="R540" i="1"/>
  <c r="S540" i="1"/>
  <c r="T540" i="1"/>
  <c r="N541" i="1"/>
  <c r="O541" i="1"/>
  <c r="P541" i="1"/>
  <c r="Q541" i="1"/>
  <c r="R541" i="1"/>
  <c r="S541" i="1"/>
  <c r="T541" i="1"/>
  <c r="N542" i="1"/>
  <c r="O542" i="1"/>
  <c r="P542" i="1"/>
  <c r="Q542" i="1"/>
  <c r="R542" i="1"/>
  <c r="S542" i="1"/>
  <c r="T542" i="1"/>
  <c r="N543" i="1"/>
  <c r="O543" i="1"/>
  <c r="P543" i="1"/>
  <c r="Q543" i="1"/>
  <c r="R543" i="1"/>
  <c r="S543" i="1"/>
  <c r="T543" i="1"/>
  <c r="N544" i="1"/>
  <c r="O544" i="1"/>
  <c r="P544" i="1"/>
  <c r="Q544" i="1"/>
  <c r="R544" i="1"/>
  <c r="S544" i="1"/>
  <c r="T544" i="1"/>
  <c r="N545" i="1"/>
  <c r="O545" i="1"/>
  <c r="P545" i="1"/>
  <c r="Q545" i="1"/>
  <c r="R545" i="1"/>
  <c r="S545" i="1"/>
  <c r="T545" i="1"/>
  <c r="N546" i="1"/>
  <c r="O546" i="1"/>
  <c r="P546" i="1"/>
  <c r="Q546" i="1"/>
  <c r="R546" i="1"/>
  <c r="S546" i="1"/>
  <c r="T546" i="1"/>
  <c r="N547" i="1"/>
  <c r="O547" i="1"/>
  <c r="P547" i="1"/>
  <c r="Q547" i="1"/>
  <c r="R547" i="1"/>
  <c r="S547" i="1"/>
  <c r="T547" i="1"/>
  <c r="N548" i="1"/>
  <c r="O548" i="1"/>
  <c r="P548" i="1"/>
  <c r="Q548" i="1"/>
  <c r="R548" i="1"/>
  <c r="S548" i="1"/>
  <c r="T548" i="1"/>
  <c r="N549" i="1"/>
  <c r="O549" i="1"/>
  <c r="P549" i="1"/>
  <c r="Q549" i="1"/>
  <c r="R549" i="1"/>
  <c r="S549" i="1"/>
  <c r="T549" i="1"/>
  <c r="N550" i="1"/>
  <c r="O550" i="1"/>
  <c r="P550" i="1"/>
  <c r="Q550" i="1"/>
  <c r="R550" i="1"/>
  <c r="S550" i="1"/>
  <c r="T550" i="1"/>
  <c r="N551" i="1"/>
  <c r="O551" i="1"/>
  <c r="P551" i="1"/>
  <c r="Q551" i="1"/>
  <c r="R551" i="1"/>
  <c r="S551" i="1"/>
  <c r="T551" i="1"/>
  <c r="N552" i="1"/>
  <c r="O552" i="1"/>
  <c r="P552" i="1"/>
  <c r="Q552" i="1"/>
  <c r="R552" i="1"/>
  <c r="S552" i="1"/>
  <c r="T552" i="1"/>
  <c r="N553" i="1"/>
  <c r="O553" i="1"/>
  <c r="P553" i="1"/>
  <c r="Q553" i="1"/>
  <c r="R553" i="1"/>
  <c r="S553" i="1"/>
  <c r="T553" i="1"/>
  <c r="N554" i="1"/>
  <c r="O554" i="1"/>
  <c r="P554" i="1"/>
  <c r="Q554" i="1"/>
  <c r="R554" i="1"/>
  <c r="S554" i="1"/>
  <c r="T554" i="1"/>
  <c r="N555" i="1"/>
  <c r="O555" i="1"/>
  <c r="P555" i="1"/>
  <c r="Q555" i="1"/>
  <c r="R555" i="1"/>
  <c r="S555" i="1"/>
  <c r="T555" i="1"/>
  <c r="N556" i="1"/>
  <c r="O556" i="1"/>
  <c r="P556" i="1"/>
  <c r="Q556" i="1"/>
  <c r="R556" i="1"/>
  <c r="S556" i="1"/>
  <c r="T556" i="1"/>
  <c r="N557" i="1"/>
  <c r="O557" i="1"/>
  <c r="P557" i="1"/>
  <c r="Q557" i="1"/>
  <c r="R557" i="1"/>
  <c r="S557" i="1"/>
  <c r="T557" i="1"/>
  <c r="N558" i="1"/>
  <c r="O558" i="1"/>
  <c r="P558" i="1"/>
  <c r="Q558" i="1"/>
  <c r="R558" i="1"/>
  <c r="S558" i="1"/>
  <c r="T558" i="1"/>
  <c r="N559" i="1"/>
  <c r="O559" i="1"/>
  <c r="P559" i="1"/>
  <c r="Q559" i="1"/>
  <c r="R559" i="1"/>
  <c r="S559" i="1"/>
  <c r="T559" i="1"/>
  <c r="N560" i="1"/>
  <c r="O560" i="1"/>
  <c r="P560" i="1"/>
  <c r="Q560" i="1"/>
  <c r="R560" i="1"/>
  <c r="S560" i="1"/>
  <c r="T560" i="1"/>
  <c r="N561" i="1"/>
  <c r="O561" i="1"/>
  <c r="P561" i="1"/>
  <c r="Q561" i="1"/>
  <c r="R561" i="1"/>
  <c r="S561" i="1"/>
  <c r="T561" i="1"/>
  <c r="N562" i="1"/>
  <c r="O562" i="1"/>
  <c r="P562" i="1"/>
  <c r="Q562" i="1"/>
  <c r="R562" i="1"/>
  <c r="S562" i="1"/>
  <c r="T562" i="1"/>
  <c r="N563" i="1"/>
  <c r="O563" i="1"/>
  <c r="P563" i="1"/>
  <c r="Q563" i="1"/>
  <c r="R563" i="1"/>
  <c r="S563" i="1"/>
  <c r="T563" i="1"/>
  <c r="N564" i="1"/>
  <c r="O564" i="1"/>
  <c r="P564" i="1"/>
  <c r="Q564" i="1"/>
  <c r="R564" i="1"/>
  <c r="S564" i="1"/>
  <c r="T564" i="1"/>
  <c r="N565" i="1"/>
  <c r="O565" i="1"/>
  <c r="P565" i="1"/>
  <c r="Q565" i="1"/>
  <c r="R565" i="1"/>
  <c r="S565" i="1"/>
  <c r="T565" i="1"/>
  <c r="N566" i="1"/>
  <c r="O566" i="1"/>
  <c r="P566" i="1"/>
  <c r="Q566" i="1"/>
  <c r="R566" i="1"/>
  <c r="S566" i="1"/>
  <c r="T566" i="1"/>
  <c r="N567" i="1"/>
  <c r="O567" i="1"/>
  <c r="P567" i="1"/>
  <c r="Q567" i="1"/>
  <c r="R567" i="1"/>
  <c r="S567" i="1"/>
  <c r="T567" i="1"/>
  <c r="N568" i="1"/>
  <c r="O568" i="1"/>
  <c r="P568" i="1"/>
  <c r="Q568" i="1"/>
  <c r="R568" i="1"/>
  <c r="S568" i="1"/>
  <c r="T568" i="1"/>
  <c r="N569" i="1"/>
  <c r="O569" i="1"/>
  <c r="P569" i="1"/>
  <c r="Q569" i="1"/>
  <c r="R569" i="1"/>
  <c r="S569" i="1"/>
  <c r="T569" i="1"/>
  <c r="N570" i="1"/>
  <c r="O570" i="1"/>
  <c r="P570" i="1"/>
  <c r="Q570" i="1"/>
  <c r="R570" i="1"/>
  <c r="S570" i="1"/>
  <c r="T570" i="1"/>
  <c r="N571" i="1"/>
  <c r="O571" i="1"/>
  <c r="P571" i="1"/>
  <c r="Q571" i="1"/>
  <c r="R571" i="1"/>
  <c r="S571" i="1"/>
  <c r="T571" i="1"/>
  <c r="N572" i="1"/>
  <c r="O572" i="1"/>
  <c r="P572" i="1"/>
  <c r="Q572" i="1"/>
  <c r="R572" i="1"/>
  <c r="S572" i="1"/>
  <c r="T572" i="1"/>
  <c r="N573" i="1"/>
  <c r="O573" i="1"/>
  <c r="P573" i="1"/>
  <c r="Q573" i="1"/>
  <c r="R573" i="1"/>
  <c r="S573" i="1"/>
  <c r="T573" i="1"/>
  <c r="N574" i="1"/>
  <c r="O574" i="1"/>
  <c r="P574" i="1"/>
  <c r="Q574" i="1"/>
  <c r="R574" i="1"/>
  <c r="S574" i="1"/>
  <c r="T574" i="1"/>
  <c r="N575" i="1"/>
  <c r="O575" i="1"/>
  <c r="P575" i="1"/>
  <c r="Q575" i="1"/>
  <c r="R575" i="1"/>
  <c r="S575" i="1"/>
  <c r="T575" i="1"/>
  <c r="N576" i="1"/>
  <c r="O576" i="1"/>
  <c r="P576" i="1"/>
  <c r="Q576" i="1"/>
  <c r="R576" i="1"/>
  <c r="S576" i="1"/>
  <c r="T576" i="1"/>
  <c r="N577" i="1"/>
  <c r="O577" i="1"/>
  <c r="P577" i="1"/>
  <c r="Q577" i="1"/>
  <c r="R577" i="1"/>
  <c r="S577" i="1"/>
  <c r="T577" i="1"/>
  <c r="N578" i="1"/>
  <c r="O578" i="1"/>
  <c r="P578" i="1"/>
  <c r="Q578" i="1"/>
  <c r="R578" i="1"/>
  <c r="S578" i="1"/>
  <c r="T578" i="1"/>
  <c r="N579" i="1"/>
  <c r="O579" i="1"/>
  <c r="P579" i="1"/>
  <c r="Q579" i="1"/>
  <c r="R579" i="1"/>
  <c r="S579" i="1"/>
  <c r="T579" i="1"/>
  <c r="N580" i="1"/>
  <c r="O580" i="1"/>
  <c r="P580" i="1"/>
  <c r="Q580" i="1"/>
  <c r="R580" i="1"/>
  <c r="S580" i="1"/>
  <c r="T580" i="1"/>
  <c r="N581" i="1"/>
  <c r="O581" i="1"/>
  <c r="P581" i="1"/>
  <c r="Q581" i="1"/>
  <c r="R581" i="1"/>
  <c r="S581" i="1"/>
  <c r="T581" i="1"/>
  <c r="N582" i="1"/>
  <c r="O582" i="1"/>
  <c r="P582" i="1"/>
  <c r="Q582" i="1"/>
  <c r="R582" i="1"/>
  <c r="S582" i="1"/>
  <c r="T582" i="1"/>
  <c r="N583" i="1"/>
  <c r="O583" i="1"/>
  <c r="P583" i="1"/>
  <c r="Q583" i="1"/>
  <c r="R583" i="1"/>
  <c r="S583" i="1"/>
  <c r="T583" i="1"/>
  <c r="N584" i="1"/>
  <c r="O584" i="1"/>
  <c r="P584" i="1"/>
  <c r="Q584" i="1"/>
  <c r="R584" i="1"/>
  <c r="S584" i="1"/>
  <c r="T584" i="1"/>
  <c r="N585" i="1"/>
  <c r="O585" i="1"/>
  <c r="P585" i="1"/>
  <c r="Q585" i="1"/>
  <c r="R585" i="1"/>
  <c r="S585" i="1"/>
  <c r="T585" i="1"/>
  <c r="N586" i="1"/>
  <c r="O586" i="1"/>
  <c r="P586" i="1"/>
  <c r="Q586" i="1"/>
  <c r="R586" i="1"/>
  <c r="S586" i="1"/>
  <c r="T586" i="1"/>
  <c r="N587" i="1"/>
  <c r="O587" i="1"/>
  <c r="P587" i="1"/>
  <c r="Q587" i="1"/>
  <c r="R587" i="1"/>
  <c r="S587" i="1"/>
  <c r="T587" i="1"/>
  <c r="N588" i="1"/>
  <c r="O588" i="1"/>
  <c r="P588" i="1"/>
  <c r="Q588" i="1"/>
  <c r="R588" i="1"/>
  <c r="S588" i="1"/>
  <c r="T588" i="1"/>
  <c r="N589" i="1"/>
  <c r="O589" i="1"/>
  <c r="P589" i="1"/>
  <c r="Q589" i="1"/>
  <c r="R589" i="1"/>
  <c r="S589" i="1"/>
  <c r="T589" i="1"/>
  <c r="N590" i="1"/>
  <c r="O590" i="1"/>
  <c r="P590" i="1"/>
  <c r="Q590" i="1"/>
  <c r="R590" i="1"/>
  <c r="S590" i="1"/>
  <c r="T590" i="1"/>
  <c r="N591" i="1"/>
  <c r="O591" i="1"/>
  <c r="P591" i="1"/>
  <c r="Q591" i="1"/>
  <c r="R591" i="1"/>
  <c r="S591" i="1"/>
  <c r="T591" i="1"/>
  <c r="N592" i="1"/>
  <c r="O592" i="1"/>
  <c r="P592" i="1"/>
  <c r="Q592" i="1"/>
  <c r="R592" i="1"/>
  <c r="S592" i="1"/>
  <c r="T592" i="1"/>
  <c r="N593" i="1"/>
  <c r="O593" i="1"/>
  <c r="P593" i="1"/>
  <c r="Q593" i="1"/>
  <c r="R593" i="1"/>
  <c r="S593" i="1"/>
  <c r="T593" i="1"/>
  <c r="N594" i="1"/>
  <c r="O594" i="1"/>
  <c r="P594" i="1"/>
  <c r="Q594" i="1"/>
  <c r="R594" i="1"/>
  <c r="S594" i="1"/>
  <c r="T594" i="1"/>
  <c r="N595" i="1"/>
  <c r="O595" i="1"/>
  <c r="P595" i="1"/>
  <c r="Q595" i="1"/>
  <c r="R595" i="1"/>
  <c r="S595" i="1"/>
  <c r="T595" i="1"/>
  <c r="N596" i="1"/>
  <c r="O596" i="1"/>
  <c r="P596" i="1"/>
  <c r="Q596" i="1"/>
  <c r="R596" i="1"/>
  <c r="S596" i="1"/>
  <c r="T596" i="1"/>
  <c r="N597" i="1"/>
  <c r="O597" i="1"/>
  <c r="P597" i="1"/>
  <c r="Q597" i="1"/>
  <c r="R597" i="1"/>
  <c r="S597" i="1"/>
  <c r="T597" i="1"/>
  <c r="N598" i="1"/>
  <c r="O598" i="1"/>
  <c r="P598" i="1"/>
  <c r="Q598" i="1"/>
  <c r="R598" i="1"/>
  <c r="S598" i="1"/>
  <c r="T598" i="1"/>
  <c r="N599" i="1"/>
  <c r="O599" i="1"/>
  <c r="P599" i="1"/>
  <c r="Q599" i="1"/>
  <c r="R599" i="1"/>
  <c r="S599" i="1"/>
  <c r="T599" i="1"/>
  <c r="N600" i="1"/>
  <c r="O600" i="1"/>
  <c r="P600" i="1"/>
  <c r="Q600" i="1"/>
  <c r="R600" i="1"/>
  <c r="S600" i="1"/>
  <c r="T600" i="1"/>
  <c r="N601" i="1"/>
  <c r="O601" i="1"/>
  <c r="P601" i="1"/>
  <c r="Q601" i="1"/>
  <c r="R601" i="1"/>
  <c r="S601" i="1"/>
  <c r="T601" i="1"/>
  <c r="N602" i="1"/>
  <c r="O602" i="1"/>
  <c r="P602" i="1"/>
  <c r="Q602" i="1"/>
  <c r="R602" i="1"/>
  <c r="S602" i="1"/>
  <c r="T602" i="1"/>
  <c r="N603" i="1"/>
  <c r="O603" i="1"/>
  <c r="P603" i="1"/>
  <c r="Q603" i="1"/>
  <c r="R603" i="1"/>
  <c r="S603" i="1"/>
  <c r="T603" i="1"/>
  <c r="N604" i="1"/>
  <c r="O604" i="1"/>
  <c r="P604" i="1"/>
  <c r="Q604" i="1"/>
  <c r="R604" i="1"/>
  <c r="S604" i="1"/>
  <c r="T604" i="1"/>
  <c r="N605" i="1"/>
  <c r="O605" i="1"/>
  <c r="P605" i="1"/>
  <c r="Q605" i="1"/>
  <c r="R605" i="1"/>
  <c r="S605" i="1"/>
  <c r="T605" i="1"/>
  <c r="N606" i="1"/>
  <c r="O606" i="1"/>
  <c r="P606" i="1"/>
  <c r="Q606" i="1"/>
  <c r="R606" i="1"/>
  <c r="S606" i="1"/>
  <c r="T606" i="1"/>
  <c r="N607" i="1"/>
  <c r="O607" i="1"/>
  <c r="P607" i="1"/>
  <c r="Q607" i="1"/>
  <c r="R607" i="1"/>
  <c r="S607" i="1"/>
  <c r="T607" i="1"/>
  <c r="N608" i="1"/>
  <c r="O608" i="1"/>
  <c r="P608" i="1"/>
  <c r="Q608" i="1"/>
  <c r="R608" i="1"/>
  <c r="S608" i="1"/>
  <c r="T608" i="1"/>
  <c r="N609" i="1"/>
  <c r="O609" i="1"/>
  <c r="P609" i="1"/>
  <c r="Q609" i="1"/>
  <c r="R609" i="1"/>
  <c r="S609" i="1"/>
  <c r="T609" i="1"/>
  <c r="N610" i="1"/>
  <c r="O610" i="1"/>
  <c r="P610" i="1"/>
  <c r="Q610" i="1"/>
  <c r="R610" i="1"/>
  <c r="S610" i="1"/>
  <c r="T610" i="1"/>
  <c r="N611" i="1"/>
  <c r="O611" i="1"/>
  <c r="P611" i="1"/>
  <c r="Q611" i="1"/>
  <c r="R611" i="1"/>
  <c r="S611" i="1"/>
  <c r="T611" i="1"/>
  <c r="N612" i="1"/>
  <c r="O612" i="1"/>
  <c r="P612" i="1"/>
  <c r="Q612" i="1"/>
  <c r="R612" i="1"/>
  <c r="S612" i="1"/>
  <c r="T612" i="1"/>
  <c r="N613" i="1"/>
  <c r="O613" i="1"/>
  <c r="P613" i="1"/>
  <c r="Q613" i="1"/>
  <c r="R613" i="1"/>
  <c r="S613" i="1"/>
  <c r="T613" i="1"/>
  <c r="N614" i="1"/>
  <c r="O614" i="1"/>
  <c r="P614" i="1"/>
  <c r="Q614" i="1"/>
  <c r="R614" i="1"/>
  <c r="S614" i="1"/>
  <c r="T614" i="1"/>
  <c r="N615" i="1"/>
  <c r="O615" i="1"/>
  <c r="P615" i="1"/>
  <c r="Q615" i="1"/>
  <c r="R615" i="1"/>
  <c r="S615" i="1"/>
  <c r="T615" i="1"/>
  <c r="N616" i="1"/>
  <c r="O616" i="1"/>
  <c r="P616" i="1"/>
  <c r="Q616" i="1"/>
  <c r="R616" i="1"/>
  <c r="S616" i="1"/>
  <c r="T616" i="1"/>
  <c r="N617" i="1"/>
  <c r="O617" i="1"/>
  <c r="P617" i="1"/>
  <c r="Q617" i="1"/>
  <c r="R617" i="1"/>
  <c r="S617" i="1"/>
  <c r="T617" i="1"/>
  <c r="N618" i="1"/>
  <c r="O618" i="1"/>
  <c r="P618" i="1"/>
  <c r="Q618" i="1"/>
  <c r="R618" i="1"/>
  <c r="S618" i="1"/>
  <c r="T618" i="1"/>
  <c r="N619" i="1"/>
  <c r="O619" i="1"/>
  <c r="P619" i="1"/>
  <c r="Q619" i="1"/>
  <c r="R619" i="1"/>
  <c r="S619" i="1"/>
  <c r="T619" i="1"/>
  <c r="N620" i="1"/>
  <c r="O620" i="1"/>
  <c r="P620" i="1"/>
  <c r="Q620" i="1"/>
  <c r="R620" i="1"/>
  <c r="S620" i="1"/>
  <c r="T620" i="1"/>
  <c r="N621" i="1"/>
  <c r="O621" i="1"/>
  <c r="P621" i="1"/>
  <c r="Q621" i="1"/>
  <c r="R621" i="1"/>
  <c r="S621" i="1"/>
  <c r="T621" i="1"/>
  <c r="N622" i="1"/>
  <c r="O622" i="1"/>
  <c r="P622" i="1"/>
  <c r="Q622" i="1"/>
  <c r="R622" i="1"/>
  <c r="S622" i="1"/>
  <c r="T622" i="1"/>
  <c r="N623" i="1"/>
  <c r="O623" i="1"/>
  <c r="P623" i="1"/>
  <c r="Q623" i="1"/>
  <c r="R623" i="1"/>
  <c r="S623" i="1"/>
  <c r="T623" i="1"/>
  <c r="N624" i="1"/>
  <c r="O624" i="1"/>
  <c r="P624" i="1"/>
  <c r="Q624" i="1"/>
  <c r="R624" i="1"/>
  <c r="S624" i="1"/>
  <c r="T624" i="1"/>
  <c r="N625" i="1"/>
  <c r="O625" i="1"/>
  <c r="P625" i="1"/>
  <c r="Q625" i="1"/>
  <c r="R625" i="1"/>
  <c r="S625" i="1"/>
  <c r="T625" i="1"/>
  <c r="N626" i="1"/>
  <c r="O626" i="1"/>
  <c r="P626" i="1"/>
  <c r="Q626" i="1"/>
  <c r="R626" i="1"/>
  <c r="S626" i="1"/>
  <c r="T626" i="1"/>
  <c r="N627" i="1"/>
  <c r="O627" i="1"/>
  <c r="P627" i="1"/>
  <c r="Q627" i="1"/>
  <c r="R627" i="1"/>
  <c r="S627" i="1"/>
  <c r="T627" i="1"/>
  <c r="N628" i="1"/>
  <c r="O628" i="1"/>
  <c r="P628" i="1"/>
  <c r="Q628" i="1"/>
  <c r="R628" i="1"/>
  <c r="S628" i="1"/>
  <c r="T628" i="1"/>
  <c r="N629" i="1"/>
  <c r="O629" i="1"/>
  <c r="P629" i="1"/>
  <c r="Q629" i="1"/>
  <c r="R629" i="1"/>
  <c r="S629" i="1"/>
  <c r="T629" i="1"/>
  <c r="N630" i="1"/>
  <c r="O630" i="1"/>
  <c r="P630" i="1"/>
  <c r="Q630" i="1"/>
  <c r="R630" i="1"/>
  <c r="S630" i="1"/>
  <c r="T630" i="1"/>
  <c r="N631" i="1"/>
  <c r="O631" i="1"/>
  <c r="P631" i="1"/>
  <c r="Q631" i="1"/>
  <c r="R631" i="1"/>
  <c r="S631" i="1"/>
  <c r="T631" i="1"/>
  <c r="N632" i="1"/>
  <c r="O632" i="1"/>
  <c r="P632" i="1"/>
  <c r="Q632" i="1"/>
  <c r="R632" i="1"/>
  <c r="S632" i="1"/>
  <c r="T632" i="1"/>
  <c r="N633" i="1"/>
  <c r="O633" i="1"/>
  <c r="P633" i="1"/>
  <c r="Q633" i="1"/>
  <c r="R633" i="1"/>
  <c r="S633" i="1"/>
  <c r="T633" i="1"/>
  <c r="N634" i="1"/>
  <c r="O634" i="1"/>
  <c r="P634" i="1"/>
  <c r="Q634" i="1"/>
  <c r="R634" i="1"/>
  <c r="S634" i="1"/>
  <c r="T634" i="1"/>
  <c r="N635" i="1"/>
  <c r="O635" i="1"/>
  <c r="P635" i="1"/>
  <c r="Q635" i="1"/>
  <c r="R635" i="1"/>
  <c r="S635" i="1"/>
  <c r="T635" i="1"/>
  <c r="N636" i="1"/>
  <c r="O636" i="1"/>
  <c r="P636" i="1"/>
  <c r="Q636" i="1"/>
  <c r="R636" i="1"/>
  <c r="S636" i="1"/>
  <c r="T636" i="1"/>
  <c r="N637" i="1"/>
  <c r="O637" i="1"/>
  <c r="P637" i="1"/>
  <c r="Q637" i="1"/>
  <c r="R637" i="1"/>
  <c r="S637" i="1"/>
  <c r="T637" i="1"/>
  <c r="N638" i="1"/>
  <c r="O638" i="1"/>
  <c r="P638" i="1"/>
  <c r="Q638" i="1"/>
  <c r="R638" i="1"/>
  <c r="S638" i="1"/>
  <c r="T638" i="1"/>
  <c r="N639" i="1"/>
  <c r="O639" i="1"/>
  <c r="P639" i="1"/>
  <c r="Q639" i="1"/>
  <c r="R639" i="1"/>
  <c r="S639" i="1"/>
  <c r="T639" i="1"/>
  <c r="N640" i="1"/>
  <c r="O640" i="1"/>
  <c r="P640" i="1"/>
  <c r="Q640" i="1"/>
  <c r="R640" i="1"/>
  <c r="S640" i="1"/>
  <c r="T640" i="1"/>
  <c r="N641" i="1"/>
  <c r="O641" i="1"/>
  <c r="P641" i="1"/>
  <c r="Q641" i="1"/>
  <c r="R641" i="1"/>
  <c r="S641" i="1"/>
  <c r="T641" i="1"/>
  <c r="N642" i="1"/>
  <c r="O642" i="1"/>
  <c r="P642" i="1"/>
  <c r="Q642" i="1"/>
  <c r="R642" i="1"/>
  <c r="S642" i="1"/>
  <c r="T642" i="1"/>
  <c r="N643" i="1"/>
  <c r="O643" i="1"/>
  <c r="P643" i="1"/>
  <c r="Q643" i="1"/>
  <c r="R643" i="1"/>
  <c r="S643" i="1"/>
  <c r="T643" i="1"/>
  <c r="N644" i="1"/>
  <c r="O644" i="1"/>
  <c r="P644" i="1"/>
  <c r="Q644" i="1"/>
  <c r="R644" i="1"/>
  <c r="S644" i="1"/>
  <c r="T644" i="1"/>
  <c r="N645" i="1"/>
  <c r="O645" i="1"/>
  <c r="P645" i="1"/>
  <c r="Q645" i="1"/>
  <c r="R645" i="1"/>
  <c r="S645" i="1"/>
  <c r="T645" i="1"/>
  <c r="N646" i="1"/>
  <c r="O646" i="1"/>
  <c r="P646" i="1"/>
  <c r="Q646" i="1"/>
  <c r="R646" i="1"/>
  <c r="S646" i="1"/>
  <c r="T646" i="1"/>
  <c r="N647" i="1"/>
  <c r="O647" i="1"/>
  <c r="P647" i="1"/>
  <c r="Q647" i="1"/>
  <c r="R647" i="1"/>
  <c r="S647" i="1"/>
  <c r="T647" i="1"/>
  <c r="N648" i="1"/>
  <c r="O648" i="1"/>
  <c r="P648" i="1"/>
  <c r="Q648" i="1"/>
  <c r="R648" i="1"/>
  <c r="S648" i="1"/>
  <c r="T648" i="1"/>
  <c r="N649" i="1"/>
  <c r="O649" i="1"/>
  <c r="P649" i="1"/>
  <c r="Q649" i="1"/>
  <c r="R649" i="1"/>
  <c r="S649" i="1"/>
  <c r="T649" i="1"/>
  <c r="N650" i="1"/>
  <c r="O650" i="1"/>
  <c r="P650" i="1"/>
  <c r="Q650" i="1"/>
  <c r="R650" i="1"/>
  <c r="S650" i="1"/>
  <c r="T650" i="1"/>
  <c r="N651" i="1"/>
  <c r="O651" i="1"/>
  <c r="P651" i="1"/>
  <c r="Q651" i="1"/>
  <c r="R651" i="1"/>
  <c r="S651" i="1"/>
  <c r="T651" i="1"/>
  <c r="N652" i="1"/>
  <c r="O652" i="1"/>
  <c r="P652" i="1"/>
  <c r="Q652" i="1"/>
  <c r="R652" i="1"/>
  <c r="S652" i="1"/>
  <c r="T652" i="1"/>
  <c r="N653" i="1"/>
  <c r="O653" i="1"/>
  <c r="P653" i="1"/>
  <c r="Q653" i="1"/>
  <c r="R653" i="1"/>
  <c r="S653" i="1"/>
  <c r="T653" i="1"/>
  <c r="N654" i="1"/>
  <c r="O654" i="1"/>
  <c r="P654" i="1"/>
  <c r="Q654" i="1"/>
  <c r="R654" i="1"/>
  <c r="S654" i="1"/>
  <c r="T654" i="1"/>
  <c r="N655" i="1"/>
  <c r="O655" i="1"/>
  <c r="P655" i="1"/>
  <c r="Q655" i="1"/>
  <c r="R655" i="1"/>
  <c r="S655" i="1"/>
  <c r="T655" i="1"/>
  <c r="N656" i="1"/>
  <c r="O656" i="1"/>
  <c r="P656" i="1"/>
  <c r="Q656" i="1"/>
  <c r="R656" i="1"/>
  <c r="S656" i="1"/>
  <c r="T656" i="1"/>
  <c r="N657" i="1"/>
  <c r="O657" i="1"/>
  <c r="P657" i="1"/>
  <c r="Q657" i="1"/>
  <c r="R657" i="1"/>
  <c r="S657" i="1"/>
  <c r="T657" i="1"/>
  <c r="N658" i="1"/>
  <c r="O658" i="1"/>
  <c r="P658" i="1"/>
  <c r="Q658" i="1"/>
  <c r="R658" i="1"/>
  <c r="S658" i="1"/>
  <c r="T658" i="1"/>
  <c r="N659" i="1"/>
  <c r="O659" i="1"/>
  <c r="P659" i="1"/>
  <c r="Q659" i="1"/>
  <c r="R659" i="1"/>
  <c r="S659" i="1"/>
  <c r="T659" i="1"/>
  <c r="N660" i="1"/>
  <c r="O660" i="1"/>
  <c r="P660" i="1"/>
  <c r="Q660" i="1"/>
  <c r="R660" i="1"/>
  <c r="S660" i="1"/>
  <c r="T660" i="1"/>
  <c r="N661" i="1"/>
  <c r="O661" i="1"/>
  <c r="P661" i="1"/>
  <c r="Q661" i="1"/>
  <c r="R661" i="1"/>
  <c r="S661" i="1"/>
  <c r="T661" i="1"/>
  <c r="N662" i="1"/>
  <c r="O662" i="1"/>
  <c r="P662" i="1"/>
  <c r="Q662" i="1"/>
  <c r="R662" i="1"/>
  <c r="S662" i="1"/>
  <c r="T662" i="1"/>
  <c r="N663" i="1"/>
  <c r="O663" i="1"/>
  <c r="P663" i="1"/>
  <c r="Q663" i="1"/>
  <c r="R663" i="1"/>
  <c r="S663" i="1"/>
  <c r="T663" i="1"/>
  <c r="N664" i="1"/>
  <c r="O664" i="1"/>
  <c r="P664" i="1"/>
  <c r="Q664" i="1"/>
  <c r="R664" i="1"/>
  <c r="S664" i="1"/>
  <c r="T664" i="1"/>
  <c r="N665" i="1"/>
  <c r="O665" i="1"/>
  <c r="P665" i="1"/>
  <c r="Q665" i="1"/>
  <c r="R665" i="1"/>
  <c r="S665" i="1"/>
  <c r="T665" i="1"/>
  <c r="N666" i="1"/>
  <c r="O666" i="1"/>
  <c r="P666" i="1"/>
  <c r="Q666" i="1"/>
  <c r="R666" i="1"/>
  <c r="S666" i="1"/>
  <c r="T666" i="1"/>
  <c r="N667" i="1"/>
  <c r="O667" i="1"/>
  <c r="P667" i="1"/>
  <c r="Q667" i="1"/>
  <c r="R667" i="1"/>
  <c r="S667" i="1"/>
  <c r="T667" i="1"/>
  <c r="N668" i="1"/>
  <c r="O668" i="1"/>
  <c r="P668" i="1"/>
  <c r="Q668" i="1"/>
  <c r="R668" i="1"/>
  <c r="S668" i="1"/>
  <c r="T668" i="1"/>
  <c r="N669" i="1"/>
  <c r="O669" i="1"/>
  <c r="P669" i="1"/>
  <c r="Q669" i="1"/>
  <c r="R669" i="1"/>
  <c r="S669" i="1"/>
  <c r="T669" i="1"/>
  <c r="N670" i="1"/>
  <c r="O670" i="1"/>
  <c r="P670" i="1"/>
  <c r="Q670" i="1"/>
  <c r="R670" i="1"/>
  <c r="S670" i="1"/>
  <c r="T670" i="1"/>
  <c r="N671" i="1"/>
  <c r="O671" i="1"/>
  <c r="P671" i="1"/>
  <c r="Q671" i="1"/>
  <c r="R671" i="1"/>
  <c r="S671" i="1"/>
  <c r="T671" i="1"/>
  <c r="N672" i="1"/>
  <c r="O672" i="1"/>
  <c r="P672" i="1"/>
  <c r="Q672" i="1"/>
  <c r="R672" i="1"/>
  <c r="S672" i="1"/>
  <c r="T672" i="1"/>
  <c r="N673" i="1"/>
  <c r="O673" i="1"/>
  <c r="P673" i="1"/>
  <c r="Q673" i="1"/>
  <c r="R673" i="1"/>
  <c r="S673" i="1"/>
  <c r="T673" i="1"/>
  <c r="N674" i="1"/>
  <c r="O674" i="1"/>
  <c r="P674" i="1"/>
  <c r="Q674" i="1"/>
  <c r="R674" i="1"/>
  <c r="S674" i="1"/>
  <c r="T674" i="1"/>
  <c r="N675" i="1"/>
  <c r="O675" i="1"/>
  <c r="P675" i="1"/>
  <c r="Q675" i="1"/>
  <c r="R675" i="1"/>
  <c r="S675" i="1"/>
  <c r="T675" i="1"/>
  <c r="N676" i="1"/>
  <c r="O676" i="1"/>
  <c r="P676" i="1"/>
  <c r="Q676" i="1"/>
  <c r="R676" i="1"/>
  <c r="S676" i="1"/>
  <c r="T676" i="1"/>
  <c r="N677" i="1"/>
  <c r="O677" i="1"/>
  <c r="P677" i="1"/>
  <c r="Q677" i="1"/>
  <c r="R677" i="1"/>
  <c r="S677" i="1"/>
  <c r="T677" i="1"/>
  <c r="N678" i="1"/>
  <c r="O678" i="1"/>
  <c r="P678" i="1"/>
  <c r="Q678" i="1"/>
  <c r="R678" i="1"/>
  <c r="S678" i="1"/>
  <c r="T678" i="1"/>
  <c r="N679" i="1"/>
  <c r="O679" i="1"/>
  <c r="P679" i="1"/>
  <c r="Q679" i="1"/>
  <c r="R679" i="1"/>
  <c r="S679" i="1"/>
  <c r="T679" i="1"/>
  <c r="N680" i="1"/>
  <c r="O680" i="1"/>
  <c r="P680" i="1"/>
  <c r="Q680" i="1"/>
  <c r="R680" i="1"/>
  <c r="S680" i="1"/>
  <c r="T680" i="1"/>
  <c r="N681" i="1"/>
  <c r="O681" i="1"/>
  <c r="P681" i="1"/>
  <c r="Q681" i="1"/>
  <c r="R681" i="1"/>
  <c r="S681" i="1"/>
  <c r="T681" i="1"/>
  <c r="N682" i="1"/>
  <c r="O682" i="1"/>
  <c r="P682" i="1"/>
  <c r="Q682" i="1"/>
  <c r="R682" i="1"/>
  <c r="S682" i="1"/>
  <c r="T682" i="1"/>
  <c r="N683" i="1"/>
  <c r="O683" i="1"/>
  <c r="P683" i="1"/>
  <c r="Q683" i="1"/>
  <c r="R683" i="1"/>
  <c r="S683" i="1"/>
  <c r="T683" i="1"/>
  <c r="N684" i="1"/>
  <c r="O684" i="1"/>
  <c r="P684" i="1"/>
  <c r="Q684" i="1"/>
  <c r="R684" i="1"/>
  <c r="S684" i="1"/>
  <c r="T684" i="1"/>
  <c r="N685" i="1"/>
  <c r="O685" i="1"/>
  <c r="P685" i="1"/>
  <c r="Q685" i="1"/>
  <c r="R685" i="1"/>
  <c r="S685" i="1"/>
  <c r="T685" i="1"/>
  <c r="N686" i="1"/>
  <c r="O686" i="1"/>
  <c r="P686" i="1"/>
  <c r="Q686" i="1"/>
  <c r="R686" i="1"/>
  <c r="S686" i="1"/>
  <c r="T686" i="1"/>
  <c r="N687" i="1"/>
  <c r="O687" i="1"/>
  <c r="P687" i="1"/>
  <c r="Q687" i="1"/>
  <c r="R687" i="1"/>
  <c r="S687" i="1"/>
  <c r="T687" i="1"/>
  <c r="N688" i="1"/>
  <c r="O688" i="1"/>
  <c r="P688" i="1"/>
  <c r="Q688" i="1"/>
  <c r="R688" i="1"/>
  <c r="S688" i="1"/>
  <c r="T688" i="1"/>
  <c r="N689" i="1"/>
  <c r="O689" i="1"/>
  <c r="P689" i="1"/>
  <c r="Q689" i="1"/>
  <c r="R689" i="1"/>
  <c r="S689" i="1"/>
  <c r="T689" i="1"/>
  <c r="N690" i="1"/>
  <c r="O690" i="1"/>
  <c r="P690" i="1"/>
  <c r="Q690" i="1"/>
  <c r="R690" i="1"/>
  <c r="S690" i="1"/>
  <c r="T690" i="1"/>
  <c r="N691" i="1"/>
  <c r="O691" i="1"/>
  <c r="P691" i="1"/>
  <c r="Q691" i="1"/>
  <c r="R691" i="1"/>
  <c r="S691" i="1"/>
  <c r="T691" i="1"/>
  <c r="N692" i="1"/>
  <c r="O692" i="1"/>
  <c r="P692" i="1"/>
  <c r="Q692" i="1"/>
  <c r="R692" i="1"/>
  <c r="S692" i="1"/>
  <c r="T692" i="1"/>
  <c r="N693" i="1"/>
  <c r="O693" i="1"/>
  <c r="P693" i="1"/>
  <c r="Q693" i="1"/>
  <c r="R693" i="1"/>
  <c r="S693" i="1"/>
  <c r="T693" i="1"/>
  <c r="N694" i="1"/>
  <c r="O694" i="1"/>
  <c r="P694" i="1"/>
  <c r="Q694" i="1"/>
  <c r="R694" i="1"/>
  <c r="S694" i="1"/>
  <c r="T694" i="1"/>
  <c r="N695" i="1"/>
  <c r="O695" i="1"/>
  <c r="P695" i="1"/>
  <c r="Q695" i="1"/>
  <c r="R695" i="1"/>
  <c r="S695" i="1"/>
  <c r="T695" i="1"/>
  <c r="N696" i="1"/>
  <c r="O696" i="1"/>
  <c r="P696" i="1"/>
  <c r="Q696" i="1"/>
  <c r="R696" i="1"/>
  <c r="S696" i="1"/>
  <c r="T696" i="1"/>
  <c r="N697" i="1"/>
  <c r="O697" i="1"/>
  <c r="P697" i="1"/>
  <c r="Q697" i="1"/>
  <c r="R697" i="1"/>
  <c r="S697" i="1"/>
  <c r="T697" i="1"/>
  <c r="N698" i="1"/>
  <c r="O698" i="1"/>
  <c r="P698" i="1"/>
  <c r="Q698" i="1"/>
  <c r="R698" i="1"/>
  <c r="S698" i="1"/>
  <c r="T698" i="1"/>
  <c r="N699" i="1"/>
  <c r="O699" i="1"/>
  <c r="P699" i="1"/>
  <c r="Q699" i="1"/>
  <c r="R699" i="1"/>
  <c r="S699" i="1"/>
  <c r="T699" i="1"/>
  <c r="N700" i="1"/>
  <c r="O700" i="1"/>
  <c r="P700" i="1"/>
  <c r="Q700" i="1"/>
  <c r="R700" i="1"/>
  <c r="S700" i="1"/>
  <c r="T700" i="1"/>
  <c r="N701" i="1"/>
  <c r="O701" i="1"/>
  <c r="P701" i="1"/>
  <c r="Q701" i="1"/>
  <c r="R701" i="1"/>
  <c r="S701" i="1"/>
  <c r="T701" i="1"/>
  <c r="N702" i="1"/>
  <c r="O702" i="1"/>
  <c r="P702" i="1"/>
  <c r="Q702" i="1"/>
  <c r="R702" i="1"/>
  <c r="S702" i="1"/>
  <c r="T702" i="1"/>
  <c r="N703" i="1"/>
  <c r="O703" i="1"/>
  <c r="P703" i="1"/>
  <c r="Q703" i="1"/>
  <c r="R703" i="1"/>
  <c r="S703" i="1"/>
  <c r="T703" i="1"/>
  <c r="N704" i="1"/>
  <c r="O704" i="1"/>
  <c r="P704" i="1"/>
  <c r="Q704" i="1"/>
  <c r="R704" i="1"/>
  <c r="S704" i="1"/>
  <c r="T704" i="1"/>
  <c r="N705" i="1"/>
  <c r="O705" i="1"/>
  <c r="P705" i="1"/>
  <c r="Q705" i="1"/>
  <c r="R705" i="1"/>
  <c r="S705" i="1"/>
  <c r="T705" i="1"/>
  <c r="N706" i="1"/>
  <c r="O706" i="1"/>
  <c r="P706" i="1"/>
  <c r="Q706" i="1"/>
  <c r="R706" i="1"/>
  <c r="S706" i="1"/>
  <c r="T706" i="1"/>
  <c r="N707" i="1"/>
  <c r="O707" i="1"/>
  <c r="P707" i="1"/>
  <c r="Q707" i="1"/>
  <c r="R707" i="1"/>
  <c r="S707" i="1"/>
  <c r="T707" i="1"/>
  <c r="N708" i="1"/>
  <c r="O708" i="1"/>
  <c r="P708" i="1"/>
  <c r="Q708" i="1"/>
  <c r="R708" i="1"/>
  <c r="S708" i="1"/>
  <c r="T708" i="1"/>
  <c r="N709" i="1"/>
  <c r="O709" i="1"/>
  <c r="P709" i="1"/>
  <c r="Q709" i="1"/>
  <c r="R709" i="1"/>
  <c r="S709" i="1"/>
  <c r="T709" i="1"/>
  <c r="N710" i="1"/>
  <c r="O710" i="1"/>
  <c r="P710" i="1"/>
  <c r="Q710" i="1"/>
  <c r="R710" i="1"/>
  <c r="S710" i="1"/>
  <c r="T710" i="1"/>
  <c r="N711" i="1"/>
  <c r="O711" i="1"/>
  <c r="P711" i="1"/>
  <c r="Q711" i="1"/>
  <c r="R711" i="1"/>
  <c r="S711" i="1"/>
  <c r="T711" i="1"/>
  <c r="N712" i="1"/>
  <c r="O712" i="1"/>
  <c r="P712" i="1"/>
  <c r="Q712" i="1"/>
  <c r="R712" i="1"/>
  <c r="S712" i="1"/>
  <c r="T712" i="1"/>
  <c r="N713" i="1"/>
  <c r="O713" i="1"/>
  <c r="P713" i="1"/>
  <c r="Q713" i="1"/>
  <c r="R713" i="1"/>
  <c r="S713" i="1"/>
  <c r="T713" i="1"/>
  <c r="N714" i="1"/>
  <c r="O714" i="1"/>
  <c r="P714" i="1"/>
  <c r="Q714" i="1"/>
  <c r="R714" i="1"/>
  <c r="S714" i="1"/>
  <c r="T714" i="1"/>
  <c r="N715" i="1"/>
  <c r="O715" i="1"/>
  <c r="P715" i="1"/>
  <c r="Q715" i="1"/>
  <c r="R715" i="1"/>
  <c r="S715" i="1"/>
  <c r="T715" i="1"/>
  <c r="N716" i="1"/>
  <c r="O716" i="1"/>
  <c r="P716" i="1"/>
  <c r="Q716" i="1"/>
  <c r="R716" i="1"/>
  <c r="S716" i="1"/>
  <c r="T716" i="1"/>
  <c r="N717" i="1"/>
  <c r="O717" i="1"/>
  <c r="P717" i="1"/>
  <c r="Q717" i="1"/>
  <c r="R717" i="1"/>
  <c r="S717" i="1"/>
  <c r="T717" i="1"/>
  <c r="N718" i="1"/>
  <c r="O718" i="1"/>
  <c r="P718" i="1"/>
  <c r="Q718" i="1"/>
  <c r="R718" i="1"/>
  <c r="S718" i="1"/>
  <c r="T718" i="1"/>
  <c r="N719" i="1"/>
  <c r="O719" i="1"/>
  <c r="P719" i="1"/>
  <c r="Q719" i="1"/>
  <c r="R719" i="1"/>
  <c r="S719" i="1"/>
  <c r="T719" i="1"/>
  <c r="N720" i="1"/>
  <c r="O720" i="1"/>
  <c r="P720" i="1"/>
  <c r="Q720" i="1"/>
  <c r="R720" i="1"/>
  <c r="S720" i="1"/>
  <c r="T720" i="1"/>
  <c r="N721" i="1"/>
  <c r="O721" i="1"/>
  <c r="P721" i="1"/>
  <c r="Q721" i="1"/>
  <c r="R721" i="1"/>
  <c r="S721" i="1"/>
  <c r="T721" i="1"/>
  <c r="N722" i="1"/>
  <c r="O722" i="1"/>
  <c r="P722" i="1"/>
  <c r="Q722" i="1"/>
  <c r="R722" i="1"/>
  <c r="S722" i="1"/>
  <c r="T722" i="1"/>
  <c r="N723" i="1"/>
  <c r="O723" i="1"/>
  <c r="P723" i="1"/>
  <c r="Q723" i="1"/>
  <c r="R723" i="1"/>
  <c r="S723" i="1"/>
  <c r="T723" i="1"/>
  <c r="N724" i="1"/>
  <c r="O724" i="1"/>
  <c r="P724" i="1"/>
  <c r="Q724" i="1"/>
  <c r="R724" i="1"/>
  <c r="S724" i="1"/>
  <c r="T724" i="1"/>
  <c r="N725" i="1"/>
  <c r="O725" i="1"/>
  <c r="P725" i="1"/>
  <c r="Q725" i="1"/>
  <c r="R725" i="1"/>
  <c r="S725" i="1"/>
  <c r="T725" i="1"/>
  <c r="N726" i="1"/>
  <c r="O726" i="1"/>
  <c r="P726" i="1"/>
  <c r="Q726" i="1"/>
  <c r="R726" i="1"/>
  <c r="S726" i="1"/>
  <c r="T726" i="1"/>
  <c r="N727" i="1"/>
  <c r="O727" i="1"/>
  <c r="P727" i="1"/>
  <c r="Q727" i="1"/>
  <c r="R727" i="1"/>
  <c r="S727" i="1"/>
  <c r="T727" i="1"/>
  <c r="N728" i="1"/>
  <c r="O728" i="1"/>
  <c r="P728" i="1"/>
  <c r="Q728" i="1"/>
  <c r="R728" i="1"/>
  <c r="S728" i="1"/>
  <c r="T728" i="1"/>
  <c r="N729" i="1"/>
  <c r="O729" i="1"/>
  <c r="P729" i="1"/>
  <c r="Q729" i="1"/>
  <c r="R729" i="1"/>
  <c r="S729" i="1"/>
  <c r="T729" i="1"/>
  <c r="N730" i="1"/>
  <c r="O730" i="1"/>
  <c r="P730" i="1"/>
  <c r="Q730" i="1"/>
  <c r="R730" i="1"/>
  <c r="S730" i="1"/>
  <c r="T730" i="1"/>
  <c r="N731" i="1"/>
  <c r="O731" i="1"/>
  <c r="P731" i="1"/>
  <c r="Q731" i="1"/>
  <c r="R731" i="1"/>
  <c r="S731" i="1"/>
  <c r="T731" i="1"/>
  <c r="N732" i="1"/>
  <c r="O732" i="1"/>
  <c r="P732" i="1"/>
  <c r="Q732" i="1"/>
  <c r="R732" i="1"/>
  <c r="S732" i="1"/>
  <c r="T732" i="1"/>
  <c r="N733" i="1"/>
  <c r="O733" i="1"/>
  <c r="P733" i="1"/>
  <c r="Q733" i="1"/>
  <c r="R733" i="1"/>
  <c r="S733" i="1"/>
  <c r="T733" i="1"/>
  <c r="N734" i="1"/>
  <c r="O734" i="1"/>
  <c r="P734" i="1"/>
  <c r="Q734" i="1"/>
  <c r="R734" i="1"/>
  <c r="S734" i="1"/>
  <c r="T734" i="1"/>
  <c r="N735" i="1"/>
  <c r="O735" i="1"/>
  <c r="P735" i="1"/>
  <c r="Q735" i="1"/>
  <c r="R735" i="1"/>
  <c r="S735" i="1"/>
  <c r="T735" i="1"/>
  <c r="N736" i="1"/>
  <c r="O736" i="1"/>
  <c r="P736" i="1"/>
  <c r="Q736" i="1"/>
  <c r="R736" i="1"/>
  <c r="S736" i="1"/>
  <c r="T736" i="1"/>
  <c r="N737" i="1"/>
  <c r="O737" i="1"/>
  <c r="P737" i="1"/>
  <c r="Q737" i="1"/>
  <c r="R737" i="1"/>
  <c r="S737" i="1"/>
  <c r="T737" i="1"/>
  <c r="N738" i="1"/>
  <c r="O738" i="1"/>
  <c r="P738" i="1"/>
  <c r="Q738" i="1"/>
  <c r="R738" i="1"/>
  <c r="S738" i="1"/>
  <c r="T738" i="1"/>
  <c r="N739" i="1"/>
  <c r="O739" i="1"/>
  <c r="P739" i="1"/>
  <c r="Q739" i="1"/>
  <c r="R739" i="1"/>
  <c r="S739" i="1"/>
  <c r="T739" i="1"/>
  <c r="N740" i="1"/>
  <c r="O740" i="1"/>
  <c r="P740" i="1"/>
  <c r="Q740" i="1"/>
  <c r="R740" i="1"/>
  <c r="S740" i="1"/>
  <c r="T740" i="1"/>
  <c r="N741" i="1"/>
  <c r="O741" i="1"/>
  <c r="P741" i="1"/>
  <c r="Q741" i="1"/>
  <c r="R741" i="1"/>
  <c r="S741" i="1"/>
  <c r="T741" i="1"/>
  <c r="N742" i="1"/>
  <c r="O742" i="1"/>
  <c r="P742" i="1"/>
  <c r="Q742" i="1"/>
  <c r="R742" i="1"/>
  <c r="S742" i="1"/>
  <c r="T742" i="1"/>
  <c r="N743" i="1"/>
  <c r="O743" i="1"/>
  <c r="P743" i="1"/>
  <c r="Q743" i="1"/>
  <c r="R743" i="1"/>
  <c r="S743" i="1"/>
  <c r="T743" i="1"/>
  <c r="N744" i="1"/>
  <c r="O744" i="1"/>
  <c r="P744" i="1"/>
  <c r="Q744" i="1"/>
  <c r="R744" i="1"/>
  <c r="S744" i="1"/>
  <c r="T744" i="1"/>
  <c r="N745" i="1"/>
  <c r="O745" i="1"/>
  <c r="P745" i="1"/>
  <c r="Q745" i="1"/>
  <c r="R745" i="1"/>
  <c r="S745" i="1"/>
  <c r="T745" i="1"/>
  <c r="N746" i="1"/>
  <c r="O746" i="1"/>
  <c r="P746" i="1"/>
  <c r="Q746" i="1"/>
  <c r="R746" i="1"/>
  <c r="S746" i="1"/>
  <c r="T746" i="1"/>
  <c r="N747" i="1"/>
  <c r="O747" i="1"/>
  <c r="P747" i="1"/>
  <c r="Q747" i="1"/>
  <c r="R747" i="1"/>
  <c r="S747" i="1"/>
  <c r="T747" i="1"/>
  <c r="N748" i="1"/>
  <c r="O748" i="1"/>
  <c r="P748" i="1"/>
  <c r="Q748" i="1"/>
  <c r="R748" i="1"/>
  <c r="S748" i="1"/>
  <c r="T748" i="1"/>
  <c r="N749" i="1"/>
  <c r="O749" i="1"/>
  <c r="P749" i="1"/>
  <c r="Q749" i="1"/>
  <c r="R749" i="1"/>
  <c r="S749" i="1"/>
  <c r="T749" i="1"/>
  <c r="N750" i="1"/>
  <c r="O750" i="1"/>
  <c r="P750" i="1"/>
  <c r="Q750" i="1"/>
  <c r="R750" i="1"/>
  <c r="S750" i="1"/>
  <c r="T750" i="1"/>
  <c r="N751" i="1"/>
  <c r="O751" i="1"/>
  <c r="P751" i="1"/>
  <c r="Q751" i="1"/>
  <c r="R751" i="1"/>
  <c r="S751" i="1"/>
  <c r="T751" i="1"/>
  <c r="N752" i="1"/>
  <c r="O752" i="1"/>
  <c r="P752" i="1"/>
  <c r="Q752" i="1"/>
  <c r="R752" i="1"/>
  <c r="S752" i="1"/>
  <c r="T752" i="1"/>
  <c r="N753" i="1"/>
  <c r="O753" i="1"/>
  <c r="P753" i="1"/>
  <c r="Q753" i="1"/>
  <c r="R753" i="1"/>
  <c r="S753" i="1"/>
  <c r="T753" i="1"/>
  <c r="N754" i="1"/>
  <c r="O754" i="1"/>
  <c r="P754" i="1"/>
  <c r="Q754" i="1"/>
  <c r="R754" i="1"/>
  <c r="S754" i="1"/>
  <c r="T754" i="1"/>
  <c r="N755" i="1"/>
  <c r="O755" i="1"/>
  <c r="P755" i="1"/>
  <c r="Q755" i="1"/>
  <c r="R755" i="1"/>
  <c r="S755" i="1"/>
  <c r="T755" i="1"/>
  <c r="N756" i="1"/>
  <c r="O756" i="1"/>
  <c r="P756" i="1"/>
  <c r="Q756" i="1"/>
  <c r="R756" i="1"/>
  <c r="S756" i="1"/>
  <c r="T756" i="1"/>
  <c r="N757" i="1"/>
  <c r="O757" i="1"/>
  <c r="P757" i="1"/>
  <c r="Q757" i="1"/>
  <c r="R757" i="1"/>
  <c r="S757" i="1"/>
  <c r="T757" i="1"/>
  <c r="N758" i="1"/>
  <c r="O758" i="1"/>
  <c r="P758" i="1"/>
  <c r="Q758" i="1"/>
  <c r="R758" i="1"/>
  <c r="S758" i="1"/>
  <c r="T758" i="1"/>
  <c r="N759" i="1"/>
  <c r="O759" i="1"/>
  <c r="P759" i="1"/>
  <c r="Q759" i="1"/>
  <c r="R759" i="1"/>
  <c r="S759" i="1"/>
  <c r="T759" i="1"/>
  <c r="N760" i="1"/>
  <c r="O760" i="1"/>
  <c r="P760" i="1"/>
  <c r="Q760" i="1"/>
  <c r="R760" i="1"/>
  <c r="S760" i="1"/>
  <c r="T760" i="1"/>
  <c r="N761" i="1"/>
  <c r="O761" i="1"/>
  <c r="P761" i="1"/>
  <c r="Q761" i="1"/>
  <c r="R761" i="1"/>
  <c r="S761" i="1"/>
  <c r="T761" i="1"/>
  <c r="N762" i="1"/>
  <c r="O762" i="1"/>
  <c r="P762" i="1"/>
  <c r="Q762" i="1"/>
  <c r="R762" i="1"/>
  <c r="S762" i="1"/>
  <c r="T762" i="1"/>
  <c r="N763" i="1"/>
  <c r="O763" i="1"/>
  <c r="P763" i="1"/>
  <c r="Q763" i="1"/>
  <c r="R763" i="1"/>
  <c r="S763" i="1"/>
  <c r="T763" i="1"/>
  <c r="N764" i="1"/>
  <c r="O764" i="1"/>
  <c r="P764" i="1"/>
  <c r="Q764" i="1"/>
  <c r="R764" i="1"/>
  <c r="S764" i="1"/>
  <c r="T764" i="1"/>
  <c r="N765" i="1"/>
  <c r="O765" i="1"/>
  <c r="P765" i="1"/>
  <c r="Q765" i="1"/>
  <c r="R765" i="1"/>
  <c r="S765" i="1"/>
  <c r="T765" i="1"/>
  <c r="N766" i="1"/>
  <c r="O766" i="1"/>
  <c r="P766" i="1"/>
  <c r="Q766" i="1"/>
  <c r="R766" i="1"/>
  <c r="S766" i="1"/>
  <c r="T766" i="1"/>
  <c r="N767" i="1"/>
  <c r="O767" i="1"/>
  <c r="P767" i="1"/>
  <c r="Q767" i="1"/>
  <c r="R767" i="1"/>
  <c r="S767" i="1"/>
  <c r="T767" i="1"/>
  <c r="N768" i="1"/>
  <c r="O768" i="1"/>
  <c r="P768" i="1"/>
  <c r="Q768" i="1"/>
  <c r="R768" i="1"/>
  <c r="S768" i="1"/>
  <c r="T768" i="1"/>
  <c r="N769" i="1"/>
  <c r="O769" i="1"/>
  <c r="P769" i="1"/>
  <c r="Q769" i="1"/>
  <c r="R769" i="1"/>
  <c r="S769" i="1"/>
  <c r="T769" i="1"/>
  <c r="N770" i="1"/>
  <c r="O770" i="1"/>
  <c r="P770" i="1"/>
  <c r="Q770" i="1"/>
  <c r="R770" i="1"/>
  <c r="S770" i="1"/>
  <c r="T770" i="1"/>
  <c r="N771" i="1"/>
  <c r="O771" i="1"/>
  <c r="P771" i="1"/>
  <c r="Q771" i="1"/>
  <c r="R771" i="1"/>
  <c r="S771" i="1"/>
  <c r="T771" i="1"/>
  <c r="N772" i="1"/>
  <c r="O772" i="1"/>
  <c r="P772" i="1"/>
  <c r="Q772" i="1"/>
  <c r="R772" i="1"/>
  <c r="S772" i="1"/>
  <c r="T772" i="1"/>
  <c r="N773" i="1"/>
  <c r="O773" i="1"/>
  <c r="P773" i="1"/>
  <c r="Q773" i="1"/>
  <c r="R773" i="1"/>
  <c r="S773" i="1"/>
  <c r="T773" i="1"/>
  <c r="N774" i="1"/>
  <c r="O774" i="1"/>
  <c r="P774" i="1"/>
  <c r="Q774" i="1"/>
  <c r="R774" i="1"/>
  <c r="S774" i="1"/>
  <c r="T774" i="1"/>
  <c r="N775" i="1"/>
  <c r="O775" i="1"/>
  <c r="P775" i="1"/>
  <c r="Q775" i="1"/>
  <c r="R775" i="1"/>
  <c r="S775" i="1"/>
  <c r="T775" i="1"/>
  <c r="N776" i="1"/>
  <c r="O776" i="1"/>
  <c r="P776" i="1"/>
  <c r="Q776" i="1"/>
  <c r="R776" i="1"/>
  <c r="S776" i="1"/>
  <c r="T776" i="1"/>
  <c r="N777" i="1"/>
  <c r="O777" i="1"/>
  <c r="P777" i="1"/>
  <c r="Q777" i="1"/>
  <c r="R777" i="1"/>
  <c r="S777" i="1"/>
  <c r="T777" i="1"/>
  <c r="N778" i="1"/>
  <c r="O778" i="1"/>
  <c r="P778" i="1"/>
  <c r="Q778" i="1"/>
  <c r="R778" i="1"/>
  <c r="S778" i="1"/>
  <c r="T778" i="1"/>
  <c r="N779" i="1"/>
  <c r="O779" i="1"/>
  <c r="P779" i="1"/>
  <c r="Q779" i="1"/>
  <c r="R779" i="1"/>
  <c r="S779" i="1"/>
  <c r="T779" i="1"/>
  <c r="N780" i="1"/>
  <c r="O780" i="1"/>
  <c r="P780" i="1"/>
  <c r="Q780" i="1"/>
  <c r="R780" i="1"/>
  <c r="S780" i="1"/>
  <c r="T780" i="1"/>
  <c r="N781" i="1"/>
  <c r="O781" i="1"/>
  <c r="P781" i="1"/>
  <c r="Q781" i="1"/>
  <c r="R781" i="1"/>
  <c r="S781" i="1"/>
  <c r="T781" i="1"/>
  <c r="N782" i="1"/>
  <c r="O782" i="1"/>
  <c r="P782" i="1"/>
  <c r="Q782" i="1"/>
  <c r="R782" i="1"/>
  <c r="S782" i="1"/>
  <c r="T782" i="1"/>
  <c r="N783" i="1"/>
  <c r="O783" i="1"/>
  <c r="P783" i="1"/>
  <c r="Q783" i="1"/>
  <c r="R783" i="1"/>
  <c r="S783" i="1"/>
  <c r="T783" i="1"/>
  <c r="N784" i="1"/>
  <c r="O784" i="1"/>
  <c r="P784" i="1"/>
  <c r="Q784" i="1"/>
  <c r="R784" i="1"/>
  <c r="S784" i="1"/>
  <c r="T784" i="1"/>
  <c r="N785" i="1"/>
  <c r="O785" i="1"/>
  <c r="P785" i="1"/>
  <c r="Q785" i="1"/>
  <c r="R785" i="1"/>
  <c r="S785" i="1"/>
  <c r="T785" i="1"/>
  <c r="N786" i="1"/>
  <c r="O786" i="1"/>
  <c r="P786" i="1"/>
  <c r="Q786" i="1"/>
  <c r="R786" i="1"/>
  <c r="S786" i="1"/>
  <c r="T786" i="1"/>
  <c r="N787" i="1"/>
  <c r="O787" i="1"/>
  <c r="P787" i="1"/>
  <c r="Q787" i="1"/>
  <c r="R787" i="1"/>
  <c r="S787" i="1"/>
  <c r="T787" i="1"/>
  <c r="N788" i="1"/>
  <c r="O788" i="1"/>
  <c r="P788" i="1"/>
  <c r="Q788" i="1"/>
  <c r="R788" i="1"/>
  <c r="S788" i="1"/>
  <c r="T788" i="1"/>
  <c r="N789" i="1"/>
  <c r="O789" i="1"/>
  <c r="P789" i="1"/>
  <c r="Q789" i="1"/>
  <c r="R789" i="1"/>
  <c r="S789" i="1"/>
  <c r="T789" i="1"/>
  <c r="N790" i="1"/>
  <c r="O790" i="1"/>
  <c r="P790" i="1"/>
  <c r="Q790" i="1"/>
  <c r="R790" i="1"/>
  <c r="S790" i="1"/>
  <c r="T790" i="1"/>
  <c r="N791" i="1"/>
  <c r="O791" i="1"/>
  <c r="P791" i="1"/>
  <c r="Q791" i="1"/>
  <c r="R791" i="1"/>
  <c r="S791" i="1"/>
  <c r="T791" i="1"/>
  <c r="N792" i="1"/>
  <c r="O792" i="1"/>
  <c r="P792" i="1"/>
  <c r="Q792" i="1"/>
  <c r="R792" i="1"/>
  <c r="S792" i="1"/>
  <c r="T792" i="1"/>
  <c r="N793" i="1"/>
  <c r="O793" i="1"/>
  <c r="P793" i="1"/>
  <c r="Q793" i="1"/>
  <c r="R793" i="1"/>
  <c r="S793" i="1"/>
  <c r="T793" i="1"/>
  <c r="N794" i="1"/>
  <c r="O794" i="1"/>
  <c r="P794" i="1"/>
  <c r="Q794" i="1"/>
  <c r="R794" i="1"/>
  <c r="S794" i="1"/>
  <c r="T794" i="1"/>
  <c r="N795" i="1"/>
  <c r="O795" i="1"/>
  <c r="P795" i="1"/>
  <c r="Q795" i="1"/>
  <c r="R795" i="1"/>
  <c r="S795" i="1"/>
  <c r="T795" i="1"/>
  <c r="N796" i="1"/>
  <c r="O796" i="1"/>
  <c r="P796" i="1"/>
  <c r="Q796" i="1"/>
  <c r="R796" i="1"/>
  <c r="S796" i="1"/>
  <c r="T796" i="1"/>
  <c r="N797" i="1"/>
  <c r="O797" i="1"/>
  <c r="P797" i="1"/>
  <c r="Q797" i="1"/>
  <c r="R797" i="1"/>
  <c r="S797" i="1"/>
  <c r="T797" i="1"/>
  <c r="N798" i="1"/>
  <c r="O798" i="1"/>
  <c r="P798" i="1"/>
  <c r="Q798" i="1"/>
  <c r="R798" i="1"/>
  <c r="S798" i="1"/>
  <c r="T798" i="1"/>
  <c r="N799" i="1"/>
  <c r="O799" i="1"/>
  <c r="P799" i="1"/>
  <c r="Q799" i="1"/>
  <c r="R799" i="1"/>
  <c r="S799" i="1"/>
  <c r="T799" i="1"/>
  <c r="N800" i="1"/>
  <c r="O800" i="1"/>
  <c r="P800" i="1"/>
  <c r="Q800" i="1"/>
  <c r="R800" i="1"/>
  <c r="S800" i="1"/>
  <c r="T800" i="1"/>
  <c r="N801" i="1"/>
  <c r="O801" i="1"/>
  <c r="P801" i="1"/>
  <c r="Q801" i="1"/>
  <c r="R801" i="1"/>
  <c r="S801" i="1"/>
  <c r="T801" i="1"/>
  <c r="N802" i="1"/>
  <c r="O802" i="1"/>
  <c r="P802" i="1"/>
  <c r="Q802" i="1"/>
  <c r="R802" i="1"/>
  <c r="S802" i="1"/>
  <c r="T802" i="1"/>
  <c r="N803" i="1"/>
  <c r="O803" i="1"/>
  <c r="P803" i="1"/>
  <c r="Q803" i="1"/>
  <c r="R803" i="1"/>
  <c r="S803" i="1"/>
  <c r="T803" i="1"/>
  <c r="N804" i="1"/>
  <c r="O804" i="1"/>
  <c r="P804" i="1"/>
  <c r="Q804" i="1"/>
  <c r="R804" i="1"/>
  <c r="S804" i="1"/>
  <c r="T804" i="1"/>
  <c r="N805" i="1"/>
  <c r="O805" i="1"/>
  <c r="P805" i="1"/>
  <c r="Q805" i="1"/>
  <c r="R805" i="1"/>
  <c r="S805" i="1"/>
  <c r="T805" i="1"/>
  <c r="N806" i="1"/>
  <c r="O806" i="1"/>
  <c r="P806" i="1"/>
  <c r="Q806" i="1"/>
  <c r="R806" i="1"/>
  <c r="S806" i="1"/>
  <c r="T806" i="1"/>
  <c r="N807" i="1"/>
  <c r="O807" i="1"/>
  <c r="P807" i="1"/>
  <c r="Q807" i="1"/>
  <c r="R807" i="1"/>
  <c r="S807" i="1"/>
  <c r="T807" i="1"/>
  <c r="N808" i="1"/>
  <c r="O808" i="1"/>
  <c r="P808" i="1"/>
  <c r="Q808" i="1"/>
  <c r="R808" i="1"/>
  <c r="S808" i="1"/>
  <c r="T808" i="1"/>
  <c r="N809" i="1"/>
  <c r="O809" i="1"/>
  <c r="P809" i="1"/>
  <c r="Q809" i="1"/>
  <c r="R809" i="1"/>
  <c r="S809" i="1"/>
  <c r="T809" i="1"/>
  <c r="N810" i="1"/>
  <c r="O810" i="1"/>
  <c r="P810" i="1"/>
  <c r="Q810" i="1"/>
  <c r="R810" i="1"/>
  <c r="S810" i="1"/>
  <c r="T810" i="1"/>
  <c r="N811" i="1"/>
  <c r="O811" i="1"/>
  <c r="P811" i="1"/>
  <c r="Q811" i="1"/>
  <c r="R811" i="1"/>
  <c r="S811" i="1"/>
  <c r="T811" i="1"/>
  <c r="N812" i="1"/>
  <c r="O812" i="1"/>
  <c r="P812" i="1"/>
  <c r="Q812" i="1"/>
  <c r="R812" i="1"/>
  <c r="S812" i="1"/>
  <c r="T812" i="1"/>
  <c r="N813" i="1"/>
  <c r="O813" i="1"/>
  <c r="P813" i="1"/>
  <c r="Q813" i="1"/>
  <c r="R813" i="1"/>
  <c r="S813" i="1"/>
  <c r="T813" i="1"/>
  <c r="N814" i="1"/>
  <c r="O814" i="1"/>
  <c r="P814" i="1"/>
  <c r="Q814" i="1"/>
  <c r="R814" i="1"/>
  <c r="S814" i="1"/>
  <c r="T814" i="1"/>
  <c r="N815" i="1"/>
  <c r="O815" i="1"/>
  <c r="P815" i="1"/>
  <c r="Q815" i="1"/>
  <c r="R815" i="1"/>
  <c r="S815" i="1"/>
  <c r="T815" i="1"/>
  <c r="N816" i="1"/>
  <c r="O816" i="1"/>
  <c r="P816" i="1"/>
  <c r="Q816" i="1"/>
  <c r="R816" i="1"/>
  <c r="S816" i="1"/>
  <c r="T816" i="1"/>
  <c r="N817" i="1"/>
  <c r="O817" i="1"/>
  <c r="P817" i="1"/>
  <c r="Q817" i="1"/>
  <c r="R817" i="1"/>
  <c r="S817" i="1"/>
  <c r="T817" i="1"/>
  <c r="N818" i="1"/>
  <c r="O818" i="1"/>
  <c r="P818" i="1"/>
  <c r="Q818" i="1"/>
  <c r="R818" i="1"/>
  <c r="S818" i="1"/>
  <c r="T818" i="1"/>
  <c r="N819" i="1"/>
  <c r="O819" i="1"/>
  <c r="P819" i="1"/>
  <c r="Q819" i="1"/>
  <c r="R819" i="1"/>
  <c r="S819" i="1"/>
  <c r="T819" i="1"/>
  <c r="N820" i="1"/>
  <c r="O820" i="1"/>
  <c r="P820" i="1"/>
  <c r="Q820" i="1"/>
  <c r="R820" i="1"/>
  <c r="S820" i="1"/>
  <c r="T820" i="1"/>
  <c r="N821" i="1"/>
  <c r="O821" i="1"/>
  <c r="P821" i="1"/>
  <c r="Q821" i="1"/>
  <c r="R821" i="1"/>
  <c r="S821" i="1"/>
  <c r="T821" i="1"/>
  <c r="N822" i="1"/>
  <c r="O822" i="1"/>
  <c r="P822" i="1"/>
  <c r="Q822" i="1"/>
  <c r="R822" i="1"/>
  <c r="S822" i="1"/>
  <c r="T822" i="1"/>
  <c r="N823" i="1"/>
  <c r="O823" i="1"/>
  <c r="P823" i="1"/>
  <c r="Q823" i="1"/>
  <c r="R823" i="1"/>
  <c r="S823" i="1"/>
  <c r="T823" i="1"/>
  <c r="N824" i="1"/>
  <c r="O824" i="1"/>
  <c r="P824" i="1"/>
  <c r="Q824" i="1"/>
  <c r="R824" i="1"/>
  <c r="S824" i="1"/>
  <c r="T824" i="1"/>
  <c r="N825" i="1"/>
  <c r="O825" i="1"/>
  <c r="P825" i="1"/>
  <c r="Q825" i="1"/>
  <c r="R825" i="1"/>
  <c r="S825" i="1"/>
  <c r="T825" i="1"/>
  <c r="N826" i="1"/>
  <c r="O826" i="1"/>
  <c r="P826" i="1"/>
  <c r="Q826" i="1"/>
  <c r="R826" i="1"/>
  <c r="S826" i="1"/>
  <c r="T826" i="1"/>
  <c r="N827" i="1"/>
  <c r="O827" i="1"/>
  <c r="P827" i="1"/>
  <c r="Q827" i="1"/>
  <c r="R827" i="1"/>
  <c r="S827" i="1"/>
  <c r="T827" i="1"/>
  <c r="N828" i="1"/>
  <c r="O828" i="1"/>
  <c r="P828" i="1"/>
  <c r="Q828" i="1"/>
  <c r="R828" i="1"/>
  <c r="S828" i="1"/>
  <c r="T828" i="1"/>
  <c r="N829" i="1"/>
  <c r="O829" i="1"/>
  <c r="P829" i="1"/>
  <c r="Q829" i="1"/>
  <c r="R829" i="1"/>
  <c r="S829" i="1"/>
  <c r="T829" i="1"/>
  <c r="N830" i="1"/>
  <c r="O830" i="1"/>
  <c r="P830" i="1"/>
  <c r="Q830" i="1"/>
  <c r="R830" i="1"/>
  <c r="S830" i="1"/>
  <c r="T830" i="1"/>
  <c r="N831" i="1"/>
  <c r="O831" i="1"/>
  <c r="P831" i="1"/>
  <c r="Q831" i="1"/>
  <c r="R831" i="1"/>
  <c r="S831" i="1"/>
  <c r="T831" i="1"/>
  <c r="N832" i="1"/>
  <c r="O832" i="1"/>
  <c r="P832" i="1"/>
  <c r="Q832" i="1"/>
  <c r="R832" i="1"/>
  <c r="S832" i="1"/>
  <c r="T832" i="1"/>
  <c r="N833" i="1"/>
  <c r="O833" i="1"/>
  <c r="P833" i="1"/>
  <c r="Q833" i="1"/>
  <c r="R833" i="1"/>
  <c r="S833" i="1"/>
  <c r="T833" i="1"/>
  <c r="N834" i="1"/>
  <c r="O834" i="1"/>
  <c r="P834" i="1"/>
  <c r="Q834" i="1"/>
  <c r="R834" i="1"/>
  <c r="S834" i="1"/>
  <c r="T834" i="1"/>
  <c r="N835" i="1"/>
  <c r="O835" i="1"/>
  <c r="P835" i="1"/>
  <c r="Q835" i="1"/>
  <c r="R835" i="1"/>
  <c r="S835" i="1"/>
  <c r="T835" i="1"/>
  <c r="N836" i="1"/>
  <c r="O836" i="1"/>
  <c r="P836" i="1"/>
  <c r="Q836" i="1"/>
  <c r="R836" i="1"/>
  <c r="S836" i="1"/>
  <c r="T836" i="1"/>
  <c r="N837" i="1"/>
  <c r="O837" i="1"/>
  <c r="P837" i="1"/>
  <c r="Q837" i="1"/>
  <c r="R837" i="1"/>
  <c r="S837" i="1"/>
  <c r="T837" i="1"/>
  <c r="N838" i="1"/>
  <c r="O838" i="1"/>
  <c r="P838" i="1"/>
  <c r="Q838" i="1"/>
  <c r="R838" i="1"/>
  <c r="S838" i="1"/>
  <c r="T838" i="1"/>
  <c r="N839" i="1"/>
  <c r="O839" i="1"/>
  <c r="P839" i="1"/>
  <c r="Q839" i="1"/>
  <c r="R839" i="1"/>
  <c r="S839" i="1"/>
  <c r="T839" i="1"/>
  <c r="N840" i="1"/>
  <c r="O840" i="1"/>
  <c r="P840" i="1"/>
  <c r="Q840" i="1"/>
  <c r="R840" i="1"/>
  <c r="S840" i="1"/>
  <c r="T840" i="1"/>
  <c r="N841" i="1"/>
  <c r="O841" i="1"/>
  <c r="P841" i="1"/>
  <c r="Q841" i="1"/>
  <c r="R841" i="1"/>
  <c r="S841" i="1"/>
  <c r="T841" i="1"/>
  <c r="N842" i="1"/>
  <c r="O842" i="1"/>
  <c r="P842" i="1"/>
  <c r="Q842" i="1"/>
  <c r="R842" i="1"/>
  <c r="S842" i="1"/>
  <c r="T842" i="1"/>
  <c r="N843" i="1"/>
  <c r="O843" i="1"/>
  <c r="P843" i="1"/>
  <c r="Q843" i="1"/>
  <c r="R843" i="1"/>
  <c r="S843" i="1"/>
  <c r="T843" i="1"/>
  <c r="N844" i="1"/>
  <c r="O844" i="1"/>
  <c r="P844" i="1"/>
  <c r="Q844" i="1"/>
  <c r="R844" i="1"/>
  <c r="S844" i="1"/>
  <c r="T844" i="1"/>
  <c r="N845" i="1"/>
  <c r="O845" i="1"/>
  <c r="P845" i="1"/>
  <c r="Q845" i="1"/>
  <c r="R845" i="1"/>
  <c r="S845" i="1"/>
  <c r="T845" i="1"/>
  <c r="N846" i="1"/>
  <c r="O846" i="1"/>
  <c r="P846" i="1"/>
  <c r="Q846" i="1"/>
  <c r="R846" i="1"/>
  <c r="S846" i="1"/>
  <c r="T846" i="1"/>
  <c r="N847" i="1"/>
  <c r="O847" i="1"/>
  <c r="P847" i="1"/>
  <c r="Q847" i="1"/>
  <c r="R847" i="1"/>
  <c r="S847" i="1"/>
  <c r="T847" i="1"/>
  <c r="N848" i="1"/>
  <c r="O848" i="1"/>
  <c r="P848" i="1"/>
  <c r="Q848" i="1"/>
  <c r="R848" i="1"/>
  <c r="S848" i="1"/>
  <c r="T848" i="1"/>
  <c r="N849" i="1"/>
  <c r="O849" i="1"/>
  <c r="P849" i="1"/>
  <c r="Q849" i="1"/>
  <c r="R849" i="1"/>
  <c r="S849" i="1"/>
  <c r="T849" i="1"/>
  <c r="N850" i="1"/>
  <c r="O850" i="1"/>
  <c r="P850" i="1"/>
  <c r="Q850" i="1"/>
  <c r="R850" i="1"/>
  <c r="S850" i="1"/>
  <c r="T850" i="1"/>
  <c r="N851" i="1"/>
  <c r="O851" i="1"/>
  <c r="P851" i="1"/>
  <c r="Q851" i="1"/>
  <c r="R851" i="1"/>
  <c r="S851" i="1"/>
  <c r="T851" i="1"/>
  <c r="N852" i="1"/>
  <c r="O852" i="1"/>
  <c r="P852" i="1"/>
  <c r="Q852" i="1"/>
  <c r="R852" i="1"/>
  <c r="S852" i="1"/>
  <c r="T852" i="1"/>
  <c r="N853" i="1"/>
  <c r="O853" i="1"/>
  <c r="P853" i="1"/>
  <c r="Q853" i="1"/>
  <c r="R853" i="1"/>
  <c r="S853" i="1"/>
  <c r="T853" i="1"/>
  <c r="N854" i="1"/>
  <c r="O854" i="1"/>
  <c r="P854" i="1"/>
  <c r="Q854" i="1"/>
  <c r="R854" i="1"/>
  <c r="S854" i="1"/>
  <c r="T854" i="1"/>
  <c r="N855" i="1"/>
  <c r="O855" i="1"/>
  <c r="P855" i="1"/>
  <c r="Q855" i="1"/>
  <c r="R855" i="1"/>
  <c r="S855" i="1"/>
  <c r="T855" i="1"/>
  <c r="N856" i="1"/>
  <c r="O856" i="1"/>
  <c r="P856" i="1"/>
  <c r="Q856" i="1"/>
  <c r="R856" i="1"/>
  <c r="S856" i="1"/>
  <c r="T856" i="1"/>
  <c r="N857" i="1"/>
  <c r="O857" i="1"/>
  <c r="P857" i="1"/>
  <c r="Q857" i="1"/>
  <c r="R857" i="1"/>
  <c r="S857" i="1"/>
  <c r="T857" i="1"/>
  <c r="N858" i="1"/>
  <c r="O858" i="1"/>
  <c r="P858" i="1"/>
  <c r="Q858" i="1"/>
  <c r="R858" i="1"/>
  <c r="S858" i="1"/>
  <c r="T858" i="1"/>
  <c r="N859" i="1"/>
  <c r="O859" i="1"/>
  <c r="P859" i="1"/>
  <c r="Q859" i="1"/>
  <c r="R859" i="1"/>
  <c r="S859" i="1"/>
  <c r="T859" i="1"/>
  <c r="N860" i="1"/>
  <c r="O860" i="1"/>
  <c r="P860" i="1"/>
  <c r="Q860" i="1"/>
  <c r="R860" i="1"/>
  <c r="S860" i="1"/>
  <c r="T860" i="1"/>
  <c r="N861" i="1"/>
  <c r="O861" i="1"/>
  <c r="P861" i="1"/>
  <c r="Q861" i="1"/>
  <c r="R861" i="1"/>
  <c r="S861" i="1"/>
  <c r="T861" i="1"/>
  <c r="N862" i="1"/>
  <c r="O862" i="1"/>
  <c r="P862" i="1"/>
  <c r="Q862" i="1"/>
  <c r="R862" i="1"/>
  <c r="S862" i="1"/>
  <c r="T862" i="1"/>
  <c r="N863" i="1"/>
  <c r="O863" i="1"/>
  <c r="P863" i="1"/>
  <c r="Q863" i="1"/>
  <c r="R863" i="1"/>
  <c r="S863" i="1"/>
  <c r="T863" i="1"/>
  <c r="N864" i="1"/>
  <c r="O864" i="1"/>
  <c r="P864" i="1"/>
  <c r="Q864" i="1"/>
  <c r="R864" i="1"/>
  <c r="S864" i="1"/>
  <c r="T864" i="1"/>
  <c r="N865" i="1"/>
  <c r="O865" i="1"/>
  <c r="P865" i="1"/>
  <c r="Q865" i="1"/>
  <c r="R865" i="1"/>
  <c r="S865" i="1"/>
  <c r="T865" i="1"/>
  <c r="N866" i="1"/>
  <c r="O866" i="1"/>
  <c r="P866" i="1"/>
  <c r="Q866" i="1"/>
  <c r="R866" i="1"/>
  <c r="S866" i="1"/>
  <c r="T866" i="1"/>
  <c r="N867" i="1"/>
  <c r="O867" i="1"/>
  <c r="P867" i="1"/>
  <c r="Q867" i="1"/>
  <c r="R867" i="1"/>
  <c r="S867" i="1"/>
  <c r="T867" i="1"/>
  <c r="N868" i="1"/>
  <c r="O868" i="1"/>
  <c r="P868" i="1"/>
  <c r="Q868" i="1"/>
  <c r="R868" i="1"/>
  <c r="S868" i="1"/>
  <c r="T868" i="1"/>
  <c r="N869" i="1"/>
  <c r="O869" i="1"/>
  <c r="P869" i="1"/>
  <c r="Q869" i="1"/>
  <c r="R869" i="1"/>
  <c r="S869" i="1"/>
  <c r="T869" i="1"/>
  <c r="N870" i="1"/>
  <c r="O870" i="1"/>
  <c r="P870" i="1"/>
  <c r="Q870" i="1"/>
  <c r="R870" i="1"/>
  <c r="S870" i="1"/>
  <c r="T870" i="1"/>
  <c r="N871" i="1"/>
  <c r="O871" i="1"/>
  <c r="P871" i="1"/>
  <c r="Q871" i="1"/>
  <c r="R871" i="1"/>
  <c r="S871" i="1"/>
  <c r="T871" i="1"/>
  <c r="N872" i="1"/>
  <c r="O872" i="1"/>
  <c r="P872" i="1"/>
  <c r="Q872" i="1"/>
  <c r="R872" i="1"/>
  <c r="S872" i="1"/>
  <c r="T872" i="1"/>
  <c r="N873" i="1"/>
  <c r="O873" i="1"/>
  <c r="P873" i="1"/>
  <c r="Q873" i="1"/>
  <c r="R873" i="1"/>
  <c r="S873" i="1"/>
  <c r="T873" i="1"/>
  <c r="N874" i="1"/>
  <c r="O874" i="1"/>
  <c r="P874" i="1"/>
  <c r="Q874" i="1"/>
  <c r="R874" i="1"/>
  <c r="S874" i="1"/>
  <c r="T874" i="1"/>
  <c r="N875" i="1"/>
  <c r="O875" i="1"/>
  <c r="P875" i="1"/>
  <c r="Q875" i="1"/>
  <c r="R875" i="1"/>
  <c r="S875" i="1"/>
  <c r="T875" i="1"/>
  <c r="N876" i="1"/>
  <c r="O876" i="1"/>
  <c r="P876" i="1"/>
  <c r="Q876" i="1"/>
  <c r="R876" i="1"/>
  <c r="S876" i="1"/>
  <c r="T876" i="1"/>
  <c r="N877" i="1"/>
  <c r="O877" i="1"/>
  <c r="P877" i="1"/>
  <c r="Q877" i="1"/>
  <c r="R877" i="1"/>
  <c r="S877" i="1"/>
  <c r="T877" i="1"/>
  <c r="N878" i="1"/>
  <c r="O878" i="1"/>
  <c r="P878" i="1"/>
  <c r="Q878" i="1"/>
  <c r="R878" i="1"/>
  <c r="S878" i="1"/>
  <c r="T878" i="1"/>
  <c r="N879" i="1"/>
  <c r="O879" i="1"/>
  <c r="P879" i="1"/>
  <c r="Q879" i="1"/>
  <c r="R879" i="1"/>
  <c r="S879" i="1"/>
  <c r="T879" i="1"/>
  <c r="N880" i="1"/>
  <c r="O880" i="1"/>
  <c r="P880" i="1"/>
  <c r="Q880" i="1"/>
  <c r="R880" i="1"/>
  <c r="S880" i="1"/>
  <c r="T880" i="1"/>
  <c r="N881" i="1"/>
  <c r="O881" i="1"/>
  <c r="P881" i="1"/>
  <c r="Q881" i="1"/>
  <c r="R881" i="1"/>
  <c r="S881" i="1"/>
  <c r="T881" i="1"/>
  <c r="N882" i="1"/>
  <c r="O882" i="1"/>
  <c r="P882" i="1"/>
  <c r="Q882" i="1"/>
  <c r="R882" i="1"/>
  <c r="S882" i="1"/>
  <c r="T882" i="1"/>
  <c r="N883" i="1"/>
  <c r="O883" i="1"/>
  <c r="P883" i="1"/>
  <c r="Q883" i="1"/>
  <c r="R883" i="1"/>
  <c r="S883" i="1"/>
  <c r="T883" i="1"/>
  <c r="N884" i="1"/>
  <c r="O884" i="1"/>
  <c r="P884" i="1"/>
  <c r="Q884" i="1"/>
  <c r="R884" i="1"/>
  <c r="S884" i="1"/>
  <c r="T884" i="1"/>
  <c r="N885" i="1"/>
  <c r="O885" i="1"/>
  <c r="P885" i="1"/>
  <c r="Q885" i="1"/>
  <c r="R885" i="1"/>
  <c r="S885" i="1"/>
  <c r="T885" i="1"/>
  <c r="N886" i="1"/>
  <c r="O886" i="1"/>
  <c r="P886" i="1"/>
  <c r="Q886" i="1"/>
  <c r="R886" i="1"/>
  <c r="S886" i="1"/>
  <c r="T886" i="1"/>
  <c r="N887" i="1"/>
  <c r="O887" i="1"/>
  <c r="P887" i="1"/>
  <c r="Q887" i="1"/>
  <c r="R887" i="1"/>
  <c r="S887" i="1"/>
  <c r="T887" i="1"/>
  <c r="N888" i="1"/>
  <c r="O888" i="1"/>
  <c r="P888" i="1"/>
  <c r="Q888" i="1"/>
  <c r="R888" i="1"/>
  <c r="S888" i="1"/>
  <c r="T888" i="1"/>
  <c r="N889" i="1"/>
  <c r="O889" i="1"/>
  <c r="P889" i="1"/>
  <c r="Q889" i="1"/>
  <c r="R889" i="1"/>
  <c r="S889" i="1"/>
  <c r="T889" i="1"/>
  <c r="N890" i="1"/>
  <c r="O890" i="1"/>
  <c r="P890" i="1"/>
  <c r="Q890" i="1"/>
  <c r="R890" i="1"/>
  <c r="S890" i="1"/>
  <c r="T890" i="1"/>
  <c r="N891" i="1"/>
  <c r="O891" i="1"/>
  <c r="P891" i="1"/>
  <c r="Q891" i="1"/>
  <c r="R891" i="1"/>
  <c r="S891" i="1"/>
  <c r="T891" i="1"/>
  <c r="N892" i="1"/>
  <c r="O892" i="1"/>
  <c r="P892" i="1"/>
  <c r="Q892" i="1"/>
  <c r="R892" i="1"/>
  <c r="S892" i="1"/>
  <c r="T892" i="1"/>
  <c r="N893" i="1"/>
  <c r="O893" i="1"/>
  <c r="P893" i="1"/>
  <c r="Q893" i="1"/>
  <c r="R893" i="1"/>
  <c r="S893" i="1"/>
  <c r="T893" i="1"/>
  <c r="N894" i="1"/>
  <c r="O894" i="1"/>
  <c r="P894" i="1"/>
  <c r="Q894" i="1"/>
  <c r="R894" i="1"/>
  <c r="S894" i="1"/>
  <c r="T894" i="1"/>
  <c r="N895" i="1"/>
  <c r="O895" i="1"/>
  <c r="P895" i="1"/>
  <c r="Q895" i="1"/>
  <c r="R895" i="1"/>
  <c r="S895" i="1"/>
  <c r="T895" i="1"/>
  <c r="N896" i="1"/>
  <c r="O896" i="1"/>
  <c r="P896" i="1"/>
  <c r="Q896" i="1"/>
  <c r="R896" i="1"/>
  <c r="S896" i="1"/>
  <c r="T896" i="1"/>
  <c r="N897" i="1"/>
  <c r="O897" i="1"/>
  <c r="P897" i="1"/>
  <c r="Q897" i="1"/>
  <c r="R897" i="1"/>
  <c r="S897" i="1"/>
  <c r="T897" i="1"/>
  <c r="N898" i="1"/>
  <c r="O898" i="1"/>
  <c r="P898" i="1"/>
  <c r="Q898" i="1"/>
  <c r="R898" i="1"/>
  <c r="S898" i="1"/>
  <c r="T898" i="1"/>
  <c r="N899" i="1"/>
  <c r="O899" i="1"/>
  <c r="P899" i="1"/>
  <c r="Q899" i="1"/>
  <c r="R899" i="1"/>
  <c r="S899" i="1"/>
  <c r="T899" i="1"/>
  <c r="N900" i="1"/>
  <c r="O900" i="1"/>
  <c r="P900" i="1"/>
  <c r="Q900" i="1"/>
  <c r="R900" i="1"/>
  <c r="S900" i="1"/>
  <c r="T900" i="1"/>
  <c r="N901" i="1"/>
  <c r="O901" i="1"/>
  <c r="P901" i="1"/>
  <c r="Q901" i="1"/>
  <c r="R901" i="1"/>
  <c r="S901" i="1"/>
  <c r="T901" i="1"/>
  <c r="N902" i="1"/>
  <c r="O902" i="1"/>
  <c r="P902" i="1"/>
  <c r="Q902" i="1"/>
  <c r="R902" i="1"/>
  <c r="S902" i="1"/>
  <c r="T902" i="1"/>
  <c r="N903" i="1"/>
  <c r="O903" i="1"/>
  <c r="P903" i="1"/>
  <c r="Q903" i="1"/>
  <c r="R903" i="1"/>
  <c r="S903" i="1"/>
  <c r="T903" i="1"/>
  <c r="N904" i="1"/>
  <c r="O904" i="1"/>
  <c r="P904" i="1"/>
  <c r="Q904" i="1"/>
  <c r="R904" i="1"/>
  <c r="S904" i="1"/>
  <c r="T904" i="1"/>
  <c r="N905" i="1"/>
  <c r="O905" i="1"/>
  <c r="P905" i="1"/>
  <c r="Q905" i="1"/>
  <c r="R905" i="1"/>
  <c r="S905" i="1"/>
  <c r="T905" i="1"/>
  <c r="N906" i="1"/>
  <c r="O906" i="1"/>
  <c r="P906" i="1"/>
  <c r="Q906" i="1"/>
  <c r="R906" i="1"/>
  <c r="S906" i="1"/>
  <c r="T906" i="1"/>
  <c r="N907" i="1"/>
  <c r="O907" i="1"/>
  <c r="P907" i="1"/>
  <c r="Q907" i="1"/>
  <c r="R907" i="1"/>
  <c r="S907" i="1"/>
  <c r="T907" i="1"/>
  <c r="N908" i="1"/>
  <c r="O908" i="1"/>
  <c r="P908" i="1"/>
  <c r="Q908" i="1"/>
  <c r="R908" i="1"/>
  <c r="S908" i="1"/>
  <c r="T908" i="1"/>
  <c r="N909" i="1"/>
  <c r="O909" i="1"/>
  <c r="P909" i="1"/>
  <c r="Q909" i="1"/>
  <c r="R909" i="1"/>
  <c r="S909" i="1"/>
  <c r="T909" i="1"/>
  <c r="N910" i="1"/>
  <c r="O910" i="1"/>
  <c r="P910" i="1"/>
  <c r="Q910" i="1"/>
  <c r="R910" i="1"/>
  <c r="S910" i="1"/>
  <c r="T910" i="1"/>
  <c r="N911" i="1"/>
  <c r="O911" i="1"/>
  <c r="P911" i="1"/>
  <c r="Q911" i="1"/>
  <c r="R911" i="1"/>
  <c r="S911" i="1"/>
  <c r="T911" i="1"/>
  <c r="N912" i="1"/>
  <c r="O912" i="1"/>
  <c r="P912" i="1"/>
  <c r="Q912" i="1"/>
  <c r="R912" i="1"/>
  <c r="S912" i="1"/>
  <c r="T912" i="1"/>
  <c r="N913" i="1"/>
  <c r="O913" i="1"/>
  <c r="P913" i="1"/>
  <c r="Q913" i="1"/>
  <c r="R913" i="1"/>
  <c r="S913" i="1"/>
  <c r="T913" i="1"/>
  <c r="N914" i="1"/>
  <c r="O914" i="1"/>
  <c r="P914" i="1"/>
  <c r="Q914" i="1"/>
  <c r="R914" i="1"/>
  <c r="S914" i="1"/>
  <c r="T914" i="1"/>
  <c r="N915" i="1"/>
  <c r="O915" i="1"/>
  <c r="P915" i="1"/>
  <c r="Q915" i="1"/>
  <c r="R915" i="1"/>
  <c r="S915" i="1"/>
  <c r="T915" i="1"/>
  <c r="N916" i="1"/>
  <c r="O916" i="1"/>
  <c r="P916" i="1"/>
  <c r="Q916" i="1"/>
  <c r="R916" i="1"/>
  <c r="S916" i="1"/>
  <c r="T916" i="1"/>
  <c r="N917" i="1"/>
  <c r="O917" i="1"/>
  <c r="P917" i="1"/>
  <c r="Q917" i="1"/>
  <c r="R917" i="1"/>
  <c r="S917" i="1"/>
  <c r="T917" i="1"/>
  <c r="N918" i="1"/>
  <c r="O918" i="1"/>
  <c r="P918" i="1"/>
  <c r="Q918" i="1"/>
  <c r="R918" i="1"/>
  <c r="S918" i="1"/>
  <c r="T918" i="1"/>
  <c r="N919" i="1"/>
  <c r="O919" i="1"/>
  <c r="P919" i="1"/>
  <c r="Q919" i="1"/>
  <c r="R919" i="1"/>
  <c r="S919" i="1"/>
  <c r="T919" i="1"/>
  <c r="N920" i="1"/>
  <c r="O920" i="1"/>
  <c r="P920" i="1"/>
  <c r="Q920" i="1"/>
  <c r="R920" i="1"/>
  <c r="S920" i="1"/>
  <c r="T920" i="1"/>
  <c r="N921" i="1"/>
  <c r="O921" i="1"/>
  <c r="P921" i="1"/>
  <c r="Q921" i="1"/>
  <c r="R921" i="1"/>
  <c r="S921" i="1"/>
  <c r="T921" i="1"/>
  <c r="N922" i="1"/>
  <c r="O922" i="1"/>
  <c r="P922" i="1"/>
  <c r="Q922" i="1"/>
  <c r="R922" i="1"/>
  <c r="S922" i="1"/>
  <c r="T922" i="1"/>
  <c r="N923" i="1"/>
  <c r="O923" i="1"/>
  <c r="P923" i="1"/>
  <c r="Q923" i="1"/>
  <c r="R923" i="1"/>
  <c r="S923" i="1"/>
  <c r="T923" i="1"/>
  <c r="N924" i="1"/>
  <c r="O924" i="1"/>
  <c r="P924" i="1"/>
  <c r="Q924" i="1"/>
  <c r="R924" i="1"/>
  <c r="S924" i="1"/>
  <c r="T924" i="1"/>
  <c r="N925" i="1"/>
  <c r="O925" i="1"/>
  <c r="P925" i="1"/>
  <c r="Q925" i="1"/>
  <c r="R925" i="1"/>
  <c r="S925" i="1"/>
  <c r="T925" i="1"/>
  <c r="N926" i="1"/>
  <c r="O926" i="1"/>
  <c r="P926" i="1"/>
  <c r="Q926" i="1"/>
  <c r="R926" i="1"/>
  <c r="S926" i="1"/>
  <c r="T926" i="1"/>
  <c r="N927" i="1"/>
  <c r="O927" i="1"/>
  <c r="P927" i="1"/>
  <c r="Q927" i="1"/>
  <c r="R927" i="1"/>
  <c r="S927" i="1"/>
  <c r="T927" i="1"/>
  <c r="N928" i="1"/>
  <c r="O928" i="1"/>
  <c r="P928" i="1"/>
  <c r="Q928" i="1"/>
  <c r="R928" i="1"/>
  <c r="S928" i="1"/>
  <c r="T928" i="1"/>
  <c r="N929" i="1"/>
  <c r="O929" i="1"/>
  <c r="P929" i="1"/>
  <c r="Q929" i="1"/>
  <c r="R929" i="1"/>
  <c r="S929" i="1"/>
  <c r="T929" i="1"/>
  <c r="N930" i="1"/>
  <c r="O930" i="1"/>
  <c r="P930" i="1"/>
  <c r="Q930" i="1"/>
  <c r="R930" i="1"/>
  <c r="S930" i="1"/>
  <c r="T930" i="1"/>
  <c r="N931" i="1"/>
  <c r="O931" i="1"/>
  <c r="P931" i="1"/>
  <c r="Q931" i="1"/>
  <c r="R931" i="1"/>
  <c r="S931" i="1"/>
  <c r="T931" i="1"/>
  <c r="N932" i="1"/>
  <c r="O932" i="1"/>
  <c r="P932" i="1"/>
  <c r="Q932" i="1"/>
  <c r="R932" i="1"/>
  <c r="S932" i="1"/>
  <c r="T932" i="1"/>
  <c r="N933" i="1"/>
  <c r="O933" i="1"/>
  <c r="P933" i="1"/>
  <c r="Q933" i="1"/>
  <c r="R933" i="1"/>
  <c r="S933" i="1"/>
  <c r="T933" i="1"/>
  <c r="N934" i="1"/>
  <c r="O934" i="1"/>
  <c r="P934" i="1"/>
  <c r="Q934" i="1"/>
  <c r="R934" i="1"/>
  <c r="S934" i="1"/>
  <c r="T934" i="1"/>
  <c r="N935" i="1"/>
  <c r="O935" i="1"/>
  <c r="P935" i="1"/>
  <c r="Q935" i="1"/>
  <c r="R935" i="1"/>
  <c r="S935" i="1"/>
  <c r="T935" i="1"/>
  <c r="N936" i="1"/>
  <c r="O936" i="1"/>
  <c r="P936" i="1"/>
  <c r="Q936" i="1"/>
  <c r="R936" i="1"/>
  <c r="S936" i="1"/>
  <c r="T936" i="1"/>
  <c r="N937" i="1"/>
  <c r="O937" i="1"/>
  <c r="P937" i="1"/>
  <c r="Q937" i="1"/>
  <c r="R937" i="1"/>
  <c r="S937" i="1"/>
  <c r="T937" i="1"/>
  <c r="N938" i="1"/>
  <c r="O938" i="1"/>
  <c r="P938" i="1"/>
  <c r="Q938" i="1"/>
  <c r="R938" i="1"/>
  <c r="S938" i="1"/>
  <c r="T938" i="1"/>
  <c r="N939" i="1"/>
  <c r="O939" i="1"/>
  <c r="P939" i="1"/>
  <c r="Q939" i="1"/>
  <c r="R939" i="1"/>
  <c r="S939" i="1"/>
  <c r="T939" i="1"/>
  <c r="N940" i="1"/>
  <c r="O940" i="1"/>
  <c r="P940" i="1"/>
  <c r="Q940" i="1"/>
  <c r="R940" i="1"/>
  <c r="S940" i="1"/>
  <c r="T940" i="1"/>
  <c r="N941" i="1"/>
  <c r="O941" i="1"/>
  <c r="P941" i="1"/>
  <c r="Q941" i="1"/>
  <c r="R941" i="1"/>
  <c r="S941" i="1"/>
  <c r="T941" i="1"/>
  <c r="N942" i="1"/>
  <c r="O942" i="1"/>
  <c r="P942" i="1"/>
  <c r="Q942" i="1"/>
  <c r="R942" i="1"/>
  <c r="S942" i="1"/>
  <c r="T942" i="1"/>
  <c r="N943" i="1"/>
  <c r="O943" i="1"/>
  <c r="P943" i="1"/>
  <c r="Q943" i="1"/>
  <c r="R943" i="1"/>
  <c r="S943" i="1"/>
  <c r="T943" i="1"/>
  <c r="N944" i="1"/>
  <c r="O944" i="1"/>
  <c r="P944" i="1"/>
  <c r="Q944" i="1"/>
  <c r="R944" i="1"/>
  <c r="S944" i="1"/>
  <c r="T944" i="1"/>
  <c r="N945" i="1"/>
  <c r="O945" i="1"/>
  <c r="P945" i="1"/>
  <c r="Q945" i="1"/>
  <c r="R945" i="1"/>
  <c r="S945" i="1"/>
  <c r="T945" i="1"/>
  <c r="N946" i="1"/>
  <c r="O946" i="1"/>
  <c r="P946" i="1"/>
  <c r="Q946" i="1"/>
  <c r="R946" i="1"/>
  <c r="S946" i="1"/>
  <c r="T946" i="1"/>
  <c r="N947" i="1"/>
  <c r="O947" i="1"/>
  <c r="P947" i="1"/>
  <c r="Q947" i="1"/>
  <c r="R947" i="1"/>
  <c r="S947" i="1"/>
  <c r="T947" i="1"/>
  <c r="N948" i="1"/>
  <c r="O948" i="1"/>
  <c r="P948" i="1"/>
  <c r="Q948" i="1"/>
  <c r="R948" i="1"/>
  <c r="S948" i="1"/>
  <c r="T948" i="1"/>
  <c r="N949" i="1"/>
  <c r="O949" i="1"/>
  <c r="P949" i="1"/>
  <c r="Q949" i="1"/>
  <c r="R949" i="1"/>
  <c r="S949" i="1"/>
  <c r="T949" i="1"/>
  <c r="N950" i="1"/>
  <c r="O950" i="1"/>
  <c r="P950" i="1"/>
  <c r="Q950" i="1"/>
  <c r="R950" i="1"/>
  <c r="S950" i="1"/>
  <c r="T950" i="1"/>
  <c r="N951" i="1"/>
  <c r="O951" i="1"/>
  <c r="P951" i="1"/>
  <c r="Q951" i="1"/>
  <c r="R951" i="1"/>
  <c r="S951" i="1"/>
  <c r="T951" i="1"/>
  <c r="N952" i="1"/>
  <c r="O952" i="1"/>
  <c r="P952" i="1"/>
  <c r="Q952" i="1"/>
  <c r="R952" i="1"/>
  <c r="S952" i="1"/>
  <c r="T952" i="1"/>
  <c r="N953" i="1"/>
  <c r="O953" i="1"/>
  <c r="P953" i="1"/>
  <c r="Q953" i="1"/>
  <c r="R953" i="1"/>
  <c r="S953" i="1"/>
  <c r="T953" i="1"/>
  <c r="N954" i="1"/>
  <c r="O954" i="1"/>
  <c r="P954" i="1"/>
  <c r="Q954" i="1"/>
  <c r="R954" i="1"/>
  <c r="S954" i="1"/>
  <c r="T954" i="1"/>
  <c r="N955" i="1"/>
  <c r="O955" i="1"/>
  <c r="P955" i="1"/>
  <c r="Q955" i="1"/>
  <c r="R955" i="1"/>
  <c r="S955" i="1"/>
  <c r="T955" i="1"/>
  <c r="N956" i="1"/>
  <c r="O956" i="1"/>
  <c r="P956" i="1"/>
  <c r="Q956" i="1"/>
  <c r="R956" i="1"/>
  <c r="S956" i="1"/>
  <c r="T956" i="1"/>
  <c r="N957" i="1"/>
  <c r="O957" i="1"/>
  <c r="P957" i="1"/>
  <c r="Q957" i="1"/>
  <c r="R957" i="1"/>
  <c r="S957" i="1"/>
  <c r="T957" i="1"/>
  <c r="N958" i="1"/>
  <c r="O958" i="1"/>
  <c r="P958" i="1"/>
  <c r="Q958" i="1"/>
  <c r="R958" i="1"/>
  <c r="S958" i="1"/>
  <c r="T958" i="1"/>
  <c r="N959" i="1"/>
  <c r="O959" i="1"/>
  <c r="P959" i="1"/>
  <c r="Q959" i="1"/>
  <c r="R959" i="1"/>
  <c r="S959" i="1"/>
  <c r="T959" i="1"/>
  <c r="N960" i="1"/>
  <c r="O960" i="1"/>
  <c r="P960" i="1"/>
  <c r="Q960" i="1"/>
  <c r="R960" i="1"/>
  <c r="S960" i="1"/>
  <c r="T960" i="1"/>
  <c r="N961" i="1"/>
  <c r="O961" i="1"/>
  <c r="P961" i="1"/>
  <c r="Q961" i="1"/>
  <c r="R961" i="1"/>
  <c r="S961" i="1"/>
  <c r="T961" i="1"/>
  <c r="N962" i="1"/>
  <c r="O962" i="1"/>
  <c r="P962" i="1"/>
  <c r="Q962" i="1"/>
  <c r="R962" i="1"/>
  <c r="S962" i="1"/>
  <c r="T962" i="1"/>
  <c r="N963" i="1"/>
  <c r="O963" i="1"/>
  <c r="P963" i="1"/>
  <c r="Q963" i="1"/>
  <c r="R963" i="1"/>
  <c r="S963" i="1"/>
  <c r="T963" i="1"/>
  <c r="N964" i="1"/>
  <c r="O964" i="1"/>
  <c r="P964" i="1"/>
  <c r="Q964" i="1"/>
  <c r="R964" i="1"/>
  <c r="S964" i="1"/>
  <c r="T964" i="1"/>
  <c r="N965" i="1"/>
  <c r="O965" i="1"/>
  <c r="P965" i="1"/>
  <c r="Q965" i="1"/>
  <c r="R965" i="1"/>
  <c r="S965" i="1"/>
  <c r="T965" i="1"/>
  <c r="N966" i="1"/>
  <c r="O966" i="1"/>
  <c r="P966" i="1"/>
  <c r="Q966" i="1"/>
  <c r="R966" i="1"/>
  <c r="S966" i="1"/>
  <c r="T966" i="1"/>
  <c r="N967" i="1"/>
  <c r="O967" i="1"/>
  <c r="P967" i="1"/>
  <c r="Q967" i="1"/>
  <c r="R967" i="1"/>
  <c r="S967" i="1"/>
  <c r="T967" i="1"/>
  <c r="N968" i="1"/>
  <c r="O968" i="1"/>
  <c r="P968" i="1"/>
  <c r="Q968" i="1"/>
  <c r="R968" i="1"/>
  <c r="S968" i="1"/>
  <c r="T968" i="1"/>
  <c r="N969" i="1"/>
  <c r="O969" i="1"/>
  <c r="P969" i="1"/>
  <c r="Q969" i="1"/>
  <c r="R969" i="1"/>
  <c r="S969" i="1"/>
  <c r="T969" i="1"/>
  <c r="N970" i="1"/>
  <c r="O970" i="1"/>
  <c r="P970" i="1"/>
  <c r="Q970" i="1"/>
  <c r="R970" i="1"/>
  <c r="S970" i="1"/>
  <c r="T970" i="1"/>
  <c r="N971" i="1"/>
  <c r="O971" i="1"/>
  <c r="P971" i="1"/>
  <c r="Q971" i="1"/>
  <c r="R971" i="1"/>
  <c r="S971" i="1"/>
  <c r="T971" i="1"/>
  <c r="N972" i="1"/>
  <c r="O972" i="1"/>
  <c r="P972" i="1"/>
  <c r="Q972" i="1"/>
  <c r="R972" i="1"/>
  <c r="S972" i="1"/>
  <c r="T972" i="1"/>
  <c r="N973" i="1"/>
  <c r="O973" i="1"/>
  <c r="P973" i="1"/>
  <c r="Q973" i="1"/>
  <c r="R973" i="1"/>
  <c r="S973" i="1"/>
  <c r="T973" i="1"/>
  <c r="N974" i="1"/>
  <c r="O974" i="1"/>
  <c r="P974" i="1"/>
  <c r="Q974" i="1"/>
  <c r="R974" i="1"/>
  <c r="S974" i="1"/>
  <c r="T974" i="1"/>
  <c r="N975" i="1"/>
  <c r="O975" i="1"/>
  <c r="P975" i="1"/>
  <c r="Q975" i="1"/>
  <c r="R975" i="1"/>
  <c r="S975" i="1"/>
  <c r="T975" i="1"/>
  <c r="N976" i="1"/>
  <c r="O976" i="1"/>
  <c r="P976" i="1"/>
  <c r="Q976" i="1"/>
  <c r="R976" i="1"/>
  <c r="S976" i="1"/>
  <c r="T976" i="1"/>
  <c r="N977" i="1"/>
  <c r="O977" i="1"/>
  <c r="P977" i="1"/>
  <c r="Q977" i="1"/>
  <c r="R977" i="1"/>
  <c r="S977" i="1"/>
  <c r="T977" i="1"/>
  <c r="N978" i="1"/>
  <c r="O978" i="1"/>
  <c r="P978" i="1"/>
  <c r="Q978" i="1"/>
  <c r="R978" i="1"/>
  <c r="S978" i="1"/>
  <c r="T978" i="1"/>
  <c r="N979" i="1"/>
  <c r="O979" i="1"/>
  <c r="P979" i="1"/>
  <c r="Q979" i="1"/>
  <c r="R979" i="1"/>
  <c r="S979" i="1"/>
  <c r="T979" i="1"/>
  <c r="N980" i="1"/>
  <c r="O980" i="1"/>
  <c r="P980" i="1"/>
  <c r="Q980" i="1"/>
  <c r="R980" i="1"/>
  <c r="S980" i="1"/>
  <c r="T980" i="1"/>
  <c r="N981" i="1"/>
  <c r="O981" i="1"/>
  <c r="P981" i="1"/>
  <c r="Q981" i="1"/>
  <c r="R981" i="1"/>
  <c r="S981" i="1"/>
  <c r="T981" i="1"/>
  <c r="N982" i="1"/>
  <c r="O982" i="1"/>
  <c r="P982" i="1"/>
  <c r="Q982" i="1"/>
  <c r="R982" i="1"/>
  <c r="S982" i="1"/>
  <c r="T982" i="1"/>
  <c r="N983" i="1"/>
  <c r="O983" i="1"/>
  <c r="P983" i="1"/>
  <c r="Q983" i="1"/>
  <c r="R983" i="1"/>
  <c r="S983" i="1"/>
  <c r="T983" i="1"/>
  <c r="N984" i="1"/>
  <c r="O984" i="1"/>
  <c r="P984" i="1"/>
  <c r="Q984" i="1"/>
  <c r="R984" i="1"/>
  <c r="S984" i="1"/>
  <c r="T984" i="1"/>
  <c r="N985" i="1"/>
  <c r="O985" i="1"/>
  <c r="P985" i="1"/>
  <c r="Q985" i="1"/>
  <c r="R985" i="1"/>
  <c r="S985" i="1"/>
  <c r="T985" i="1"/>
  <c r="N986" i="1"/>
  <c r="O986" i="1"/>
  <c r="P986" i="1"/>
  <c r="Q986" i="1"/>
  <c r="R986" i="1"/>
  <c r="S986" i="1"/>
  <c r="T986" i="1"/>
  <c r="N987" i="1"/>
  <c r="O987" i="1"/>
  <c r="P987" i="1"/>
  <c r="Q987" i="1"/>
  <c r="R987" i="1"/>
  <c r="S987" i="1"/>
  <c r="T987" i="1"/>
  <c r="N988" i="1"/>
  <c r="O988" i="1"/>
  <c r="P988" i="1"/>
  <c r="Q988" i="1"/>
  <c r="R988" i="1"/>
  <c r="S988" i="1"/>
  <c r="T988" i="1"/>
  <c r="N989" i="1"/>
  <c r="O989" i="1"/>
  <c r="P989" i="1"/>
  <c r="Q989" i="1"/>
  <c r="R989" i="1"/>
  <c r="S989" i="1"/>
  <c r="T989" i="1"/>
  <c r="N990" i="1"/>
  <c r="O990" i="1"/>
  <c r="P990" i="1"/>
  <c r="Q990" i="1"/>
  <c r="R990" i="1"/>
  <c r="S990" i="1"/>
  <c r="T990" i="1"/>
  <c r="N991" i="1"/>
  <c r="O991" i="1"/>
  <c r="P991" i="1"/>
  <c r="Q991" i="1"/>
  <c r="R991" i="1"/>
  <c r="S991" i="1"/>
  <c r="T991" i="1"/>
  <c r="N992" i="1"/>
  <c r="O992" i="1"/>
  <c r="P992" i="1"/>
  <c r="Q992" i="1"/>
  <c r="R992" i="1"/>
  <c r="S992" i="1"/>
  <c r="T992" i="1"/>
  <c r="N993" i="1"/>
  <c r="O993" i="1"/>
  <c r="P993" i="1"/>
  <c r="Q993" i="1"/>
  <c r="R993" i="1"/>
  <c r="S993" i="1"/>
  <c r="T993" i="1"/>
  <c r="N994" i="1"/>
  <c r="O994" i="1"/>
  <c r="P994" i="1"/>
  <c r="Q994" i="1"/>
  <c r="R994" i="1"/>
  <c r="S994" i="1"/>
  <c r="T994" i="1"/>
  <c r="N995" i="1"/>
  <c r="O995" i="1"/>
  <c r="P995" i="1"/>
  <c r="Q995" i="1"/>
  <c r="R995" i="1"/>
  <c r="S995" i="1"/>
  <c r="T995" i="1"/>
  <c r="N996" i="1"/>
  <c r="O996" i="1"/>
  <c r="P996" i="1"/>
  <c r="Q996" i="1"/>
  <c r="R996" i="1"/>
  <c r="S996" i="1"/>
  <c r="T996" i="1"/>
  <c r="N997" i="1"/>
  <c r="O997" i="1"/>
  <c r="P997" i="1"/>
  <c r="Q997" i="1"/>
  <c r="R997" i="1"/>
  <c r="S997" i="1"/>
  <c r="T997" i="1"/>
  <c r="N998" i="1"/>
  <c r="O998" i="1"/>
  <c r="P998" i="1"/>
  <c r="Q998" i="1"/>
  <c r="R998" i="1"/>
  <c r="S998" i="1"/>
  <c r="T998" i="1"/>
  <c r="N999" i="1"/>
  <c r="O999" i="1"/>
  <c r="P999" i="1"/>
  <c r="Q999" i="1"/>
  <c r="R999" i="1"/>
  <c r="S999" i="1"/>
  <c r="T999" i="1"/>
  <c r="N1000" i="1"/>
  <c r="O1000" i="1"/>
  <c r="P1000" i="1"/>
  <c r="Q1000" i="1"/>
  <c r="R1000" i="1"/>
  <c r="S1000" i="1"/>
  <c r="T1000" i="1"/>
  <c r="N1001" i="1"/>
  <c r="O1001" i="1"/>
  <c r="P1001" i="1"/>
  <c r="Q1001" i="1"/>
  <c r="R1001" i="1"/>
  <c r="S1001" i="1"/>
  <c r="T1001" i="1"/>
  <c r="N1002" i="1"/>
  <c r="O1002" i="1"/>
  <c r="P1002" i="1"/>
  <c r="Q1002" i="1"/>
  <c r="R1002" i="1"/>
  <c r="S1002" i="1"/>
  <c r="T1002" i="1"/>
  <c r="N1003" i="1"/>
  <c r="O1003" i="1"/>
  <c r="P1003" i="1"/>
  <c r="Q1003" i="1"/>
  <c r="R1003" i="1"/>
  <c r="S1003" i="1"/>
  <c r="T1003" i="1"/>
  <c r="N1004" i="1"/>
  <c r="O1004" i="1"/>
  <c r="P1004" i="1"/>
  <c r="Q1004" i="1"/>
  <c r="R1004" i="1"/>
  <c r="S1004" i="1"/>
  <c r="T1004" i="1"/>
  <c r="N1005" i="1"/>
  <c r="O1005" i="1"/>
  <c r="P1005" i="1"/>
  <c r="Q1005" i="1"/>
  <c r="R1005" i="1"/>
  <c r="S1005" i="1"/>
  <c r="T1005" i="1"/>
  <c r="N1006" i="1"/>
  <c r="O1006" i="1"/>
  <c r="P1006" i="1"/>
  <c r="Q1006" i="1"/>
  <c r="R1006" i="1"/>
  <c r="S1006" i="1"/>
  <c r="T1006" i="1"/>
  <c r="N1007" i="1"/>
  <c r="O1007" i="1"/>
  <c r="P1007" i="1"/>
  <c r="Q1007" i="1"/>
  <c r="R1007" i="1"/>
  <c r="S1007" i="1"/>
  <c r="T1007" i="1"/>
  <c r="N1008" i="1"/>
  <c r="O1008" i="1"/>
  <c r="P1008" i="1"/>
  <c r="Q1008" i="1"/>
  <c r="R1008" i="1"/>
  <c r="S1008" i="1"/>
  <c r="T1008" i="1"/>
  <c r="N1009" i="1"/>
  <c r="O1009" i="1"/>
  <c r="P1009" i="1"/>
  <c r="Q1009" i="1"/>
  <c r="R1009" i="1"/>
  <c r="S1009" i="1"/>
  <c r="T1009" i="1"/>
  <c r="N1010" i="1"/>
  <c r="O1010" i="1"/>
  <c r="P1010" i="1"/>
  <c r="Q1010" i="1"/>
  <c r="R1010" i="1"/>
  <c r="S1010" i="1"/>
  <c r="T1010" i="1"/>
  <c r="N1011" i="1"/>
  <c r="O1011" i="1"/>
  <c r="P1011" i="1"/>
  <c r="Q1011" i="1"/>
  <c r="R1011" i="1"/>
  <c r="S1011" i="1"/>
  <c r="T1011" i="1"/>
  <c r="N1012" i="1"/>
  <c r="O1012" i="1"/>
  <c r="P1012" i="1"/>
  <c r="Q1012" i="1"/>
  <c r="R1012" i="1"/>
  <c r="S1012" i="1"/>
  <c r="T1012" i="1"/>
  <c r="N1013" i="1"/>
  <c r="O1013" i="1"/>
  <c r="P1013" i="1"/>
  <c r="Q1013" i="1"/>
  <c r="R1013" i="1"/>
  <c r="S1013" i="1"/>
  <c r="T1013" i="1"/>
  <c r="N1014" i="1"/>
  <c r="O1014" i="1"/>
  <c r="P1014" i="1"/>
  <c r="Q1014" i="1"/>
  <c r="R1014" i="1"/>
  <c r="S1014" i="1"/>
  <c r="T1014" i="1"/>
  <c r="N1015" i="1"/>
  <c r="O1015" i="1"/>
  <c r="P1015" i="1"/>
  <c r="Q1015" i="1"/>
  <c r="R1015" i="1"/>
  <c r="S1015" i="1"/>
  <c r="T1015" i="1"/>
  <c r="N1016" i="1"/>
  <c r="O1016" i="1"/>
  <c r="P1016" i="1"/>
  <c r="Q1016" i="1"/>
  <c r="R1016" i="1"/>
  <c r="S1016" i="1"/>
  <c r="T1016" i="1"/>
  <c r="N1017" i="1"/>
  <c r="O1017" i="1"/>
  <c r="P1017" i="1"/>
  <c r="Q1017" i="1"/>
  <c r="R1017" i="1"/>
  <c r="S1017" i="1"/>
  <c r="T1017" i="1"/>
  <c r="N1018" i="1"/>
  <c r="O1018" i="1"/>
  <c r="P1018" i="1"/>
  <c r="Q1018" i="1"/>
  <c r="R1018" i="1"/>
  <c r="S1018" i="1"/>
  <c r="T1018" i="1"/>
  <c r="N1019" i="1"/>
  <c r="O1019" i="1"/>
  <c r="P1019" i="1"/>
  <c r="Q1019" i="1"/>
  <c r="R1019" i="1"/>
  <c r="S1019" i="1"/>
  <c r="T1019" i="1"/>
  <c r="N1020" i="1"/>
  <c r="O1020" i="1"/>
  <c r="P1020" i="1"/>
  <c r="Q1020" i="1"/>
  <c r="R1020" i="1"/>
  <c r="S1020" i="1"/>
  <c r="T1020" i="1"/>
  <c r="N1021" i="1"/>
  <c r="O1021" i="1"/>
  <c r="P1021" i="1"/>
  <c r="Q1021" i="1"/>
  <c r="R1021" i="1"/>
  <c r="S1021" i="1"/>
  <c r="T1021" i="1"/>
  <c r="N1022" i="1"/>
  <c r="O1022" i="1"/>
  <c r="P1022" i="1"/>
  <c r="Q1022" i="1"/>
  <c r="R1022" i="1"/>
  <c r="S1022" i="1"/>
  <c r="T1022" i="1"/>
  <c r="N1023" i="1"/>
  <c r="O1023" i="1"/>
  <c r="P1023" i="1"/>
  <c r="Q1023" i="1"/>
  <c r="R1023" i="1"/>
  <c r="S1023" i="1"/>
  <c r="T1023" i="1"/>
  <c r="N1024" i="1"/>
  <c r="O1024" i="1"/>
  <c r="P1024" i="1"/>
  <c r="Q1024" i="1"/>
  <c r="R1024" i="1"/>
  <c r="S1024" i="1"/>
  <c r="T1024" i="1"/>
  <c r="N1025" i="1"/>
  <c r="O1025" i="1"/>
  <c r="P1025" i="1"/>
  <c r="Q1025" i="1"/>
  <c r="R1025" i="1"/>
  <c r="S1025" i="1"/>
  <c r="T1025" i="1"/>
  <c r="N1026" i="1"/>
  <c r="O1026" i="1"/>
  <c r="P1026" i="1"/>
  <c r="Q1026" i="1"/>
  <c r="R1026" i="1"/>
  <c r="S1026" i="1"/>
  <c r="T1026" i="1"/>
  <c r="N1027" i="1"/>
  <c r="O1027" i="1"/>
  <c r="P1027" i="1"/>
  <c r="Q1027" i="1"/>
  <c r="R1027" i="1"/>
  <c r="S1027" i="1"/>
  <c r="T1027" i="1"/>
  <c r="N1028" i="1"/>
  <c r="O1028" i="1"/>
  <c r="P1028" i="1"/>
  <c r="Q1028" i="1"/>
  <c r="R1028" i="1"/>
  <c r="S1028" i="1"/>
  <c r="T1028" i="1"/>
  <c r="N1029" i="1"/>
  <c r="O1029" i="1"/>
  <c r="P1029" i="1"/>
  <c r="Q1029" i="1"/>
  <c r="R1029" i="1"/>
  <c r="S1029" i="1"/>
  <c r="T1029" i="1"/>
  <c r="N1030" i="1"/>
  <c r="O1030" i="1"/>
  <c r="P1030" i="1"/>
  <c r="Q1030" i="1"/>
  <c r="R1030" i="1"/>
  <c r="S1030" i="1"/>
  <c r="T1030" i="1"/>
  <c r="N1031" i="1"/>
  <c r="O1031" i="1"/>
  <c r="P1031" i="1"/>
  <c r="Q1031" i="1"/>
  <c r="R1031" i="1"/>
  <c r="S1031" i="1"/>
  <c r="T1031" i="1"/>
  <c r="N1032" i="1"/>
  <c r="O1032" i="1"/>
  <c r="P1032" i="1"/>
  <c r="Q1032" i="1"/>
  <c r="R1032" i="1"/>
  <c r="S1032" i="1"/>
  <c r="T1032" i="1"/>
  <c r="N1033" i="1"/>
  <c r="O1033" i="1"/>
  <c r="P1033" i="1"/>
  <c r="Q1033" i="1"/>
  <c r="R1033" i="1"/>
  <c r="S1033" i="1"/>
  <c r="T1033" i="1"/>
  <c r="N1034" i="1"/>
  <c r="O1034" i="1"/>
  <c r="P1034" i="1"/>
  <c r="Q1034" i="1"/>
  <c r="R1034" i="1"/>
  <c r="S1034" i="1"/>
  <c r="T1034" i="1"/>
  <c r="N1035" i="1"/>
  <c r="O1035" i="1"/>
  <c r="P1035" i="1"/>
  <c r="Q1035" i="1"/>
  <c r="R1035" i="1"/>
  <c r="S1035" i="1"/>
  <c r="T1035" i="1"/>
  <c r="N1036" i="1"/>
  <c r="O1036" i="1"/>
  <c r="P1036" i="1"/>
  <c r="Q1036" i="1"/>
  <c r="R1036" i="1"/>
  <c r="S1036" i="1"/>
  <c r="T1036" i="1"/>
  <c r="N1037" i="1"/>
  <c r="O1037" i="1"/>
  <c r="P1037" i="1"/>
  <c r="Q1037" i="1"/>
  <c r="R1037" i="1"/>
  <c r="S1037" i="1"/>
  <c r="T1037" i="1"/>
  <c r="N1038" i="1"/>
  <c r="O1038" i="1"/>
  <c r="P1038" i="1"/>
  <c r="Q1038" i="1"/>
  <c r="R1038" i="1"/>
  <c r="S1038" i="1"/>
  <c r="T1038" i="1"/>
  <c r="N1039" i="1"/>
  <c r="O1039" i="1"/>
  <c r="P1039" i="1"/>
  <c r="Q1039" i="1"/>
  <c r="R1039" i="1"/>
  <c r="S1039" i="1"/>
  <c r="T1039" i="1"/>
  <c r="N1040" i="1"/>
  <c r="O1040" i="1"/>
  <c r="P1040" i="1"/>
  <c r="Q1040" i="1"/>
  <c r="R1040" i="1"/>
  <c r="S1040" i="1"/>
  <c r="T1040" i="1"/>
  <c r="N1041" i="1"/>
  <c r="O1041" i="1"/>
  <c r="P1041" i="1"/>
  <c r="Q1041" i="1"/>
  <c r="R1041" i="1"/>
  <c r="S1041" i="1"/>
  <c r="T1041" i="1"/>
  <c r="N1042" i="1"/>
  <c r="O1042" i="1"/>
  <c r="P1042" i="1"/>
  <c r="Q1042" i="1"/>
  <c r="R1042" i="1"/>
  <c r="S1042" i="1"/>
  <c r="T1042" i="1"/>
  <c r="N1043" i="1"/>
  <c r="O1043" i="1"/>
  <c r="P1043" i="1"/>
  <c r="Q1043" i="1"/>
  <c r="R1043" i="1"/>
  <c r="S1043" i="1"/>
  <c r="T1043" i="1"/>
  <c r="N1044" i="1"/>
  <c r="O1044" i="1"/>
  <c r="P1044" i="1"/>
  <c r="Q1044" i="1"/>
  <c r="R1044" i="1"/>
  <c r="S1044" i="1"/>
  <c r="T1044" i="1"/>
  <c r="N1045" i="1"/>
  <c r="O1045" i="1"/>
  <c r="P1045" i="1"/>
  <c r="Q1045" i="1"/>
  <c r="R1045" i="1"/>
  <c r="S1045" i="1"/>
  <c r="T1045" i="1"/>
  <c r="N1046" i="1"/>
  <c r="O1046" i="1"/>
  <c r="P1046" i="1"/>
  <c r="Q1046" i="1"/>
  <c r="R1046" i="1"/>
  <c r="S1046" i="1"/>
  <c r="T1046" i="1"/>
  <c r="N1047" i="1"/>
  <c r="O1047" i="1"/>
  <c r="P1047" i="1"/>
  <c r="Q1047" i="1"/>
  <c r="R1047" i="1"/>
  <c r="S1047" i="1"/>
  <c r="T1047" i="1"/>
  <c r="N1048" i="1"/>
  <c r="O1048" i="1"/>
  <c r="P1048" i="1"/>
  <c r="Q1048" i="1"/>
  <c r="R1048" i="1"/>
  <c r="S1048" i="1"/>
  <c r="T1048" i="1"/>
  <c r="N1049" i="1"/>
  <c r="O1049" i="1"/>
  <c r="P1049" i="1"/>
  <c r="Q1049" i="1"/>
  <c r="R1049" i="1"/>
  <c r="S1049" i="1"/>
  <c r="T1049" i="1"/>
  <c r="N1050" i="1"/>
  <c r="O1050" i="1"/>
  <c r="P1050" i="1"/>
  <c r="Q1050" i="1"/>
  <c r="R1050" i="1"/>
  <c r="S1050" i="1"/>
  <c r="T1050" i="1"/>
  <c r="N1051" i="1"/>
  <c r="O1051" i="1"/>
  <c r="P1051" i="1"/>
  <c r="Q1051" i="1"/>
  <c r="R1051" i="1"/>
  <c r="S1051" i="1"/>
  <c r="T1051" i="1"/>
  <c r="N1052" i="1"/>
  <c r="O1052" i="1"/>
  <c r="P1052" i="1"/>
  <c r="Q1052" i="1"/>
  <c r="R1052" i="1"/>
  <c r="S1052" i="1"/>
  <c r="T1052" i="1"/>
  <c r="N1053" i="1"/>
  <c r="O1053" i="1"/>
  <c r="P1053" i="1"/>
  <c r="Q1053" i="1"/>
  <c r="R1053" i="1"/>
  <c r="S1053" i="1"/>
  <c r="T1053" i="1"/>
  <c r="N1054" i="1"/>
  <c r="O1054" i="1"/>
  <c r="P1054" i="1"/>
  <c r="Q1054" i="1"/>
  <c r="R1054" i="1"/>
  <c r="S1054" i="1"/>
  <c r="T1054" i="1"/>
  <c r="N1055" i="1"/>
  <c r="O1055" i="1"/>
  <c r="P1055" i="1"/>
  <c r="Q1055" i="1"/>
  <c r="R1055" i="1"/>
  <c r="S1055" i="1"/>
  <c r="T1055" i="1"/>
  <c r="N1056" i="1"/>
  <c r="O1056" i="1"/>
  <c r="P1056" i="1"/>
  <c r="Q1056" i="1"/>
  <c r="R1056" i="1"/>
  <c r="S1056" i="1"/>
  <c r="T1056" i="1"/>
  <c r="N1057" i="1"/>
  <c r="O1057" i="1"/>
  <c r="P1057" i="1"/>
  <c r="Q1057" i="1"/>
  <c r="R1057" i="1"/>
  <c r="S1057" i="1"/>
  <c r="T1057" i="1"/>
  <c r="N1058" i="1"/>
  <c r="O1058" i="1"/>
  <c r="P1058" i="1"/>
  <c r="Q1058" i="1"/>
  <c r="R1058" i="1"/>
  <c r="S1058" i="1"/>
  <c r="T1058" i="1"/>
  <c r="N1059" i="1"/>
  <c r="O1059" i="1"/>
  <c r="P1059" i="1"/>
  <c r="Q1059" i="1"/>
  <c r="R1059" i="1"/>
  <c r="S1059" i="1"/>
  <c r="T1059" i="1"/>
  <c r="N1060" i="1"/>
  <c r="O1060" i="1"/>
  <c r="P1060" i="1"/>
  <c r="Q1060" i="1"/>
  <c r="R1060" i="1"/>
  <c r="S1060" i="1"/>
  <c r="T1060" i="1"/>
  <c r="N1061" i="1"/>
  <c r="O1061" i="1"/>
  <c r="P1061" i="1"/>
  <c r="Q1061" i="1"/>
  <c r="R1061" i="1"/>
  <c r="S1061" i="1"/>
  <c r="T1061" i="1"/>
  <c r="N1062" i="1"/>
  <c r="O1062" i="1"/>
  <c r="P1062" i="1"/>
  <c r="Q1062" i="1"/>
  <c r="R1062" i="1"/>
  <c r="S1062" i="1"/>
  <c r="T1062" i="1"/>
  <c r="N1063" i="1"/>
  <c r="O1063" i="1"/>
  <c r="P1063" i="1"/>
  <c r="Q1063" i="1"/>
  <c r="R1063" i="1"/>
  <c r="S1063" i="1"/>
  <c r="T1063" i="1"/>
  <c r="N1064" i="1"/>
  <c r="O1064" i="1"/>
  <c r="P1064" i="1"/>
  <c r="Q1064" i="1"/>
  <c r="R1064" i="1"/>
  <c r="S1064" i="1"/>
  <c r="T1064" i="1"/>
  <c r="N1065" i="1"/>
  <c r="O1065" i="1"/>
  <c r="P1065" i="1"/>
  <c r="Q1065" i="1"/>
  <c r="R1065" i="1"/>
  <c r="S1065" i="1"/>
  <c r="T1065" i="1"/>
  <c r="N1066" i="1"/>
  <c r="O1066" i="1"/>
  <c r="P1066" i="1"/>
  <c r="Q1066" i="1"/>
  <c r="R1066" i="1"/>
  <c r="S1066" i="1"/>
  <c r="T1066" i="1"/>
  <c r="N1067" i="1"/>
  <c r="O1067" i="1"/>
  <c r="P1067" i="1"/>
  <c r="Q1067" i="1"/>
  <c r="R1067" i="1"/>
  <c r="S1067" i="1"/>
  <c r="T1067" i="1"/>
  <c r="N1068" i="1"/>
  <c r="O1068" i="1"/>
  <c r="P1068" i="1"/>
  <c r="Q1068" i="1"/>
  <c r="R1068" i="1"/>
  <c r="S1068" i="1"/>
  <c r="T1068" i="1"/>
  <c r="N1069" i="1"/>
  <c r="O1069" i="1"/>
  <c r="P1069" i="1"/>
  <c r="Q1069" i="1"/>
  <c r="R1069" i="1"/>
  <c r="S1069" i="1"/>
  <c r="T1069" i="1"/>
  <c r="N1070" i="1"/>
  <c r="O1070" i="1"/>
  <c r="P1070" i="1"/>
  <c r="Q1070" i="1"/>
  <c r="R1070" i="1"/>
  <c r="S1070" i="1"/>
  <c r="T1070" i="1"/>
  <c r="N1071" i="1"/>
  <c r="O1071" i="1"/>
  <c r="P1071" i="1"/>
  <c r="Q1071" i="1"/>
  <c r="R1071" i="1"/>
  <c r="S1071" i="1"/>
  <c r="T1071" i="1"/>
  <c r="N1072" i="1"/>
  <c r="O1072" i="1"/>
  <c r="P1072" i="1"/>
  <c r="Q1072" i="1"/>
  <c r="R1072" i="1"/>
  <c r="S1072" i="1"/>
  <c r="T1072" i="1"/>
  <c r="N1073" i="1"/>
  <c r="O1073" i="1"/>
  <c r="P1073" i="1"/>
  <c r="Q1073" i="1"/>
  <c r="R1073" i="1"/>
  <c r="S1073" i="1"/>
  <c r="T1073" i="1"/>
  <c r="N1074" i="1"/>
  <c r="O1074" i="1"/>
  <c r="P1074" i="1"/>
  <c r="Q1074" i="1"/>
  <c r="R1074" i="1"/>
  <c r="S1074" i="1"/>
  <c r="T1074" i="1"/>
  <c r="N1075" i="1"/>
  <c r="O1075" i="1"/>
  <c r="P1075" i="1"/>
  <c r="Q1075" i="1"/>
  <c r="R1075" i="1"/>
  <c r="S1075" i="1"/>
  <c r="T1075" i="1"/>
  <c r="N1076" i="1"/>
  <c r="O1076" i="1"/>
  <c r="P1076" i="1"/>
  <c r="Q1076" i="1"/>
  <c r="R1076" i="1"/>
  <c r="S1076" i="1"/>
  <c r="T1076" i="1"/>
  <c r="N1077" i="1"/>
  <c r="O1077" i="1"/>
  <c r="P1077" i="1"/>
  <c r="Q1077" i="1"/>
  <c r="R1077" i="1"/>
  <c r="S1077" i="1"/>
  <c r="T1077" i="1"/>
  <c r="N1078" i="1"/>
  <c r="O1078" i="1"/>
  <c r="P1078" i="1"/>
  <c r="Q1078" i="1"/>
  <c r="R1078" i="1"/>
  <c r="S1078" i="1"/>
  <c r="T1078" i="1"/>
  <c r="N1079" i="1"/>
  <c r="O1079" i="1"/>
  <c r="P1079" i="1"/>
  <c r="Q1079" i="1"/>
  <c r="R1079" i="1"/>
  <c r="S1079" i="1"/>
  <c r="T1079" i="1"/>
  <c r="N1080" i="1"/>
  <c r="O1080" i="1"/>
  <c r="P1080" i="1"/>
  <c r="Q1080" i="1"/>
  <c r="R1080" i="1"/>
  <c r="S1080" i="1"/>
  <c r="T1080" i="1"/>
  <c r="N1081" i="1"/>
  <c r="O1081" i="1"/>
  <c r="P1081" i="1"/>
  <c r="Q1081" i="1"/>
  <c r="R1081" i="1"/>
  <c r="S1081" i="1"/>
  <c r="T1081" i="1"/>
  <c r="N1082" i="1"/>
  <c r="O1082" i="1"/>
  <c r="P1082" i="1"/>
  <c r="Q1082" i="1"/>
  <c r="R1082" i="1"/>
  <c r="S1082" i="1"/>
  <c r="T1082" i="1"/>
  <c r="N1083" i="1"/>
  <c r="O1083" i="1"/>
  <c r="P1083" i="1"/>
  <c r="Q1083" i="1"/>
  <c r="R1083" i="1"/>
  <c r="S1083" i="1"/>
  <c r="T1083" i="1"/>
  <c r="N1084" i="1"/>
  <c r="O1084" i="1"/>
  <c r="P1084" i="1"/>
  <c r="Q1084" i="1"/>
  <c r="R1084" i="1"/>
  <c r="S1084" i="1"/>
  <c r="T1084" i="1"/>
  <c r="N1085" i="1"/>
  <c r="O1085" i="1"/>
  <c r="P1085" i="1"/>
  <c r="Q1085" i="1"/>
  <c r="R1085" i="1"/>
  <c r="S1085" i="1"/>
  <c r="T1085" i="1"/>
  <c r="N1086" i="1"/>
  <c r="O1086" i="1"/>
  <c r="P1086" i="1"/>
  <c r="Q1086" i="1"/>
  <c r="R1086" i="1"/>
  <c r="S1086" i="1"/>
  <c r="T1086" i="1"/>
  <c r="N1087" i="1"/>
  <c r="O1087" i="1"/>
  <c r="P1087" i="1"/>
  <c r="Q1087" i="1"/>
  <c r="R1087" i="1"/>
  <c r="S1087" i="1"/>
  <c r="T1087" i="1"/>
  <c r="N1088" i="1"/>
  <c r="O1088" i="1"/>
  <c r="P1088" i="1"/>
  <c r="Q1088" i="1"/>
  <c r="R1088" i="1"/>
  <c r="S1088" i="1"/>
  <c r="T1088" i="1"/>
  <c r="N1089" i="1"/>
  <c r="O1089" i="1"/>
  <c r="P1089" i="1"/>
  <c r="Q1089" i="1"/>
  <c r="R1089" i="1"/>
  <c r="S1089" i="1"/>
  <c r="T1089" i="1"/>
  <c r="N1090" i="1"/>
  <c r="O1090" i="1"/>
  <c r="P1090" i="1"/>
  <c r="Q1090" i="1"/>
  <c r="R1090" i="1"/>
  <c r="S1090" i="1"/>
  <c r="T1090" i="1"/>
  <c r="N1091" i="1"/>
  <c r="O1091" i="1"/>
  <c r="P1091" i="1"/>
  <c r="Q1091" i="1"/>
  <c r="R1091" i="1"/>
  <c r="S1091" i="1"/>
  <c r="T1091" i="1"/>
  <c r="N1092" i="1"/>
  <c r="O1092" i="1"/>
  <c r="P1092" i="1"/>
  <c r="Q1092" i="1"/>
  <c r="R1092" i="1"/>
  <c r="S1092" i="1"/>
  <c r="T1092" i="1"/>
  <c r="N1093" i="1"/>
  <c r="O1093" i="1"/>
  <c r="P1093" i="1"/>
  <c r="Q1093" i="1"/>
  <c r="R1093" i="1"/>
  <c r="S1093" i="1"/>
  <c r="T1093" i="1"/>
  <c r="N1094" i="1"/>
  <c r="O1094" i="1"/>
  <c r="P1094" i="1"/>
  <c r="Q1094" i="1"/>
  <c r="R1094" i="1"/>
  <c r="S1094" i="1"/>
  <c r="T1094" i="1"/>
  <c r="N1095" i="1"/>
  <c r="O1095" i="1"/>
  <c r="P1095" i="1"/>
  <c r="Q1095" i="1"/>
  <c r="R1095" i="1"/>
  <c r="S1095" i="1"/>
  <c r="T1095" i="1"/>
  <c r="N1096" i="1"/>
  <c r="O1096" i="1"/>
  <c r="P1096" i="1"/>
  <c r="Q1096" i="1"/>
  <c r="R1096" i="1"/>
  <c r="S1096" i="1"/>
  <c r="T1096" i="1"/>
  <c r="N1097" i="1"/>
  <c r="O1097" i="1"/>
  <c r="P1097" i="1"/>
  <c r="Q1097" i="1"/>
  <c r="R1097" i="1"/>
  <c r="S1097" i="1"/>
  <c r="T1097" i="1"/>
  <c r="N1098" i="1"/>
  <c r="O1098" i="1"/>
  <c r="P1098" i="1"/>
  <c r="Q1098" i="1"/>
  <c r="R1098" i="1"/>
  <c r="S1098" i="1"/>
  <c r="T1098" i="1"/>
  <c r="N1099" i="1"/>
  <c r="O1099" i="1"/>
  <c r="P1099" i="1"/>
  <c r="Q1099" i="1"/>
  <c r="R1099" i="1"/>
  <c r="S1099" i="1"/>
  <c r="T1099" i="1"/>
  <c r="N1100" i="1"/>
  <c r="O1100" i="1"/>
  <c r="P1100" i="1"/>
  <c r="Q1100" i="1"/>
  <c r="R1100" i="1"/>
  <c r="S1100" i="1"/>
  <c r="T1100" i="1"/>
  <c r="N1101" i="1"/>
  <c r="O1101" i="1"/>
  <c r="P1101" i="1"/>
  <c r="Q1101" i="1"/>
  <c r="R1101" i="1"/>
  <c r="S1101" i="1"/>
  <c r="T1101" i="1"/>
  <c r="N1102" i="1"/>
  <c r="O1102" i="1"/>
  <c r="P1102" i="1"/>
  <c r="Q1102" i="1"/>
  <c r="R1102" i="1"/>
  <c r="S1102" i="1"/>
  <c r="T1102" i="1"/>
  <c r="N1103" i="1"/>
  <c r="O1103" i="1"/>
  <c r="P1103" i="1"/>
  <c r="Q1103" i="1"/>
  <c r="R1103" i="1"/>
  <c r="S1103" i="1"/>
  <c r="T1103" i="1"/>
  <c r="N1104" i="1"/>
  <c r="O1104" i="1"/>
  <c r="P1104" i="1"/>
  <c r="Q1104" i="1"/>
  <c r="R1104" i="1"/>
  <c r="S1104" i="1"/>
  <c r="T1104" i="1"/>
  <c r="N1105" i="1"/>
  <c r="O1105" i="1"/>
  <c r="P1105" i="1"/>
  <c r="Q1105" i="1"/>
  <c r="R1105" i="1"/>
  <c r="S1105" i="1"/>
  <c r="T1105" i="1"/>
  <c r="N1106" i="1"/>
  <c r="O1106" i="1"/>
  <c r="P1106" i="1"/>
  <c r="Q1106" i="1"/>
  <c r="R1106" i="1"/>
  <c r="S1106" i="1"/>
  <c r="T1106" i="1"/>
  <c r="N1107" i="1"/>
  <c r="O1107" i="1"/>
  <c r="P1107" i="1"/>
  <c r="Q1107" i="1"/>
  <c r="R1107" i="1"/>
  <c r="S1107" i="1"/>
  <c r="T1107" i="1"/>
  <c r="N1108" i="1"/>
  <c r="O1108" i="1"/>
  <c r="P1108" i="1"/>
  <c r="Q1108" i="1"/>
  <c r="R1108" i="1"/>
  <c r="S1108" i="1"/>
  <c r="T1108" i="1"/>
  <c r="N1109" i="1"/>
  <c r="O1109" i="1"/>
  <c r="P1109" i="1"/>
  <c r="Q1109" i="1"/>
  <c r="R1109" i="1"/>
  <c r="S1109" i="1"/>
  <c r="T1109" i="1"/>
  <c r="N1110" i="1"/>
  <c r="O1110" i="1"/>
  <c r="P1110" i="1"/>
  <c r="Q1110" i="1"/>
  <c r="R1110" i="1"/>
  <c r="S1110" i="1"/>
  <c r="T1110" i="1"/>
  <c r="N1111" i="1"/>
  <c r="O1111" i="1"/>
  <c r="P1111" i="1"/>
  <c r="Q1111" i="1"/>
  <c r="R1111" i="1"/>
  <c r="S1111" i="1"/>
  <c r="T1111" i="1"/>
  <c r="N1112" i="1"/>
  <c r="O1112" i="1"/>
  <c r="P1112" i="1"/>
  <c r="Q1112" i="1"/>
  <c r="R1112" i="1"/>
  <c r="S1112" i="1"/>
  <c r="T1112" i="1"/>
  <c r="N1113" i="1"/>
  <c r="O1113" i="1"/>
  <c r="P1113" i="1"/>
  <c r="Q1113" i="1"/>
  <c r="R1113" i="1"/>
  <c r="S1113" i="1"/>
  <c r="T1113" i="1"/>
  <c r="N1114" i="1"/>
  <c r="O1114" i="1"/>
  <c r="P1114" i="1"/>
  <c r="Q1114" i="1"/>
  <c r="R1114" i="1"/>
  <c r="S1114" i="1"/>
  <c r="T1114" i="1"/>
  <c r="N1115" i="1"/>
  <c r="O1115" i="1"/>
  <c r="P1115" i="1"/>
  <c r="Q1115" i="1"/>
  <c r="R1115" i="1"/>
  <c r="S1115" i="1"/>
  <c r="T1115" i="1"/>
  <c r="N1116" i="1"/>
  <c r="O1116" i="1"/>
  <c r="P1116" i="1"/>
  <c r="Q1116" i="1"/>
  <c r="R1116" i="1"/>
  <c r="S1116" i="1"/>
  <c r="T1116" i="1"/>
  <c r="N1117" i="1"/>
  <c r="O1117" i="1"/>
  <c r="P1117" i="1"/>
  <c r="Q1117" i="1"/>
  <c r="R1117" i="1"/>
  <c r="S1117" i="1"/>
  <c r="T1117" i="1"/>
  <c r="N1118" i="1"/>
  <c r="O1118" i="1"/>
  <c r="P1118" i="1"/>
  <c r="Q1118" i="1"/>
  <c r="R1118" i="1"/>
  <c r="S1118" i="1"/>
  <c r="T1118" i="1"/>
  <c r="N1119" i="1"/>
  <c r="O1119" i="1"/>
  <c r="P1119" i="1"/>
  <c r="Q1119" i="1"/>
  <c r="R1119" i="1"/>
  <c r="S1119" i="1"/>
  <c r="T1119" i="1"/>
  <c r="N1120" i="1"/>
  <c r="O1120" i="1"/>
  <c r="P1120" i="1"/>
  <c r="Q1120" i="1"/>
  <c r="R1120" i="1"/>
  <c r="S1120" i="1"/>
  <c r="T1120" i="1"/>
  <c r="N1121" i="1"/>
  <c r="O1121" i="1"/>
  <c r="P1121" i="1"/>
  <c r="Q1121" i="1"/>
  <c r="R1121" i="1"/>
  <c r="S1121" i="1"/>
  <c r="T1121" i="1"/>
  <c r="N1122" i="1"/>
  <c r="O1122" i="1"/>
  <c r="P1122" i="1"/>
  <c r="Q1122" i="1"/>
  <c r="R1122" i="1"/>
  <c r="S1122" i="1"/>
  <c r="T1122" i="1"/>
  <c r="N1123" i="1"/>
  <c r="O1123" i="1"/>
  <c r="P1123" i="1"/>
  <c r="Q1123" i="1"/>
  <c r="R1123" i="1"/>
  <c r="S1123" i="1"/>
  <c r="T1123" i="1"/>
  <c r="N1124" i="1"/>
  <c r="O1124" i="1"/>
  <c r="P1124" i="1"/>
  <c r="Q1124" i="1"/>
  <c r="R1124" i="1"/>
  <c r="S1124" i="1"/>
  <c r="T1124" i="1"/>
  <c r="N1125" i="1"/>
  <c r="O1125" i="1"/>
  <c r="P1125" i="1"/>
  <c r="Q1125" i="1"/>
  <c r="R1125" i="1"/>
  <c r="S1125" i="1"/>
  <c r="T1125" i="1"/>
  <c r="N1126" i="1"/>
  <c r="O1126" i="1"/>
  <c r="P1126" i="1"/>
  <c r="Q1126" i="1"/>
  <c r="R1126" i="1"/>
  <c r="S1126" i="1"/>
  <c r="T1126" i="1"/>
  <c r="N1127" i="1"/>
  <c r="O1127" i="1"/>
  <c r="P1127" i="1"/>
  <c r="Q1127" i="1"/>
  <c r="R1127" i="1"/>
  <c r="S1127" i="1"/>
  <c r="T1127" i="1"/>
  <c r="N1128" i="1"/>
  <c r="O1128" i="1"/>
  <c r="P1128" i="1"/>
  <c r="Q1128" i="1"/>
  <c r="R1128" i="1"/>
  <c r="S1128" i="1"/>
  <c r="T1128" i="1"/>
  <c r="N1129" i="1"/>
  <c r="O1129" i="1"/>
  <c r="P1129" i="1"/>
  <c r="Q1129" i="1"/>
  <c r="R1129" i="1"/>
  <c r="S1129" i="1"/>
  <c r="T1129" i="1"/>
  <c r="N1130" i="1"/>
  <c r="O1130" i="1"/>
  <c r="P1130" i="1"/>
  <c r="Q1130" i="1"/>
  <c r="R1130" i="1"/>
  <c r="S1130" i="1"/>
  <c r="T1130" i="1"/>
  <c r="N1131" i="1"/>
  <c r="O1131" i="1"/>
  <c r="P1131" i="1"/>
  <c r="Q1131" i="1"/>
  <c r="R1131" i="1"/>
  <c r="S1131" i="1"/>
  <c r="T1131" i="1"/>
  <c r="N1132" i="1"/>
  <c r="O1132" i="1"/>
  <c r="P1132" i="1"/>
  <c r="Q1132" i="1"/>
  <c r="R1132" i="1"/>
  <c r="S1132" i="1"/>
  <c r="T1132" i="1"/>
  <c r="N1133" i="1"/>
  <c r="O1133" i="1"/>
  <c r="P1133" i="1"/>
  <c r="Q1133" i="1"/>
  <c r="R1133" i="1"/>
  <c r="S1133" i="1"/>
  <c r="T1133" i="1"/>
  <c r="N1134" i="1"/>
  <c r="O1134" i="1"/>
  <c r="P1134" i="1"/>
  <c r="Q1134" i="1"/>
  <c r="R1134" i="1"/>
  <c r="S1134" i="1"/>
  <c r="T1134" i="1"/>
  <c r="N1135" i="1"/>
  <c r="O1135" i="1"/>
  <c r="P1135" i="1"/>
  <c r="Q1135" i="1"/>
  <c r="R1135" i="1"/>
  <c r="S1135" i="1"/>
  <c r="T1135" i="1"/>
  <c r="N1136" i="1"/>
  <c r="O1136" i="1"/>
  <c r="P1136" i="1"/>
  <c r="Q1136" i="1"/>
  <c r="R1136" i="1"/>
  <c r="S1136" i="1"/>
  <c r="T1136" i="1"/>
  <c r="N1137" i="1"/>
  <c r="O1137" i="1"/>
  <c r="P1137" i="1"/>
  <c r="Q1137" i="1"/>
  <c r="R1137" i="1"/>
  <c r="S1137" i="1"/>
  <c r="T1137" i="1"/>
  <c r="N1138" i="1"/>
  <c r="O1138" i="1"/>
  <c r="P1138" i="1"/>
  <c r="Q1138" i="1"/>
  <c r="R1138" i="1"/>
  <c r="S1138" i="1"/>
  <c r="T1138" i="1"/>
  <c r="N1139" i="1"/>
  <c r="O1139" i="1"/>
  <c r="P1139" i="1"/>
  <c r="Q1139" i="1"/>
  <c r="R1139" i="1"/>
  <c r="S1139" i="1"/>
  <c r="T1139" i="1"/>
  <c r="N1140" i="1"/>
  <c r="O1140" i="1"/>
  <c r="P1140" i="1"/>
  <c r="Q1140" i="1"/>
  <c r="R1140" i="1"/>
  <c r="S1140" i="1"/>
  <c r="T1140" i="1"/>
  <c r="N1141" i="1"/>
  <c r="O1141" i="1"/>
  <c r="P1141" i="1"/>
  <c r="Q1141" i="1"/>
  <c r="R1141" i="1"/>
  <c r="S1141" i="1"/>
  <c r="T1141" i="1"/>
  <c r="N1142" i="1"/>
  <c r="O1142" i="1"/>
  <c r="P1142" i="1"/>
  <c r="Q1142" i="1"/>
  <c r="R1142" i="1"/>
  <c r="S1142" i="1"/>
  <c r="T1142" i="1"/>
  <c r="N1143" i="1"/>
  <c r="O1143" i="1"/>
  <c r="P1143" i="1"/>
  <c r="Q1143" i="1"/>
  <c r="R1143" i="1"/>
  <c r="S1143" i="1"/>
  <c r="T1143" i="1"/>
  <c r="N1144" i="1"/>
  <c r="O1144" i="1"/>
  <c r="P1144" i="1"/>
  <c r="Q1144" i="1"/>
  <c r="R1144" i="1"/>
  <c r="S1144" i="1"/>
  <c r="T1144" i="1"/>
  <c r="N1145" i="1"/>
  <c r="O1145" i="1"/>
  <c r="P1145" i="1"/>
  <c r="Q1145" i="1"/>
  <c r="R1145" i="1"/>
  <c r="S1145" i="1"/>
  <c r="T1145" i="1"/>
  <c r="N1146" i="1"/>
  <c r="O1146" i="1"/>
  <c r="P1146" i="1"/>
  <c r="Q1146" i="1"/>
  <c r="R1146" i="1"/>
  <c r="S1146" i="1"/>
  <c r="T1146" i="1"/>
  <c r="N1147" i="1"/>
  <c r="O1147" i="1"/>
  <c r="P1147" i="1"/>
  <c r="Q1147" i="1"/>
  <c r="R1147" i="1"/>
  <c r="S1147" i="1"/>
  <c r="T1147" i="1"/>
  <c r="N1148" i="1"/>
  <c r="O1148" i="1"/>
  <c r="P1148" i="1"/>
  <c r="Q1148" i="1"/>
  <c r="R1148" i="1"/>
  <c r="S1148" i="1"/>
  <c r="T1148" i="1"/>
  <c r="N1149" i="1"/>
  <c r="O1149" i="1"/>
  <c r="P1149" i="1"/>
  <c r="Q1149" i="1"/>
  <c r="R1149" i="1"/>
  <c r="S1149" i="1"/>
  <c r="T1149" i="1"/>
  <c r="N1150" i="1"/>
  <c r="O1150" i="1"/>
  <c r="P1150" i="1"/>
  <c r="Q1150" i="1"/>
  <c r="R1150" i="1"/>
  <c r="S1150" i="1"/>
  <c r="T1150" i="1"/>
  <c r="N1151" i="1"/>
  <c r="O1151" i="1"/>
  <c r="P1151" i="1"/>
  <c r="Q1151" i="1"/>
  <c r="R1151" i="1"/>
  <c r="S1151" i="1"/>
  <c r="T1151" i="1"/>
  <c r="N1152" i="1"/>
  <c r="O1152" i="1"/>
  <c r="P1152" i="1"/>
  <c r="Q1152" i="1"/>
  <c r="R1152" i="1"/>
  <c r="S1152" i="1"/>
  <c r="T1152" i="1"/>
  <c r="N1153" i="1"/>
  <c r="O1153" i="1"/>
  <c r="P1153" i="1"/>
  <c r="Q1153" i="1"/>
  <c r="R1153" i="1"/>
  <c r="S1153" i="1"/>
  <c r="T1153" i="1"/>
  <c r="N1154" i="1"/>
  <c r="O1154" i="1"/>
  <c r="P1154" i="1"/>
  <c r="Q1154" i="1"/>
  <c r="R1154" i="1"/>
  <c r="S1154" i="1"/>
  <c r="T1154" i="1"/>
  <c r="N1155" i="1"/>
  <c r="O1155" i="1"/>
  <c r="P1155" i="1"/>
  <c r="Q1155" i="1"/>
  <c r="R1155" i="1"/>
  <c r="S1155" i="1"/>
  <c r="T1155" i="1"/>
  <c r="N1156" i="1"/>
  <c r="O1156" i="1"/>
  <c r="P1156" i="1"/>
  <c r="Q1156" i="1"/>
  <c r="R1156" i="1"/>
  <c r="S1156" i="1"/>
  <c r="T1156" i="1"/>
  <c r="N1157" i="1"/>
  <c r="O1157" i="1"/>
  <c r="P1157" i="1"/>
  <c r="Q1157" i="1"/>
  <c r="R1157" i="1"/>
  <c r="S1157" i="1"/>
  <c r="T1157" i="1"/>
  <c r="N1158" i="1"/>
  <c r="O1158" i="1"/>
  <c r="P1158" i="1"/>
  <c r="Q1158" i="1"/>
  <c r="R1158" i="1"/>
  <c r="S1158" i="1"/>
  <c r="T1158" i="1"/>
  <c r="N1159" i="1"/>
  <c r="O1159" i="1"/>
  <c r="P1159" i="1"/>
  <c r="Q1159" i="1"/>
  <c r="R1159" i="1"/>
  <c r="S1159" i="1"/>
  <c r="T1159" i="1"/>
  <c r="N1160" i="1"/>
  <c r="O1160" i="1"/>
  <c r="P1160" i="1"/>
  <c r="Q1160" i="1"/>
  <c r="R1160" i="1"/>
  <c r="S1160" i="1"/>
  <c r="T1160" i="1"/>
  <c r="N1161" i="1"/>
  <c r="O1161" i="1"/>
  <c r="P1161" i="1"/>
  <c r="Q1161" i="1"/>
  <c r="R1161" i="1"/>
  <c r="S1161" i="1"/>
  <c r="T1161" i="1"/>
  <c r="N1162" i="1"/>
  <c r="O1162" i="1"/>
  <c r="P1162" i="1"/>
  <c r="Q1162" i="1"/>
  <c r="R1162" i="1"/>
  <c r="S1162" i="1"/>
  <c r="T1162" i="1"/>
  <c r="N1163" i="1"/>
  <c r="O1163" i="1"/>
  <c r="P1163" i="1"/>
  <c r="Q1163" i="1"/>
  <c r="R1163" i="1"/>
  <c r="S1163" i="1"/>
  <c r="T1163" i="1"/>
  <c r="N1164" i="1"/>
  <c r="O1164" i="1"/>
  <c r="P1164" i="1"/>
  <c r="Q1164" i="1"/>
  <c r="R1164" i="1"/>
  <c r="S1164" i="1"/>
  <c r="T1164" i="1"/>
  <c r="N1165" i="1"/>
  <c r="O1165" i="1"/>
  <c r="P1165" i="1"/>
  <c r="Q1165" i="1"/>
  <c r="R1165" i="1"/>
  <c r="S1165" i="1"/>
  <c r="T1165" i="1"/>
  <c r="N1166" i="1"/>
  <c r="O1166" i="1"/>
  <c r="P1166" i="1"/>
  <c r="Q1166" i="1"/>
  <c r="R1166" i="1"/>
  <c r="S1166" i="1"/>
  <c r="T1166" i="1"/>
  <c r="N1167" i="1"/>
  <c r="O1167" i="1"/>
  <c r="P1167" i="1"/>
  <c r="Q1167" i="1"/>
  <c r="R1167" i="1"/>
  <c r="S1167" i="1"/>
  <c r="T1167" i="1"/>
  <c r="N1168" i="1"/>
  <c r="O1168" i="1"/>
  <c r="P1168" i="1"/>
  <c r="Q1168" i="1"/>
  <c r="R1168" i="1"/>
  <c r="S1168" i="1"/>
  <c r="T1168" i="1"/>
  <c r="N1169" i="1"/>
  <c r="O1169" i="1"/>
  <c r="P1169" i="1"/>
  <c r="Q1169" i="1"/>
  <c r="R1169" i="1"/>
  <c r="S1169" i="1"/>
  <c r="T1169" i="1"/>
  <c r="N1170" i="1"/>
  <c r="O1170" i="1"/>
  <c r="P1170" i="1"/>
  <c r="Q1170" i="1"/>
  <c r="R1170" i="1"/>
  <c r="S1170" i="1"/>
  <c r="T1170" i="1"/>
  <c r="N1171" i="1"/>
  <c r="O1171" i="1"/>
  <c r="P1171" i="1"/>
  <c r="Q1171" i="1"/>
  <c r="R1171" i="1"/>
  <c r="S1171" i="1"/>
  <c r="T1171" i="1"/>
  <c r="N1172" i="1"/>
  <c r="O1172" i="1"/>
  <c r="P1172" i="1"/>
  <c r="Q1172" i="1"/>
  <c r="R1172" i="1"/>
  <c r="S1172" i="1"/>
  <c r="T1172" i="1"/>
  <c r="N1173" i="1"/>
  <c r="O1173" i="1"/>
  <c r="P1173" i="1"/>
  <c r="Q1173" i="1"/>
  <c r="R1173" i="1"/>
  <c r="S1173" i="1"/>
  <c r="T1173" i="1"/>
  <c r="N1174" i="1"/>
  <c r="O1174" i="1"/>
  <c r="P1174" i="1"/>
  <c r="Q1174" i="1"/>
  <c r="R1174" i="1"/>
  <c r="S1174" i="1"/>
  <c r="T1174" i="1"/>
  <c r="N1175" i="1"/>
  <c r="O1175" i="1"/>
  <c r="P1175" i="1"/>
  <c r="Q1175" i="1"/>
  <c r="R1175" i="1"/>
  <c r="S1175" i="1"/>
  <c r="T1175" i="1"/>
  <c r="N1176" i="1"/>
  <c r="O1176" i="1"/>
  <c r="P1176" i="1"/>
  <c r="Q1176" i="1"/>
  <c r="R1176" i="1"/>
  <c r="S1176" i="1"/>
  <c r="T1176" i="1"/>
  <c r="N1177" i="1"/>
  <c r="O1177" i="1"/>
  <c r="P1177" i="1"/>
  <c r="Q1177" i="1"/>
  <c r="R1177" i="1"/>
  <c r="S1177" i="1"/>
  <c r="T1177" i="1"/>
  <c r="N1178" i="1"/>
  <c r="O1178" i="1"/>
  <c r="P1178" i="1"/>
  <c r="Q1178" i="1"/>
  <c r="R1178" i="1"/>
  <c r="S1178" i="1"/>
  <c r="T1178" i="1"/>
  <c r="N1179" i="1"/>
  <c r="O1179" i="1"/>
  <c r="P1179" i="1"/>
  <c r="Q1179" i="1"/>
  <c r="R1179" i="1"/>
  <c r="S1179" i="1"/>
  <c r="T1179" i="1"/>
  <c r="N1180" i="1"/>
  <c r="O1180" i="1"/>
  <c r="P1180" i="1"/>
  <c r="Q1180" i="1"/>
  <c r="R1180" i="1"/>
  <c r="S1180" i="1"/>
  <c r="T1180" i="1"/>
  <c r="N1181" i="1"/>
  <c r="O1181" i="1"/>
  <c r="P1181" i="1"/>
  <c r="Q1181" i="1"/>
  <c r="R1181" i="1"/>
  <c r="S1181" i="1"/>
  <c r="T1181" i="1"/>
  <c r="N1182" i="1"/>
  <c r="O1182" i="1"/>
  <c r="P1182" i="1"/>
  <c r="Q1182" i="1"/>
  <c r="R1182" i="1"/>
  <c r="S1182" i="1"/>
  <c r="T1182" i="1"/>
  <c r="N1183" i="1"/>
  <c r="O1183" i="1"/>
  <c r="P1183" i="1"/>
  <c r="Q1183" i="1"/>
  <c r="R1183" i="1"/>
  <c r="S1183" i="1"/>
  <c r="T1183" i="1"/>
  <c r="N1184" i="1"/>
  <c r="O1184" i="1"/>
  <c r="P1184" i="1"/>
  <c r="Q1184" i="1"/>
  <c r="R1184" i="1"/>
  <c r="S1184" i="1"/>
  <c r="T1184" i="1"/>
  <c r="N1185" i="1"/>
  <c r="O1185" i="1"/>
  <c r="P1185" i="1"/>
  <c r="Q1185" i="1"/>
  <c r="R1185" i="1"/>
  <c r="S1185" i="1"/>
  <c r="T1185" i="1"/>
  <c r="N1186" i="1"/>
  <c r="O1186" i="1"/>
  <c r="P1186" i="1"/>
  <c r="Q1186" i="1"/>
  <c r="R1186" i="1"/>
  <c r="S1186" i="1"/>
  <c r="T1186" i="1"/>
  <c r="N1187" i="1"/>
  <c r="O1187" i="1"/>
  <c r="P1187" i="1"/>
  <c r="Q1187" i="1"/>
  <c r="R1187" i="1"/>
  <c r="S1187" i="1"/>
  <c r="T1187" i="1"/>
  <c r="N1188" i="1"/>
  <c r="O1188" i="1"/>
  <c r="P1188" i="1"/>
  <c r="Q1188" i="1"/>
  <c r="R1188" i="1"/>
  <c r="S1188" i="1"/>
  <c r="T1188" i="1"/>
  <c r="N1189" i="1"/>
  <c r="O1189" i="1"/>
  <c r="P1189" i="1"/>
  <c r="Q1189" i="1"/>
  <c r="R1189" i="1"/>
  <c r="S1189" i="1"/>
  <c r="T1189" i="1"/>
  <c r="N1190" i="1"/>
  <c r="O1190" i="1"/>
  <c r="P1190" i="1"/>
  <c r="Q1190" i="1"/>
  <c r="R1190" i="1"/>
  <c r="S1190" i="1"/>
  <c r="T1190" i="1"/>
  <c r="N1191" i="1"/>
  <c r="O1191" i="1"/>
  <c r="P1191" i="1"/>
  <c r="Q1191" i="1"/>
  <c r="R1191" i="1"/>
  <c r="S1191" i="1"/>
  <c r="T1191" i="1"/>
  <c r="N1192" i="1"/>
  <c r="O1192" i="1"/>
  <c r="P1192" i="1"/>
  <c r="Q1192" i="1"/>
  <c r="R1192" i="1"/>
  <c r="S1192" i="1"/>
  <c r="T1192" i="1"/>
  <c r="N1193" i="1"/>
  <c r="O1193" i="1"/>
  <c r="P1193" i="1"/>
  <c r="Q1193" i="1"/>
  <c r="R1193" i="1"/>
  <c r="S1193" i="1"/>
  <c r="T1193" i="1"/>
  <c r="N1194" i="1"/>
  <c r="O1194" i="1"/>
  <c r="P1194" i="1"/>
  <c r="Q1194" i="1"/>
  <c r="R1194" i="1"/>
  <c r="S1194" i="1"/>
  <c r="T1194" i="1"/>
  <c r="N1195" i="1"/>
  <c r="O1195" i="1"/>
  <c r="P1195" i="1"/>
  <c r="Q1195" i="1"/>
  <c r="R1195" i="1"/>
  <c r="S1195" i="1"/>
  <c r="T1195" i="1"/>
  <c r="N1196" i="1"/>
  <c r="O1196" i="1"/>
  <c r="P1196" i="1"/>
  <c r="Q1196" i="1"/>
  <c r="R1196" i="1"/>
  <c r="S1196" i="1"/>
  <c r="T1196" i="1"/>
  <c r="N1197" i="1"/>
  <c r="O1197" i="1"/>
  <c r="P1197" i="1"/>
  <c r="Q1197" i="1"/>
  <c r="R1197" i="1"/>
  <c r="S1197" i="1"/>
  <c r="T1197" i="1"/>
  <c r="N1198" i="1"/>
  <c r="O1198" i="1"/>
  <c r="P1198" i="1"/>
  <c r="Q1198" i="1"/>
  <c r="R1198" i="1"/>
  <c r="S1198" i="1"/>
  <c r="T1198" i="1"/>
  <c r="N1199" i="1"/>
  <c r="O1199" i="1"/>
  <c r="P1199" i="1"/>
  <c r="Q1199" i="1"/>
  <c r="R1199" i="1"/>
  <c r="S1199" i="1"/>
  <c r="T1199" i="1"/>
  <c r="N1200" i="1"/>
  <c r="O1200" i="1"/>
  <c r="P1200" i="1"/>
  <c r="Q1200" i="1"/>
  <c r="R1200" i="1"/>
  <c r="S1200" i="1"/>
  <c r="T1200" i="1"/>
  <c r="N1201" i="1"/>
  <c r="O1201" i="1"/>
  <c r="P1201" i="1"/>
  <c r="Q1201" i="1"/>
  <c r="R1201" i="1"/>
  <c r="S1201" i="1"/>
  <c r="T1201" i="1"/>
  <c r="N1202" i="1"/>
  <c r="O1202" i="1"/>
  <c r="P1202" i="1"/>
  <c r="Q1202" i="1"/>
  <c r="R1202" i="1"/>
  <c r="S1202" i="1"/>
  <c r="T1202" i="1"/>
  <c r="N1203" i="1"/>
  <c r="O1203" i="1"/>
  <c r="P1203" i="1"/>
  <c r="Q1203" i="1"/>
  <c r="R1203" i="1"/>
  <c r="S1203" i="1"/>
  <c r="T1203" i="1"/>
  <c r="N1204" i="1"/>
  <c r="O1204" i="1"/>
  <c r="P1204" i="1"/>
  <c r="Q1204" i="1"/>
  <c r="R1204" i="1"/>
  <c r="S1204" i="1"/>
  <c r="T1204" i="1"/>
  <c r="N1205" i="1"/>
  <c r="O1205" i="1"/>
  <c r="P1205" i="1"/>
  <c r="Q1205" i="1"/>
  <c r="R1205" i="1"/>
  <c r="S1205" i="1"/>
  <c r="T1205" i="1"/>
  <c r="N1206" i="1"/>
  <c r="O1206" i="1"/>
  <c r="P1206" i="1"/>
  <c r="Q1206" i="1"/>
  <c r="R1206" i="1"/>
  <c r="S1206" i="1"/>
  <c r="T1206" i="1"/>
  <c r="N1207" i="1"/>
  <c r="O1207" i="1"/>
  <c r="P1207" i="1"/>
  <c r="Q1207" i="1"/>
  <c r="R1207" i="1"/>
  <c r="S1207" i="1"/>
  <c r="T1207" i="1"/>
  <c r="N1208" i="1"/>
  <c r="O1208" i="1"/>
  <c r="P1208" i="1"/>
  <c r="Q1208" i="1"/>
  <c r="R1208" i="1"/>
  <c r="S1208" i="1"/>
  <c r="T1208" i="1"/>
  <c r="N1209" i="1"/>
  <c r="O1209" i="1"/>
  <c r="P1209" i="1"/>
  <c r="Q1209" i="1"/>
  <c r="R1209" i="1"/>
  <c r="S1209" i="1"/>
  <c r="T1209" i="1"/>
  <c r="N1210" i="1"/>
  <c r="O1210" i="1"/>
  <c r="P1210" i="1"/>
  <c r="Q1210" i="1"/>
  <c r="R1210" i="1"/>
  <c r="S1210" i="1"/>
  <c r="T1210" i="1"/>
  <c r="N1211" i="1"/>
  <c r="O1211" i="1"/>
  <c r="P1211" i="1"/>
  <c r="Q1211" i="1"/>
  <c r="R1211" i="1"/>
  <c r="S1211" i="1"/>
  <c r="T1211" i="1"/>
  <c r="N1212" i="1"/>
  <c r="O1212" i="1"/>
  <c r="P1212" i="1"/>
  <c r="Q1212" i="1"/>
  <c r="R1212" i="1"/>
  <c r="S1212" i="1"/>
  <c r="T1212" i="1"/>
  <c r="N1213" i="1"/>
  <c r="O1213" i="1"/>
  <c r="P1213" i="1"/>
  <c r="Q1213" i="1"/>
  <c r="R1213" i="1"/>
  <c r="S1213" i="1"/>
  <c r="T1213" i="1"/>
  <c r="N1214" i="1"/>
  <c r="O1214" i="1"/>
  <c r="P1214" i="1"/>
  <c r="Q1214" i="1"/>
  <c r="R1214" i="1"/>
  <c r="S1214" i="1"/>
  <c r="T1214" i="1"/>
  <c r="N1215" i="1"/>
  <c r="O1215" i="1"/>
  <c r="P1215" i="1"/>
  <c r="Q1215" i="1"/>
  <c r="R1215" i="1"/>
  <c r="S1215" i="1"/>
  <c r="T1215" i="1"/>
  <c r="N1216" i="1"/>
  <c r="O1216" i="1"/>
  <c r="P1216" i="1"/>
  <c r="Q1216" i="1"/>
  <c r="R1216" i="1"/>
  <c r="S1216" i="1"/>
  <c r="T1216" i="1"/>
  <c r="N1217" i="1"/>
  <c r="O1217" i="1"/>
  <c r="P1217" i="1"/>
  <c r="Q1217" i="1"/>
  <c r="R1217" i="1"/>
  <c r="S1217" i="1"/>
  <c r="T1217" i="1"/>
  <c r="N1218" i="1"/>
  <c r="O1218" i="1"/>
  <c r="P1218" i="1"/>
  <c r="Q1218" i="1"/>
  <c r="R1218" i="1"/>
  <c r="S1218" i="1"/>
  <c r="T1218" i="1"/>
  <c r="N1219" i="1"/>
  <c r="O1219" i="1"/>
  <c r="P1219" i="1"/>
  <c r="Q1219" i="1"/>
  <c r="R1219" i="1"/>
  <c r="S1219" i="1"/>
  <c r="T1219" i="1"/>
  <c r="N1220" i="1"/>
  <c r="O1220" i="1"/>
  <c r="P1220" i="1"/>
  <c r="Q1220" i="1"/>
  <c r="R1220" i="1"/>
  <c r="S1220" i="1"/>
  <c r="T1220" i="1"/>
  <c r="N1221" i="1"/>
  <c r="O1221" i="1"/>
  <c r="P1221" i="1"/>
  <c r="Q1221" i="1"/>
  <c r="R1221" i="1"/>
  <c r="S1221" i="1"/>
  <c r="T1221" i="1"/>
  <c r="N1222" i="1"/>
  <c r="O1222" i="1"/>
  <c r="P1222" i="1"/>
  <c r="Q1222" i="1"/>
  <c r="R1222" i="1"/>
  <c r="S1222" i="1"/>
  <c r="T1222" i="1"/>
  <c r="N1223" i="1"/>
  <c r="O1223" i="1"/>
  <c r="P1223" i="1"/>
  <c r="Q1223" i="1"/>
  <c r="R1223" i="1"/>
  <c r="S1223" i="1"/>
  <c r="T1223" i="1"/>
  <c r="N1224" i="1"/>
  <c r="O1224" i="1"/>
  <c r="P1224" i="1"/>
  <c r="Q1224" i="1"/>
  <c r="R1224" i="1"/>
  <c r="S1224" i="1"/>
  <c r="T1224" i="1"/>
  <c r="N1225" i="1"/>
  <c r="O1225" i="1"/>
  <c r="P1225" i="1"/>
  <c r="Q1225" i="1"/>
  <c r="R1225" i="1"/>
  <c r="S1225" i="1"/>
  <c r="T1225" i="1"/>
  <c r="N1226" i="1"/>
  <c r="O1226" i="1"/>
  <c r="P1226" i="1"/>
  <c r="Q1226" i="1"/>
  <c r="R1226" i="1"/>
  <c r="S1226" i="1"/>
  <c r="T1226" i="1"/>
  <c r="N1227" i="1"/>
  <c r="O1227" i="1"/>
  <c r="P1227" i="1"/>
  <c r="Q1227" i="1"/>
  <c r="R1227" i="1"/>
  <c r="S1227" i="1"/>
  <c r="T1227" i="1"/>
  <c r="N1228" i="1"/>
  <c r="O1228" i="1"/>
  <c r="P1228" i="1"/>
  <c r="Q1228" i="1"/>
  <c r="R1228" i="1"/>
  <c r="S1228" i="1"/>
  <c r="T1228" i="1"/>
  <c r="N1229" i="1"/>
  <c r="O1229" i="1"/>
  <c r="P1229" i="1"/>
  <c r="Q1229" i="1"/>
  <c r="R1229" i="1"/>
  <c r="S1229" i="1"/>
  <c r="T1229" i="1"/>
  <c r="N1230" i="1"/>
  <c r="O1230" i="1"/>
  <c r="P1230" i="1"/>
  <c r="Q1230" i="1"/>
  <c r="R1230" i="1"/>
  <c r="S1230" i="1"/>
  <c r="T1230" i="1"/>
  <c r="N1231" i="1"/>
  <c r="O1231" i="1"/>
  <c r="P1231" i="1"/>
  <c r="Q1231" i="1"/>
  <c r="R1231" i="1"/>
  <c r="S1231" i="1"/>
  <c r="T1231" i="1"/>
  <c r="N1232" i="1"/>
  <c r="O1232" i="1"/>
  <c r="P1232" i="1"/>
  <c r="Q1232" i="1"/>
  <c r="R1232" i="1"/>
  <c r="S1232" i="1"/>
  <c r="T1232" i="1"/>
  <c r="N1233" i="1"/>
  <c r="O1233" i="1"/>
  <c r="P1233" i="1"/>
  <c r="Q1233" i="1"/>
  <c r="R1233" i="1"/>
  <c r="S1233" i="1"/>
  <c r="T1233" i="1"/>
  <c r="N1234" i="1"/>
  <c r="O1234" i="1"/>
  <c r="P1234" i="1"/>
  <c r="Q1234" i="1"/>
  <c r="R1234" i="1"/>
  <c r="S1234" i="1"/>
  <c r="T1234" i="1"/>
  <c r="N1235" i="1"/>
  <c r="O1235" i="1"/>
  <c r="P1235" i="1"/>
  <c r="Q1235" i="1"/>
  <c r="R1235" i="1"/>
  <c r="S1235" i="1"/>
  <c r="T1235" i="1"/>
  <c r="N1236" i="1"/>
  <c r="O1236" i="1"/>
  <c r="P1236" i="1"/>
  <c r="Q1236" i="1"/>
  <c r="R1236" i="1"/>
  <c r="S1236" i="1"/>
  <c r="T1236" i="1"/>
  <c r="N1237" i="1"/>
  <c r="O1237" i="1"/>
  <c r="P1237" i="1"/>
  <c r="Q1237" i="1"/>
  <c r="R1237" i="1"/>
  <c r="S1237" i="1"/>
  <c r="T1237" i="1"/>
  <c r="N1238" i="1"/>
  <c r="O1238" i="1"/>
  <c r="P1238" i="1"/>
  <c r="Q1238" i="1"/>
  <c r="R1238" i="1"/>
  <c r="S1238" i="1"/>
  <c r="T1238" i="1"/>
  <c r="N1239" i="1"/>
  <c r="O1239" i="1"/>
  <c r="P1239" i="1"/>
  <c r="Q1239" i="1"/>
  <c r="R1239" i="1"/>
  <c r="S1239" i="1"/>
  <c r="T1239" i="1"/>
  <c r="N1240" i="1"/>
  <c r="O1240" i="1"/>
  <c r="P1240" i="1"/>
  <c r="Q1240" i="1"/>
  <c r="R1240" i="1"/>
  <c r="S1240" i="1"/>
  <c r="T1240" i="1"/>
  <c r="N1241" i="1"/>
  <c r="O1241" i="1"/>
  <c r="P1241" i="1"/>
  <c r="Q1241" i="1"/>
  <c r="R1241" i="1"/>
  <c r="S1241" i="1"/>
  <c r="T1241" i="1"/>
  <c r="N1242" i="1"/>
  <c r="O1242" i="1"/>
  <c r="P1242" i="1"/>
  <c r="Q1242" i="1"/>
  <c r="R1242" i="1"/>
  <c r="S1242" i="1"/>
  <c r="T1242" i="1"/>
  <c r="N1243" i="1"/>
  <c r="O1243" i="1"/>
  <c r="P1243" i="1"/>
  <c r="Q1243" i="1"/>
  <c r="R1243" i="1"/>
  <c r="S1243" i="1"/>
  <c r="T1243" i="1"/>
  <c r="N1244" i="1"/>
  <c r="O1244" i="1"/>
  <c r="P1244" i="1"/>
  <c r="Q1244" i="1"/>
  <c r="R1244" i="1"/>
  <c r="S1244" i="1"/>
  <c r="T1244" i="1"/>
  <c r="N1245" i="1"/>
  <c r="O1245" i="1"/>
  <c r="P1245" i="1"/>
  <c r="Q1245" i="1"/>
  <c r="R1245" i="1"/>
  <c r="S1245" i="1"/>
  <c r="T1245" i="1"/>
  <c r="N1246" i="1"/>
  <c r="O1246" i="1"/>
  <c r="P1246" i="1"/>
  <c r="Q1246" i="1"/>
  <c r="R1246" i="1"/>
  <c r="S1246" i="1"/>
  <c r="T1246" i="1"/>
  <c r="N1247" i="1"/>
  <c r="O1247" i="1"/>
  <c r="P1247" i="1"/>
  <c r="Q1247" i="1"/>
  <c r="R1247" i="1"/>
  <c r="S1247" i="1"/>
  <c r="T1247" i="1"/>
  <c r="N1248" i="1"/>
  <c r="O1248" i="1"/>
  <c r="P1248" i="1"/>
  <c r="Q1248" i="1"/>
  <c r="R1248" i="1"/>
  <c r="S1248" i="1"/>
  <c r="T1248" i="1"/>
  <c r="N1249" i="1"/>
  <c r="O1249" i="1"/>
  <c r="P1249" i="1"/>
  <c r="Q1249" i="1"/>
  <c r="R1249" i="1"/>
  <c r="S1249" i="1"/>
  <c r="T1249" i="1"/>
  <c r="N1250" i="1"/>
  <c r="O1250" i="1"/>
  <c r="P1250" i="1"/>
  <c r="Q1250" i="1"/>
  <c r="R1250" i="1"/>
  <c r="S1250" i="1"/>
  <c r="T1250" i="1"/>
  <c r="N1251" i="1"/>
  <c r="O1251" i="1"/>
  <c r="P1251" i="1"/>
  <c r="Q1251" i="1"/>
  <c r="R1251" i="1"/>
  <c r="S1251" i="1"/>
  <c r="T1251" i="1"/>
  <c r="N1252" i="1"/>
  <c r="O1252" i="1"/>
  <c r="P1252" i="1"/>
  <c r="Q1252" i="1"/>
  <c r="R1252" i="1"/>
  <c r="S1252" i="1"/>
  <c r="T1252" i="1"/>
  <c r="N1253" i="1"/>
  <c r="O1253" i="1"/>
  <c r="P1253" i="1"/>
  <c r="Q1253" i="1"/>
  <c r="R1253" i="1"/>
  <c r="S1253" i="1"/>
  <c r="T1253" i="1"/>
  <c r="N1254" i="1"/>
  <c r="O1254" i="1"/>
  <c r="P1254" i="1"/>
  <c r="Q1254" i="1"/>
  <c r="R1254" i="1"/>
  <c r="S1254" i="1"/>
  <c r="T1254" i="1"/>
  <c r="N1255" i="1"/>
  <c r="O1255" i="1"/>
  <c r="P1255" i="1"/>
  <c r="Q1255" i="1"/>
  <c r="R1255" i="1"/>
  <c r="S1255" i="1"/>
  <c r="T1255" i="1"/>
  <c r="N1256" i="1"/>
  <c r="O1256" i="1"/>
  <c r="P1256" i="1"/>
  <c r="Q1256" i="1"/>
  <c r="R1256" i="1"/>
  <c r="S1256" i="1"/>
  <c r="T1256" i="1"/>
  <c r="N1257" i="1"/>
  <c r="O1257" i="1"/>
  <c r="P1257" i="1"/>
  <c r="Q1257" i="1"/>
  <c r="R1257" i="1"/>
  <c r="S1257" i="1"/>
  <c r="T1257" i="1"/>
  <c r="N1258" i="1"/>
  <c r="O1258" i="1"/>
  <c r="P1258" i="1"/>
  <c r="Q1258" i="1"/>
  <c r="R1258" i="1"/>
  <c r="S1258" i="1"/>
  <c r="T1258" i="1"/>
  <c r="N1259" i="1"/>
  <c r="O1259" i="1"/>
  <c r="P1259" i="1"/>
  <c r="Q1259" i="1"/>
  <c r="R1259" i="1"/>
  <c r="S1259" i="1"/>
  <c r="T1259" i="1"/>
  <c r="N1260" i="1"/>
  <c r="O1260" i="1"/>
  <c r="P1260" i="1"/>
  <c r="Q1260" i="1"/>
  <c r="R1260" i="1"/>
  <c r="S1260" i="1"/>
  <c r="T1260" i="1"/>
  <c r="N1261" i="1"/>
  <c r="O1261" i="1"/>
  <c r="P1261" i="1"/>
  <c r="Q1261" i="1"/>
  <c r="R1261" i="1"/>
  <c r="S1261" i="1"/>
  <c r="T1261" i="1"/>
  <c r="N1262" i="1"/>
  <c r="O1262" i="1"/>
  <c r="P1262" i="1"/>
  <c r="Q1262" i="1"/>
  <c r="R1262" i="1"/>
  <c r="S1262" i="1"/>
  <c r="T1262" i="1"/>
  <c r="N1263" i="1"/>
  <c r="O1263" i="1"/>
  <c r="P1263" i="1"/>
  <c r="Q1263" i="1"/>
  <c r="R1263" i="1"/>
  <c r="S1263" i="1"/>
  <c r="T1263" i="1"/>
  <c r="N1264" i="1"/>
  <c r="O1264" i="1"/>
  <c r="P1264" i="1"/>
  <c r="Q1264" i="1"/>
  <c r="R1264" i="1"/>
  <c r="S1264" i="1"/>
  <c r="T1264" i="1"/>
  <c r="N1265" i="1"/>
  <c r="O1265" i="1"/>
  <c r="P1265" i="1"/>
  <c r="Q1265" i="1"/>
  <c r="R1265" i="1"/>
  <c r="S1265" i="1"/>
  <c r="T1265" i="1"/>
  <c r="N1266" i="1"/>
  <c r="O1266" i="1"/>
  <c r="P1266" i="1"/>
  <c r="Q1266" i="1"/>
  <c r="R1266" i="1"/>
  <c r="S1266" i="1"/>
  <c r="T1266" i="1"/>
  <c r="N1267" i="1"/>
  <c r="O1267" i="1"/>
  <c r="P1267" i="1"/>
  <c r="Q1267" i="1"/>
  <c r="R1267" i="1"/>
  <c r="S1267" i="1"/>
  <c r="T1267" i="1"/>
  <c r="N1268" i="1"/>
  <c r="O1268" i="1"/>
  <c r="P1268" i="1"/>
  <c r="Q1268" i="1"/>
  <c r="R1268" i="1"/>
  <c r="S1268" i="1"/>
  <c r="T1268" i="1"/>
  <c r="N1269" i="1"/>
  <c r="O1269" i="1"/>
  <c r="P1269" i="1"/>
  <c r="Q1269" i="1"/>
  <c r="R1269" i="1"/>
  <c r="S1269" i="1"/>
  <c r="T1269" i="1"/>
  <c r="N1270" i="1"/>
  <c r="O1270" i="1"/>
  <c r="P1270" i="1"/>
  <c r="Q1270" i="1"/>
  <c r="R1270" i="1"/>
  <c r="S1270" i="1"/>
  <c r="T1270" i="1"/>
  <c r="N1271" i="1"/>
  <c r="O1271" i="1"/>
  <c r="P1271" i="1"/>
  <c r="Q1271" i="1"/>
  <c r="R1271" i="1"/>
  <c r="S1271" i="1"/>
  <c r="T1271" i="1"/>
  <c r="N1272" i="1"/>
  <c r="O1272" i="1"/>
  <c r="P1272" i="1"/>
  <c r="Q1272" i="1"/>
  <c r="R1272" i="1"/>
  <c r="S1272" i="1"/>
  <c r="T1272" i="1"/>
  <c r="N1273" i="1"/>
  <c r="O1273" i="1"/>
  <c r="P1273" i="1"/>
  <c r="Q1273" i="1"/>
  <c r="R1273" i="1"/>
  <c r="S1273" i="1"/>
  <c r="T1273" i="1"/>
  <c r="N1274" i="1"/>
  <c r="O1274" i="1"/>
  <c r="P1274" i="1"/>
  <c r="Q1274" i="1"/>
  <c r="R1274" i="1"/>
  <c r="S1274" i="1"/>
  <c r="T1274" i="1"/>
  <c r="N1275" i="1"/>
  <c r="O1275" i="1"/>
  <c r="P1275" i="1"/>
  <c r="Q1275" i="1"/>
  <c r="R1275" i="1"/>
  <c r="S1275" i="1"/>
  <c r="T1275" i="1"/>
  <c r="N1276" i="1"/>
  <c r="O1276" i="1"/>
  <c r="P1276" i="1"/>
  <c r="Q1276" i="1"/>
  <c r="R1276" i="1"/>
  <c r="S1276" i="1"/>
  <c r="T1276" i="1"/>
  <c r="N1277" i="1"/>
  <c r="O1277" i="1"/>
  <c r="P1277" i="1"/>
  <c r="Q1277" i="1"/>
  <c r="R1277" i="1"/>
  <c r="S1277" i="1"/>
  <c r="T1277" i="1"/>
  <c r="N1278" i="1"/>
  <c r="O1278" i="1"/>
  <c r="P1278" i="1"/>
  <c r="Q1278" i="1"/>
  <c r="R1278" i="1"/>
  <c r="S1278" i="1"/>
  <c r="T1278" i="1"/>
  <c r="N1279" i="1"/>
  <c r="O1279" i="1"/>
  <c r="P1279" i="1"/>
  <c r="Q1279" i="1"/>
  <c r="R1279" i="1"/>
  <c r="S1279" i="1"/>
  <c r="T1279" i="1"/>
  <c r="N1280" i="1"/>
  <c r="O1280" i="1"/>
  <c r="P1280" i="1"/>
  <c r="Q1280" i="1"/>
  <c r="R1280" i="1"/>
  <c r="S1280" i="1"/>
  <c r="T1280" i="1"/>
  <c r="N1281" i="1"/>
  <c r="O1281" i="1"/>
  <c r="P1281" i="1"/>
  <c r="Q1281" i="1"/>
  <c r="R1281" i="1"/>
  <c r="S1281" i="1"/>
  <c r="T1281" i="1"/>
  <c r="N1282" i="1"/>
  <c r="O1282" i="1"/>
  <c r="P1282" i="1"/>
  <c r="Q1282" i="1"/>
  <c r="R1282" i="1"/>
  <c r="S1282" i="1"/>
  <c r="T1282" i="1"/>
  <c r="N1283" i="1"/>
  <c r="O1283" i="1"/>
  <c r="P1283" i="1"/>
  <c r="Q1283" i="1"/>
  <c r="R1283" i="1"/>
  <c r="S1283" i="1"/>
  <c r="T1283" i="1"/>
  <c r="N1284" i="1"/>
  <c r="O1284" i="1"/>
  <c r="P1284" i="1"/>
  <c r="Q1284" i="1"/>
  <c r="R1284" i="1"/>
  <c r="S1284" i="1"/>
  <c r="T1284" i="1"/>
  <c r="N1285" i="1"/>
  <c r="O1285" i="1"/>
  <c r="P1285" i="1"/>
  <c r="Q1285" i="1"/>
  <c r="R1285" i="1"/>
  <c r="S1285" i="1"/>
  <c r="T1285" i="1"/>
  <c r="N1286" i="1"/>
  <c r="O1286" i="1"/>
  <c r="P1286" i="1"/>
  <c r="Q1286" i="1"/>
  <c r="R1286" i="1"/>
  <c r="S1286" i="1"/>
  <c r="T1286" i="1"/>
  <c r="N1287" i="1"/>
  <c r="O1287" i="1"/>
  <c r="P1287" i="1"/>
  <c r="Q1287" i="1"/>
  <c r="R1287" i="1"/>
  <c r="S1287" i="1"/>
  <c r="T1287" i="1"/>
  <c r="N1288" i="1"/>
  <c r="O1288" i="1"/>
  <c r="P1288" i="1"/>
  <c r="Q1288" i="1"/>
  <c r="R1288" i="1"/>
  <c r="S1288" i="1"/>
  <c r="T1288" i="1"/>
  <c r="N1289" i="1"/>
  <c r="O1289" i="1"/>
  <c r="P1289" i="1"/>
  <c r="Q1289" i="1"/>
  <c r="R1289" i="1"/>
  <c r="S1289" i="1"/>
  <c r="T1289" i="1"/>
  <c r="N1290" i="1"/>
  <c r="O1290" i="1"/>
  <c r="P1290" i="1"/>
  <c r="Q1290" i="1"/>
  <c r="R1290" i="1"/>
  <c r="S1290" i="1"/>
  <c r="T1290" i="1"/>
  <c r="N1291" i="1"/>
  <c r="O1291" i="1"/>
  <c r="P1291" i="1"/>
  <c r="Q1291" i="1"/>
  <c r="R1291" i="1"/>
  <c r="S1291" i="1"/>
  <c r="T1291" i="1"/>
  <c r="N1292" i="1"/>
  <c r="O1292" i="1"/>
  <c r="P1292" i="1"/>
  <c r="Q1292" i="1"/>
  <c r="R1292" i="1"/>
  <c r="S1292" i="1"/>
  <c r="T1292" i="1"/>
  <c r="N1293" i="1"/>
  <c r="O1293" i="1"/>
  <c r="P1293" i="1"/>
  <c r="Q1293" i="1"/>
  <c r="R1293" i="1"/>
  <c r="S1293" i="1"/>
  <c r="T1293" i="1"/>
  <c r="N1294" i="1"/>
  <c r="O1294" i="1"/>
  <c r="P1294" i="1"/>
  <c r="Q1294" i="1"/>
  <c r="R1294" i="1"/>
  <c r="S1294" i="1"/>
  <c r="T1294" i="1"/>
  <c r="N1295" i="1"/>
  <c r="O1295" i="1"/>
  <c r="P1295" i="1"/>
  <c r="Q1295" i="1"/>
  <c r="R1295" i="1"/>
  <c r="S1295" i="1"/>
  <c r="T1295" i="1"/>
  <c r="N1296" i="1"/>
  <c r="O1296" i="1"/>
  <c r="P1296" i="1"/>
  <c r="Q1296" i="1"/>
  <c r="R1296" i="1"/>
  <c r="S1296" i="1"/>
  <c r="T1296" i="1"/>
  <c r="N1297" i="1"/>
  <c r="O1297" i="1"/>
  <c r="P1297" i="1"/>
  <c r="Q1297" i="1"/>
  <c r="R1297" i="1"/>
  <c r="S1297" i="1"/>
  <c r="T1297" i="1"/>
  <c r="N1298" i="1"/>
  <c r="O1298" i="1"/>
  <c r="P1298" i="1"/>
  <c r="Q1298" i="1"/>
  <c r="R1298" i="1"/>
  <c r="S1298" i="1"/>
  <c r="T1298" i="1"/>
  <c r="N1299" i="1"/>
  <c r="O1299" i="1"/>
  <c r="P1299" i="1"/>
  <c r="Q1299" i="1"/>
  <c r="R1299" i="1"/>
  <c r="S1299" i="1"/>
  <c r="T1299" i="1"/>
  <c r="N1300" i="1"/>
  <c r="O1300" i="1"/>
  <c r="P1300" i="1"/>
  <c r="Q1300" i="1"/>
  <c r="R1300" i="1"/>
  <c r="S1300" i="1"/>
  <c r="T1300" i="1"/>
  <c r="N1301" i="1"/>
  <c r="O1301" i="1"/>
  <c r="P1301" i="1"/>
  <c r="Q1301" i="1"/>
  <c r="R1301" i="1"/>
  <c r="S1301" i="1"/>
  <c r="T1301" i="1"/>
  <c r="N1302" i="1"/>
  <c r="O1302" i="1"/>
  <c r="P1302" i="1"/>
  <c r="Q1302" i="1"/>
  <c r="R1302" i="1"/>
  <c r="S1302" i="1"/>
  <c r="T1302" i="1"/>
  <c r="N1303" i="1"/>
  <c r="O1303" i="1"/>
  <c r="P1303" i="1"/>
  <c r="Q1303" i="1"/>
  <c r="R1303" i="1"/>
  <c r="S1303" i="1"/>
  <c r="T1303" i="1"/>
  <c r="N1304" i="1"/>
  <c r="O1304" i="1"/>
  <c r="P1304" i="1"/>
  <c r="Q1304" i="1"/>
  <c r="R1304" i="1"/>
  <c r="S1304" i="1"/>
  <c r="T1304" i="1"/>
  <c r="N1305" i="1"/>
  <c r="O1305" i="1"/>
  <c r="P1305" i="1"/>
  <c r="Q1305" i="1"/>
  <c r="R1305" i="1"/>
  <c r="S1305" i="1"/>
  <c r="T1305" i="1"/>
  <c r="N1306" i="1"/>
  <c r="O1306" i="1"/>
  <c r="P1306" i="1"/>
  <c r="Q1306" i="1"/>
  <c r="R1306" i="1"/>
  <c r="S1306" i="1"/>
  <c r="T1306" i="1"/>
  <c r="N1307" i="1"/>
  <c r="O1307" i="1"/>
  <c r="P1307" i="1"/>
  <c r="Q1307" i="1"/>
  <c r="R1307" i="1"/>
  <c r="S1307" i="1"/>
  <c r="T1307" i="1"/>
  <c r="N1308" i="1"/>
  <c r="O1308" i="1"/>
  <c r="P1308" i="1"/>
  <c r="Q1308" i="1"/>
  <c r="R1308" i="1"/>
  <c r="S1308" i="1"/>
  <c r="T1308" i="1"/>
  <c r="N1309" i="1"/>
  <c r="O1309" i="1"/>
  <c r="P1309" i="1"/>
  <c r="Q1309" i="1"/>
  <c r="R1309" i="1"/>
  <c r="S1309" i="1"/>
  <c r="T1309" i="1"/>
  <c r="N1310" i="1"/>
  <c r="O1310" i="1"/>
  <c r="P1310" i="1"/>
  <c r="Q1310" i="1"/>
  <c r="R1310" i="1"/>
  <c r="S1310" i="1"/>
  <c r="T1310" i="1"/>
  <c r="N1311" i="1"/>
  <c r="O1311" i="1"/>
  <c r="P1311" i="1"/>
  <c r="Q1311" i="1"/>
  <c r="R1311" i="1"/>
  <c r="S1311" i="1"/>
  <c r="T1311" i="1"/>
  <c r="N1312" i="1"/>
  <c r="O1312" i="1"/>
  <c r="P1312" i="1"/>
  <c r="Q1312" i="1"/>
  <c r="R1312" i="1"/>
  <c r="S1312" i="1"/>
  <c r="T1312" i="1"/>
  <c r="N1313" i="1"/>
  <c r="O1313" i="1"/>
  <c r="P1313" i="1"/>
  <c r="Q1313" i="1"/>
  <c r="R1313" i="1"/>
  <c r="S1313" i="1"/>
  <c r="T1313" i="1"/>
  <c r="N1314" i="1"/>
  <c r="O1314" i="1"/>
  <c r="P1314" i="1"/>
  <c r="Q1314" i="1"/>
  <c r="R1314" i="1"/>
  <c r="S1314" i="1"/>
  <c r="T1314" i="1"/>
  <c r="N1315" i="1"/>
  <c r="O1315" i="1"/>
  <c r="P1315" i="1"/>
  <c r="Q1315" i="1"/>
  <c r="R1315" i="1"/>
  <c r="S1315" i="1"/>
  <c r="T1315" i="1"/>
  <c r="N1316" i="1"/>
  <c r="O1316" i="1"/>
  <c r="P1316" i="1"/>
  <c r="Q1316" i="1"/>
  <c r="R1316" i="1"/>
  <c r="S1316" i="1"/>
  <c r="T1316" i="1"/>
  <c r="N1317" i="1"/>
  <c r="O1317" i="1"/>
  <c r="P1317" i="1"/>
  <c r="Q1317" i="1"/>
  <c r="R1317" i="1"/>
  <c r="S1317" i="1"/>
  <c r="T1317" i="1"/>
  <c r="N1318" i="1"/>
  <c r="O1318" i="1"/>
  <c r="P1318" i="1"/>
  <c r="Q1318" i="1"/>
  <c r="R1318" i="1"/>
  <c r="S1318" i="1"/>
  <c r="T1318" i="1"/>
  <c r="N1319" i="1"/>
  <c r="O1319" i="1"/>
  <c r="P1319" i="1"/>
  <c r="Q1319" i="1"/>
  <c r="R1319" i="1"/>
  <c r="S1319" i="1"/>
  <c r="T1319" i="1"/>
  <c r="N1320" i="1"/>
  <c r="O1320" i="1"/>
  <c r="P1320" i="1"/>
  <c r="Q1320" i="1"/>
  <c r="R1320" i="1"/>
  <c r="S1320" i="1"/>
  <c r="T1320" i="1"/>
  <c r="N1321" i="1"/>
  <c r="O1321" i="1"/>
  <c r="P1321" i="1"/>
  <c r="Q1321" i="1"/>
  <c r="R1321" i="1"/>
  <c r="S1321" i="1"/>
  <c r="T1321" i="1"/>
  <c r="N1322" i="1"/>
  <c r="O1322" i="1"/>
  <c r="P1322" i="1"/>
  <c r="Q1322" i="1"/>
  <c r="R1322" i="1"/>
  <c r="S1322" i="1"/>
  <c r="T1322" i="1"/>
  <c r="N1323" i="1"/>
  <c r="O1323" i="1"/>
  <c r="P1323" i="1"/>
  <c r="Q1323" i="1"/>
  <c r="R1323" i="1"/>
  <c r="S1323" i="1"/>
  <c r="T1323" i="1"/>
  <c r="N1324" i="1"/>
  <c r="O1324" i="1"/>
  <c r="P1324" i="1"/>
  <c r="Q1324" i="1"/>
  <c r="R1324" i="1"/>
  <c r="S1324" i="1"/>
  <c r="T1324" i="1"/>
  <c r="N1325" i="1"/>
  <c r="O1325" i="1"/>
  <c r="P1325" i="1"/>
  <c r="Q1325" i="1"/>
  <c r="R1325" i="1"/>
  <c r="S1325" i="1"/>
  <c r="T1325" i="1"/>
  <c r="N1326" i="1"/>
  <c r="O1326" i="1"/>
  <c r="P1326" i="1"/>
  <c r="Q1326" i="1"/>
  <c r="R1326" i="1"/>
  <c r="S1326" i="1"/>
  <c r="T1326" i="1"/>
  <c r="N1327" i="1"/>
  <c r="O1327" i="1"/>
  <c r="P1327" i="1"/>
  <c r="Q1327" i="1"/>
  <c r="R1327" i="1"/>
  <c r="S1327" i="1"/>
  <c r="T1327" i="1"/>
  <c r="N1328" i="1"/>
  <c r="O1328" i="1"/>
  <c r="P1328" i="1"/>
  <c r="Q1328" i="1"/>
  <c r="R1328" i="1"/>
  <c r="S1328" i="1"/>
  <c r="T1328" i="1"/>
  <c r="N1329" i="1"/>
  <c r="O1329" i="1"/>
  <c r="P1329" i="1"/>
  <c r="Q1329" i="1"/>
  <c r="R1329" i="1"/>
  <c r="S1329" i="1"/>
  <c r="T1329" i="1"/>
  <c r="N1330" i="1"/>
  <c r="O1330" i="1"/>
  <c r="P1330" i="1"/>
  <c r="Q1330" i="1"/>
  <c r="R1330" i="1"/>
  <c r="S1330" i="1"/>
  <c r="T1330" i="1"/>
  <c r="N1331" i="1"/>
  <c r="O1331" i="1"/>
  <c r="P1331" i="1"/>
  <c r="Q1331" i="1"/>
  <c r="R1331" i="1"/>
  <c r="S1331" i="1"/>
  <c r="T1331" i="1"/>
  <c r="N1332" i="1"/>
  <c r="O1332" i="1"/>
  <c r="P1332" i="1"/>
  <c r="Q1332" i="1"/>
  <c r="R1332" i="1"/>
  <c r="S1332" i="1"/>
  <c r="T1332" i="1"/>
  <c r="N1333" i="1"/>
  <c r="O1333" i="1"/>
  <c r="P1333" i="1"/>
  <c r="Q1333" i="1"/>
  <c r="R1333" i="1"/>
  <c r="S1333" i="1"/>
  <c r="T1333" i="1"/>
  <c r="N1334" i="1"/>
  <c r="O1334" i="1"/>
  <c r="P1334" i="1"/>
  <c r="Q1334" i="1"/>
  <c r="R1334" i="1"/>
  <c r="S1334" i="1"/>
  <c r="T1334" i="1"/>
  <c r="N1335" i="1"/>
  <c r="O1335" i="1"/>
  <c r="P1335" i="1"/>
  <c r="Q1335" i="1"/>
  <c r="R1335" i="1"/>
  <c r="S1335" i="1"/>
  <c r="T1335" i="1"/>
  <c r="N1336" i="1"/>
  <c r="O1336" i="1"/>
  <c r="P1336" i="1"/>
  <c r="Q1336" i="1"/>
  <c r="R1336" i="1"/>
  <c r="S1336" i="1"/>
  <c r="T1336" i="1"/>
  <c r="N1337" i="1"/>
  <c r="O1337" i="1"/>
  <c r="P1337" i="1"/>
  <c r="Q1337" i="1"/>
  <c r="R1337" i="1"/>
  <c r="S1337" i="1"/>
  <c r="T1337" i="1"/>
  <c r="N1338" i="1"/>
  <c r="O1338" i="1"/>
  <c r="P1338" i="1"/>
  <c r="Q1338" i="1"/>
  <c r="R1338" i="1"/>
  <c r="S1338" i="1"/>
  <c r="T1338" i="1"/>
  <c r="N1339" i="1"/>
  <c r="O1339" i="1"/>
  <c r="P1339" i="1"/>
  <c r="Q1339" i="1"/>
  <c r="R1339" i="1"/>
  <c r="S1339" i="1"/>
  <c r="T1339" i="1"/>
  <c r="N1340" i="1"/>
  <c r="O1340" i="1"/>
  <c r="P1340" i="1"/>
  <c r="Q1340" i="1"/>
  <c r="R1340" i="1"/>
  <c r="S1340" i="1"/>
  <c r="T1340" i="1"/>
  <c r="N1341" i="1"/>
  <c r="O1341" i="1"/>
  <c r="P1341" i="1"/>
  <c r="Q1341" i="1"/>
  <c r="R1341" i="1"/>
  <c r="S1341" i="1"/>
  <c r="T1341" i="1"/>
  <c r="N1342" i="1"/>
  <c r="O1342" i="1"/>
  <c r="P1342" i="1"/>
  <c r="Q1342" i="1"/>
  <c r="R1342" i="1"/>
  <c r="S1342" i="1"/>
  <c r="T1342" i="1"/>
  <c r="N1343" i="1"/>
  <c r="O1343" i="1"/>
  <c r="P1343" i="1"/>
  <c r="Q1343" i="1"/>
  <c r="R1343" i="1"/>
  <c r="S1343" i="1"/>
  <c r="T1343" i="1"/>
  <c r="N1344" i="1"/>
  <c r="O1344" i="1"/>
  <c r="P1344" i="1"/>
  <c r="Q1344" i="1"/>
  <c r="R1344" i="1"/>
  <c r="S1344" i="1"/>
  <c r="T1344" i="1"/>
  <c r="N1345" i="1"/>
  <c r="O1345" i="1"/>
  <c r="P1345" i="1"/>
  <c r="Q1345" i="1"/>
  <c r="R1345" i="1"/>
  <c r="S1345" i="1"/>
  <c r="T1345" i="1"/>
  <c r="N1346" i="1"/>
  <c r="O1346" i="1"/>
  <c r="P1346" i="1"/>
  <c r="Q1346" i="1"/>
  <c r="R1346" i="1"/>
  <c r="S1346" i="1"/>
  <c r="T1346" i="1"/>
  <c r="N1347" i="1"/>
  <c r="O1347" i="1"/>
  <c r="P1347" i="1"/>
  <c r="Q1347" i="1"/>
  <c r="R1347" i="1"/>
  <c r="S1347" i="1"/>
  <c r="T1347" i="1"/>
  <c r="N1348" i="1"/>
  <c r="O1348" i="1"/>
  <c r="P1348" i="1"/>
  <c r="Q1348" i="1"/>
  <c r="R1348" i="1"/>
  <c r="S1348" i="1"/>
  <c r="T1348" i="1"/>
  <c r="N1349" i="1"/>
  <c r="O1349" i="1"/>
  <c r="P1349" i="1"/>
  <c r="Q1349" i="1"/>
  <c r="R1349" i="1"/>
  <c r="S1349" i="1"/>
  <c r="T1349" i="1"/>
  <c r="N1350" i="1"/>
  <c r="O1350" i="1"/>
  <c r="P1350" i="1"/>
  <c r="Q1350" i="1"/>
  <c r="R1350" i="1"/>
  <c r="S1350" i="1"/>
  <c r="T1350" i="1"/>
  <c r="N1351" i="1"/>
  <c r="O1351" i="1"/>
  <c r="P1351" i="1"/>
  <c r="Q1351" i="1"/>
  <c r="R1351" i="1"/>
  <c r="S1351" i="1"/>
  <c r="T1351" i="1"/>
  <c r="N1352" i="1"/>
  <c r="O1352" i="1"/>
  <c r="P1352" i="1"/>
  <c r="Q1352" i="1"/>
  <c r="R1352" i="1"/>
  <c r="S1352" i="1"/>
  <c r="T1352" i="1"/>
  <c r="N1353" i="1"/>
  <c r="O1353" i="1"/>
  <c r="P1353" i="1"/>
  <c r="Q1353" i="1"/>
  <c r="R1353" i="1"/>
  <c r="S1353" i="1"/>
  <c r="T1353" i="1"/>
  <c r="N1354" i="1"/>
  <c r="O1354" i="1"/>
  <c r="P1354" i="1"/>
  <c r="Q1354" i="1"/>
  <c r="R1354" i="1"/>
  <c r="S1354" i="1"/>
  <c r="T1354" i="1"/>
  <c r="N1355" i="1"/>
  <c r="O1355" i="1"/>
  <c r="P1355" i="1"/>
  <c r="Q1355" i="1"/>
  <c r="R1355" i="1"/>
  <c r="S1355" i="1"/>
  <c r="T1355" i="1"/>
  <c r="N1356" i="1"/>
  <c r="O1356" i="1"/>
  <c r="P1356" i="1"/>
  <c r="Q1356" i="1"/>
  <c r="R1356" i="1"/>
  <c r="S1356" i="1"/>
  <c r="T1356" i="1"/>
  <c r="N1357" i="1"/>
  <c r="O1357" i="1"/>
  <c r="P1357" i="1"/>
  <c r="Q1357" i="1"/>
  <c r="R1357" i="1"/>
  <c r="S1357" i="1"/>
  <c r="T1357" i="1"/>
  <c r="N1358" i="1"/>
  <c r="O1358" i="1"/>
  <c r="P1358" i="1"/>
  <c r="Q1358" i="1"/>
  <c r="R1358" i="1"/>
  <c r="S1358" i="1"/>
  <c r="T1358" i="1"/>
  <c r="N1359" i="1"/>
  <c r="O1359" i="1"/>
  <c r="P1359" i="1"/>
  <c r="Q1359" i="1"/>
  <c r="R1359" i="1"/>
  <c r="S1359" i="1"/>
  <c r="T1359" i="1"/>
  <c r="N1360" i="1"/>
  <c r="O1360" i="1"/>
  <c r="P1360" i="1"/>
  <c r="Q1360" i="1"/>
  <c r="R1360" i="1"/>
  <c r="S1360" i="1"/>
  <c r="T1360" i="1"/>
  <c r="N1361" i="1"/>
  <c r="O1361" i="1"/>
  <c r="P1361" i="1"/>
  <c r="Q1361" i="1"/>
  <c r="R1361" i="1"/>
  <c r="S1361" i="1"/>
  <c r="T1361" i="1"/>
  <c r="N1362" i="1"/>
  <c r="O1362" i="1"/>
  <c r="P1362" i="1"/>
  <c r="Q1362" i="1"/>
  <c r="R1362" i="1"/>
  <c r="S1362" i="1"/>
  <c r="T1362" i="1"/>
  <c r="N1363" i="1"/>
  <c r="O1363" i="1"/>
  <c r="P1363" i="1"/>
  <c r="Q1363" i="1"/>
  <c r="R1363" i="1"/>
  <c r="S1363" i="1"/>
  <c r="T1363" i="1"/>
  <c r="N1364" i="1"/>
  <c r="O1364" i="1"/>
  <c r="P1364" i="1"/>
  <c r="Q1364" i="1"/>
  <c r="R1364" i="1"/>
  <c r="S1364" i="1"/>
  <c r="T1364" i="1"/>
  <c r="N1365" i="1"/>
  <c r="O1365" i="1"/>
  <c r="P1365" i="1"/>
  <c r="Q1365" i="1"/>
  <c r="R1365" i="1"/>
  <c r="S1365" i="1"/>
  <c r="T1365" i="1"/>
  <c r="N1366" i="1"/>
  <c r="O1366" i="1"/>
  <c r="P1366" i="1"/>
  <c r="Q1366" i="1"/>
  <c r="R1366" i="1"/>
  <c r="S1366" i="1"/>
  <c r="T1366" i="1"/>
  <c r="N1367" i="1"/>
  <c r="O1367" i="1"/>
  <c r="P1367" i="1"/>
  <c r="Q1367" i="1"/>
  <c r="R1367" i="1"/>
  <c r="S1367" i="1"/>
  <c r="T1367" i="1"/>
  <c r="N1368" i="1"/>
  <c r="O1368" i="1"/>
  <c r="P1368" i="1"/>
  <c r="Q1368" i="1"/>
  <c r="R1368" i="1"/>
  <c r="S1368" i="1"/>
  <c r="T1368" i="1"/>
  <c r="N1369" i="1"/>
  <c r="O1369" i="1"/>
  <c r="P1369" i="1"/>
  <c r="Q1369" i="1"/>
  <c r="R1369" i="1"/>
  <c r="S1369" i="1"/>
  <c r="T1369" i="1"/>
  <c r="N1370" i="1"/>
  <c r="O1370" i="1"/>
  <c r="P1370" i="1"/>
  <c r="Q1370" i="1"/>
  <c r="R1370" i="1"/>
  <c r="S1370" i="1"/>
  <c r="T1370" i="1"/>
  <c r="N1371" i="1"/>
  <c r="O1371" i="1"/>
  <c r="P1371" i="1"/>
  <c r="Q1371" i="1"/>
  <c r="R1371" i="1"/>
  <c r="S1371" i="1"/>
  <c r="T1371" i="1"/>
  <c r="N1372" i="1"/>
  <c r="O1372" i="1"/>
  <c r="P1372" i="1"/>
  <c r="Q1372" i="1"/>
  <c r="R1372" i="1"/>
  <c r="S1372" i="1"/>
  <c r="T1372" i="1"/>
  <c r="N1373" i="1"/>
  <c r="O1373" i="1"/>
  <c r="P1373" i="1"/>
  <c r="Q1373" i="1"/>
  <c r="R1373" i="1"/>
  <c r="S1373" i="1"/>
  <c r="T1373" i="1"/>
  <c r="N1374" i="1"/>
  <c r="O1374" i="1"/>
  <c r="P1374" i="1"/>
  <c r="Q1374" i="1"/>
  <c r="R1374" i="1"/>
  <c r="S1374" i="1"/>
  <c r="T1374" i="1"/>
  <c r="N1375" i="1"/>
  <c r="O1375" i="1"/>
  <c r="P1375" i="1"/>
  <c r="Q1375" i="1"/>
  <c r="R1375" i="1"/>
  <c r="S1375" i="1"/>
  <c r="T1375" i="1"/>
  <c r="N1376" i="1"/>
  <c r="O1376" i="1"/>
  <c r="P1376" i="1"/>
  <c r="Q1376" i="1"/>
  <c r="R1376" i="1"/>
  <c r="S1376" i="1"/>
  <c r="T1376" i="1"/>
  <c r="N1377" i="1"/>
  <c r="O1377" i="1"/>
  <c r="P1377" i="1"/>
  <c r="Q1377" i="1"/>
  <c r="R1377" i="1"/>
  <c r="S1377" i="1"/>
  <c r="T1377" i="1"/>
  <c r="N1378" i="1"/>
  <c r="O1378" i="1"/>
  <c r="P1378" i="1"/>
  <c r="Q1378" i="1"/>
  <c r="R1378" i="1"/>
  <c r="S1378" i="1"/>
  <c r="T1378" i="1"/>
  <c r="N1379" i="1"/>
  <c r="O1379" i="1"/>
  <c r="P1379" i="1"/>
  <c r="Q1379" i="1"/>
  <c r="R1379" i="1"/>
  <c r="S1379" i="1"/>
  <c r="T1379" i="1"/>
  <c r="N1380" i="1"/>
  <c r="O1380" i="1"/>
  <c r="P1380" i="1"/>
  <c r="Q1380" i="1"/>
  <c r="R1380" i="1"/>
  <c r="S1380" i="1"/>
  <c r="T1380" i="1"/>
  <c r="N1381" i="1"/>
  <c r="O1381" i="1"/>
  <c r="P1381" i="1"/>
  <c r="Q1381" i="1"/>
  <c r="R1381" i="1"/>
  <c r="S1381" i="1"/>
  <c r="T1381" i="1"/>
  <c r="N1382" i="1"/>
  <c r="O1382" i="1"/>
  <c r="P1382" i="1"/>
  <c r="Q1382" i="1"/>
  <c r="R1382" i="1"/>
  <c r="S1382" i="1"/>
  <c r="T1382" i="1"/>
  <c r="N1383" i="1"/>
  <c r="O1383" i="1"/>
  <c r="P1383" i="1"/>
  <c r="Q1383" i="1"/>
  <c r="R1383" i="1"/>
  <c r="S1383" i="1"/>
  <c r="T1383" i="1"/>
  <c r="N1384" i="1"/>
  <c r="O1384" i="1"/>
  <c r="P1384" i="1"/>
  <c r="Q1384" i="1"/>
  <c r="R1384" i="1"/>
  <c r="S1384" i="1"/>
  <c r="T1384" i="1"/>
  <c r="N1385" i="1"/>
  <c r="O1385" i="1"/>
  <c r="P1385" i="1"/>
  <c r="Q1385" i="1"/>
  <c r="R1385" i="1"/>
  <c r="S1385" i="1"/>
  <c r="T1385" i="1"/>
  <c r="N1386" i="1"/>
  <c r="O1386" i="1"/>
  <c r="P1386" i="1"/>
  <c r="Q1386" i="1"/>
  <c r="R1386" i="1"/>
  <c r="S1386" i="1"/>
  <c r="T1386" i="1"/>
  <c r="N1387" i="1"/>
  <c r="O1387" i="1"/>
  <c r="P1387" i="1"/>
  <c r="Q1387" i="1"/>
  <c r="R1387" i="1"/>
  <c r="S1387" i="1"/>
  <c r="T1387" i="1"/>
  <c r="N1388" i="1"/>
  <c r="O1388" i="1"/>
  <c r="P1388" i="1"/>
  <c r="Q1388" i="1"/>
  <c r="R1388" i="1"/>
  <c r="S1388" i="1"/>
  <c r="T1388" i="1"/>
  <c r="N1389" i="1"/>
  <c r="O1389" i="1"/>
  <c r="P1389" i="1"/>
  <c r="Q1389" i="1"/>
  <c r="R1389" i="1"/>
  <c r="S1389" i="1"/>
  <c r="T1389" i="1"/>
  <c r="N1390" i="1"/>
  <c r="O1390" i="1"/>
  <c r="P1390" i="1"/>
  <c r="Q1390" i="1"/>
  <c r="R1390" i="1"/>
  <c r="S1390" i="1"/>
  <c r="T1390" i="1"/>
  <c r="N1391" i="1"/>
  <c r="O1391" i="1"/>
  <c r="P1391" i="1"/>
  <c r="Q1391" i="1"/>
  <c r="R1391" i="1"/>
  <c r="S1391" i="1"/>
  <c r="T1391" i="1"/>
  <c r="N1392" i="1"/>
  <c r="O1392" i="1"/>
  <c r="P1392" i="1"/>
  <c r="Q1392" i="1"/>
  <c r="R1392" i="1"/>
  <c r="S1392" i="1"/>
  <c r="T1392" i="1"/>
  <c r="N1393" i="1"/>
  <c r="O1393" i="1"/>
  <c r="P1393" i="1"/>
  <c r="Q1393" i="1"/>
  <c r="R1393" i="1"/>
  <c r="S1393" i="1"/>
  <c r="T1393" i="1"/>
  <c r="N1394" i="1"/>
  <c r="O1394" i="1"/>
  <c r="P1394" i="1"/>
  <c r="Q1394" i="1"/>
  <c r="R1394" i="1"/>
  <c r="S1394" i="1"/>
  <c r="T1394" i="1"/>
  <c r="N1395" i="1"/>
  <c r="O1395" i="1"/>
  <c r="P1395" i="1"/>
  <c r="Q1395" i="1"/>
  <c r="R1395" i="1"/>
  <c r="S1395" i="1"/>
  <c r="T1395" i="1"/>
  <c r="N1396" i="1"/>
  <c r="O1396" i="1"/>
  <c r="P1396" i="1"/>
  <c r="Q1396" i="1"/>
  <c r="R1396" i="1"/>
  <c r="S1396" i="1"/>
  <c r="T1396" i="1"/>
  <c r="N1397" i="1"/>
  <c r="O1397" i="1"/>
  <c r="P1397" i="1"/>
  <c r="Q1397" i="1"/>
  <c r="R1397" i="1"/>
  <c r="S1397" i="1"/>
  <c r="T1397" i="1"/>
  <c r="N1398" i="1"/>
  <c r="O1398" i="1"/>
  <c r="P1398" i="1"/>
  <c r="Q1398" i="1"/>
  <c r="R1398" i="1"/>
  <c r="S1398" i="1"/>
  <c r="T1398" i="1"/>
  <c r="N1399" i="1"/>
  <c r="O1399" i="1"/>
  <c r="P1399" i="1"/>
  <c r="Q1399" i="1"/>
  <c r="R1399" i="1"/>
  <c r="S1399" i="1"/>
  <c r="T1399" i="1"/>
  <c r="N1400" i="1"/>
  <c r="O1400" i="1"/>
  <c r="P1400" i="1"/>
  <c r="Q1400" i="1"/>
  <c r="R1400" i="1"/>
  <c r="S1400" i="1"/>
  <c r="T1400" i="1"/>
  <c r="N1401" i="1"/>
  <c r="O1401" i="1"/>
  <c r="P1401" i="1"/>
  <c r="Q1401" i="1"/>
  <c r="R1401" i="1"/>
  <c r="S1401" i="1"/>
  <c r="T1401" i="1"/>
  <c r="N1402" i="1"/>
  <c r="O1402" i="1"/>
  <c r="P1402" i="1"/>
  <c r="Q1402" i="1"/>
  <c r="R1402" i="1"/>
  <c r="S1402" i="1"/>
  <c r="T1402" i="1"/>
  <c r="N1403" i="1"/>
  <c r="O1403" i="1"/>
  <c r="P1403" i="1"/>
  <c r="Q1403" i="1"/>
  <c r="R1403" i="1"/>
  <c r="S1403" i="1"/>
  <c r="T1403" i="1"/>
  <c r="N1404" i="1"/>
  <c r="O1404" i="1"/>
  <c r="P1404" i="1"/>
  <c r="Q1404" i="1"/>
  <c r="R1404" i="1"/>
  <c r="S1404" i="1"/>
  <c r="T1404" i="1"/>
  <c r="N1405" i="1"/>
  <c r="O1405" i="1"/>
  <c r="P1405" i="1"/>
  <c r="Q1405" i="1"/>
  <c r="R1405" i="1"/>
  <c r="S1405" i="1"/>
  <c r="T1405" i="1"/>
  <c r="N1406" i="1"/>
  <c r="O1406" i="1"/>
  <c r="P1406" i="1"/>
  <c r="Q1406" i="1"/>
  <c r="R1406" i="1"/>
  <c r="S1406" i="1"/>
  <c r="T1406" i="1"/>
  <c r="N1407" i="1"/>
  <c r="O1407" i="1"/>
  <c r="P1407" i="1"/>
  <c r="Q1407" i="1"/>
  <c r="R1407" i="1"/>
  <c r="S1407" i="1"/>
  <c r="T1407" i="1"/>
  <c r="N1408" i="1"/>
  <c r="O1408" i="1"/>
  <c r="P1408" i="1"/>
  <c r="Q1408" i="1"/>
  <c r="R1408" i="1"/>
  <c r="S1408" i="1"/>
  <c r="T1408" i="1"/>
  <c r="N1409" i="1"/>
  <c r="O1409" i="1"/>
  <c r="P1409" i="1"/>
  <c r="Q1409" i="1"/>
  <c r="R1409" i="1"/>
  <c r="S1409" i="1"/>
  <c r="T1409" i="1"/>
  <c r="N1410" i="1"/>
  <c r="O1410" i="1"/>
  <c r="P1410" i="1"/>
  <c r="Q1410" i="1"/>
  <c r="R1410" i="1"/>
  <c r="S1410" i="1"/>
  <c r="T1410" i="1"/>
  <c r="N1411" i="1"/>
  <c r="O1411" i="1"/>
  <c r="P1411" i="1"/>
  <c r="Q1411" i="1"/>
  <c r="R1411" i="1"/>
  <c r="S1411" i="1"/>
  <c r="T1411" i="1"/>
  <c r="N1412" i="1"/>
  <c r="O1412" i="1"/>
  <c r="P1412" i="1"/>
  <c r="Q1412" i="1"/>
  <c r="R1412" i="1"/>
  <c r="S1412" i="1"/>
  <c r="T1412" i="1"/>
  <c r="N1413" i="1"/>
  <c r="O1413" i="1"/>
  <c r="P1413" i="1"/>
  <c r="Q1413" i="1"/>
  <c r="R1413" i="1"/>
  <c r="S1413" i="1"/>
  <c r="T1413" i="1"/>
  <c r="N1414" i="1"/>
  <c r="O1414" i="1"/>
  <c r="P1414" i="1"/>
  <c r="Q1414" i="1"/>
  <c r="R1414" i="1"/>
  <c r="S1414" i="1"/>
  <c r="T1414" i="1"/>
  <c r="N1415" i="1"/>
  <c r="O1415" i="1"/>
  <c r="P1415" i="1"/>
  <c r="Q1415" i="1"/>
  <c r="R1415" i="1"/>
  <c r="S1415" i="1"/>
  <c r="T1415" i="1"/>
  <c r="N1416" i="1"/>
  <c r="O1416" i="1"/>
  <c r="P1416" i="1"/>
  <c r="Q1416" i="1"/>
  <c r="R1416" i="1"/>
  <c r="S1416" i="1"/>
  <c r="T1416" i="1"/>
  <c r="N1417" i="1"/>
  <c r="O1417" i="1"/>
  <c r="P1417" i="1"/>
  <c r="Q1417" i="1"/>
  <c r="R1417" i="1"/>
  <c r="S1417" i="1"/>
  <c r="T1417" i="1"/>
  <c r="N1418" i="1"/>
  <c r="O1418" i="1"/>
  <c r="P1418" i="1"/>
  <c r="Q1418" i="1"/>
  <c r="R1418" i="1"/>
  <c r="S1418" i="1"/>
  <c r="T1418" i="1"/>
  <c r="N1419" i="1"/>
  <c r="O1419" i="1"/>
  <c r="P1419" i="1"/>
  <c r="Q1419" i="1"/>
  <c r="R1419" i="1"/>
  <c r="S1419" i="1"/>
  <c r="T1419" i="1"/>
  <c r="N1420" i="1"/>
  <c r="O1420" i="1"/>
  <c r="P1420" i="1"/>
  <c r="Q1420" i="1"/>
  <c r="R1420" i="1"/>
  <c r="S1420" i="1"/>
  <c r="T1420" i="1"/>
  <c r="N1421" i="1"/>
  <c r="O1421" i="1"/>
  <c r="P1421" i="1"/>
  <c r="Q1421" i="1"/>
  <c r="R1421" i="1"/>
  <c r="S1421" i="1"/>
  <c r="T1421" i="1"/>
  <c r="N1422" i="1"/>
  <c r="O1422" i="1"/>
  <c r="P1422" i="1"/>
  <c r="Q1422" i="1"/>
  <c r="R1422" i="1"/>
  <c r="S1422" i="1"/>
  <c r="T1422" i="1"/>
  <c r="N1423" i="1"/>
  <c r="O1423" i="1"/>
  <c r="P1423" i="1"/>
  <c r="Q1423" i="1"/>
  <c r="R1423" i="1"/>
  <c r="S1423" i="1"/>
  <c r="T1423" i="1"/>
  <c r="N1424" i="1"/>
  <c r="O1424" i="1"/>
  <c r="P1424" i="1"/>
  <c r="Q1424" i="1"/>
  <c r="R1424" i="1"/>
  <c r="S1424" i="1"/>
  <c r="T1424" i="1"/>
  <c r="N1425" i="1"/>
  <c r="O1425" i="1"/>
  <c r="P1425" i="1"/>
  <c r="Q1425" i="1"/>
  <c r="R1425" i="1"/>
  <c r="S1425" i="1"/>
  <c r="T1425" i="1"/>
  <c r="N1426" i="1"/>
  <c r="O1426" i="1"/>
  <c r="P1426" i="1"/>
  <c r="Q1426" i="1"/>
  <c r="R1426" i="1"/>
  <c r="S1426" i="1"/>
  <c r="T1426" i="1"/>
  <c r="N1427" i="1"/>
  <c r="O1427" i="1"/>
  <c r="P1427" i="1"/>
  <c r="Q1427" i="1"/>
  <c r="R1427" i="1"/>
  <c r="S1427" i="1"/>
  <c r="T1427" i="1"/>
  <c r="N1428" i="1"/>
  <c r="O1428" i="1"/>
  <c r="P1428" i="1"/>
  <c r="Q1428" i="1"/>
  <c r="R1428" i="1"/>
  <c r="S1428" i="1"/>
  <c r="T1428" i="1"/>
  <c r="N1429" i="1"/>
  <c r="O1429" i="1"/>
  <c r="P1429" i="1"/>
  <c r="Q1429" i="1"/>
  <c r="R1429" i="1"/>
  <c r="S1429" i="1"/>
  <c r="T1429" i="1"/>
  <c r="N1430" i="1"/>
  <c r="O1430" i="1"/>
  <c r="P1430" i="1"/>
  <c r="Q1430" i="1"/>
  <c r="R1430" i="1"/>
  <c r="S1430" i="1"/>
  <c r="T1430" i="1"/>
  <c r="N1431" i="1"/>
  <c r="O1431" i="1"/>
  <c r="P1431" i="1"/>
  <c r="Q1431" i="1"/>
  <c r="R1431" i="1"/>
  <c r="S1431" i="1"/>
  <c r="T1431" i="1"/>
  <c r="N1432" i="1"/>
  <c r="O1432" i="1"/>
  <c r="P1432" i="1"/>
  <c r="Q1432" i="1"/>
  <c r="R1432" i="1"/>
  <c r="S1432" i="1"/>
  <c r="T1432" i="1"/>
  <c r="N1433" i="1"/>
  <c r="O1433" i="1"/>
  <c r="P1433" i="1"/>
  <c r="Q1433" i="1"/>
  <c r="R1433" i="1"/>
  <c r="S1433" i="1"/>
  <c r="T1433" i="1"/>
  <c r="N1434" i="1"/>
  <c r="O1434" i="1"/>
  <c r="P1434" i="1"/>
  <c r="Q1434" i="1"/>
  <c r="R1434" i="1"/>
  <c r="S1434" i="1"/>
  <c r="T1434" i="1"/>
  <c r="N1435" i="1"/>
  <c r="O1435" i="1"/>
  <c r="P1435" i="1"/>
  <c r="Q1435" i="1"/>
  <c r="R1435" i="1"/>
  <c r="S1435" i="1"/>
  <c r="T1435" i="1"/>
  <c r="N1436" i="1"/>
  <c r="O1436" i="1"/>
  <c r="P1436" i="1"/>
  <c r="Q1436" i="1"/>
  <c r="R1436" i="1"/>
  <c r="S1436" i="1"/>
  <c r="T1436" i="1"/>
  <c r="N1437" i="1"/>
  <c r="O1437" i="1"/>
  <c r="P1437" i="1"/>
  <c r="Q1437" i="1"/>
  <c r="R1437" i="1"/>
  <c r="S1437" i="1"/>
  <c r="T1437" i="1"/>
  <c r="N1438" i="1"/>
  <c r="O1438" i="1"/>
  <c r="P1438" i="1"/>
  <c r="Q1438" i="1"/>
  <c r="R1438" i="1"/>
  <c r="S1438" i="1"/>
  <c r="T1438" i="1"/>
  <c r="N1439" i="1"/>
  <c r="O1439" i="1"/>
  <c r="P1439" i="1"/>
  <c r="Q1439" i="1"/>
  <c r="R1439" i="1"/>
  <c r="S1439" i="1"/>
  <c r="T1439" i="1"/>
  <c r="N1440" i="1"/>
  <c r="O1440" i="1"/>
  <c r="P1440" i="1"/>
  <c r="Q1440" i="1"/>
  <c r="R1440" i="1"/>
  <c r="S1440" i="1"/>
  <c r="T1440" i="1"/>
  <c r="N1441" i="1"/>
  <c r="O1441" i="1"/>
  <c r="P1441" i="1"/>
  <c r="Q1441" i="1"/>
  <c r="R1441" i="1"/>
  <c r="S1441" i="1"/>
  <c r="T1441" i="1"/>
  <c r="N1442" i="1"/>
  <c r="O1442" i="1"/>
  <c r="P1442" i="1"/>
  <c r="Q1442" i="1"/>
  <c r="R1442" i="1"/>
  <c r="S1442" i="1"/>
  <c r="T1442" i="1"/>
  <c r="N1443" i="1"/>
  <c r="O1443" i="1"/>
  <c r="P1443" i="1"/>
  <c r="Q1443" i="1"/>
  <c r="R1443" i="1"/>
  <c r="S1443" i="1"/>
  <c r="T1443" i="1"/>
  <c r="N1444" i="1"/>
  <c r="O1444" i="1"/>
  <c r="P1444" i="1"/>
  <c r="Q1444" i="1"/>
  <c r="R1444" i="1"/>
  <c r="S1444" i="1"/>
  <c r="T1444" i="1"/>
  <c r="N1445" i="1"/>
  <c r="O1445" i="1"/>
  <c r="P1445" i="1"/>
  <c r="Q1445" i="1"/>
  <c r="R1445" i="1"/>
  <c r="S1445" i="1"/>
  <c r="T1445" i="1"/>
  <c r="N1446" i="1"/>
  <c r="O1446" i="1"/>
  <c r="P1446" i="1"/>
  <c r="Q1446" i="1"/>
  <c r="R1446" i="1"/>
  <c r="S1446" i="1"/>
  <c r="T1446" i="1"/>
  <c r="N1447" i="1"/>
  <c r="O1447" i="1"/>
  <c r="P1447" i="1"/>
  <c r="Q1447" i="1"/>
  <c r="R1447" i="1"/>
  <c r="S1447" i="1"/>
  <c r="T1447" i="1"/>
  <c r="N1448" i="1"/>
  <c r="O1448" i="1"/>
  <c r="P1448" i="1"/>
  <c r="Q1448" i="1"/>
  <c r="R1448" i="1"/>
  <c r="S1448" i="1"/>
  <c r="T1448" i="1"/>
  <c r="N1449" i="1"/>
  <c r="O1449" i="1"/>
  <c r="P1449" i="1"/>
  <c r="Q1449" i="1"/>
  <c r="R1449" i="1"/>
  <c r="S1449" i="1"/>
  <c r="T1449" i="1"/>
  <c r="N1450" i="1"/>
  <c r="O1450" i="1"/>
  <c r="P1450" i="1"/>
  <c r="Q1450" i="1"/>
  <c r="R1450" i="1"/>
  <c r="S1450" i="1"/>
  <c r="T1450" i="1"/>
  <c r="N1451" i="1"/>
  <c r="O1451" i="1"/>
  <c r="P1451" i="1"/>
  <c r="Q1451" i="1"/>
  <c r="R1451" i="1"/>
  <c r="S1451" i="1"/>
  <c r="T1451" i="1"/>
  <c r="N1452" i="1"/>
  <c r="O1452" i="1"/>
  <c r="P1452" i="1"/>
  <c r="Q1452" i="1"/>
  <c r="R1452" i="1"/>
  <c r="S1452" i="1"/>
  <c r="T1452" i="1"/>
  <c r="N1453" i="1"/>
  <c r="O1453" i="1"/>
  <c r="P1453" i="1"/>
  <c r="Q1453" i="1"/>
  <c r="R1453" i="1"/>
  <c r="S1453" i="1"/>
  <c r="T1453" i="1"/>
  <c r="N1454" i="1"/>
  <c r="O1454" i="1"/>
  <c r="P1454" i="1"/>
  <c r="Q1454" i="1"/>
  <c r="R1454" i="1"/>
  <c r="S1454" i="1"/>
  <c r="T1454" i="1"/>
  <c r="N1455" i="1"/>
  <c r="O1455" i="1"/>
  <c r="P1455" i="1"/>
  <c r="Q1455" i="1"/>
  <c r="R1455" i="1"/>
  <c r="S1455" i="1"/>
  <c r="T1455" i="1"/>
  <c r="N1456" i="1"/>
  <c r="O1456" i="1"/>
  <c r="P1456" i="1"/>
  <c r="Q1456" i="1"/>
  <c r="R1456" i="1"/>
  <c r="S1456" i="1"/>
  <c r="T1456" i="1"/>
  <c r="N1457" i="1"/>
  <c r="O1457" i="1"/>
  <c r="P1457" i="1"/>
  <c r="Q1457" i="1"/>
  <c r="R1457" i="1"/>
  <c r="S1457" i="1"/>
  <c r="T1457" i="1"/>
  <c r="N1458" i="1"/>
  <c r="O1458" i="1"/>
  <c r="P1458" i="1"/>
  <c r="Q1458" i="1"/>
  <c r="R1458" i="1"/>
  <c r="S1458" i="1"/>
  <c r="T1458" i="1"/>
  <c r="N1459" i="1"/>
  <c r="O1459" i="1"/>
  <c r="P1459" i="1"/>
  <c r="Q1459" i="1"/>
  <c r="R1459" i="1"/>
  <c r="S1459" i="1"/>
  <c r="T1459" i="1"/>
  <c r="N1460" i="1"/>
  <c r="O1460" i="1"/>
  <c r="P1460" i="1"/>
  <c r="Q1460" i="1"/>
  <c r="R1460" i="1"/>
  <c r="S1460" i="1"/>
  <c r="T1460" i="1"/>
  <c r="N1461" i="1"/>
  <c r="O1461" i="1"/>
  <c r="P1461" i="1"/>
  <c r="Q1461" i="1"/>
  <c r="R1461" i="1"/>
  <c r="S1461" i="1"/>
  <c r="T1461" i="1"/>
  <c r="N1462" i="1"/>
  <c r="O1462" i="1"/>
  <c r="P1462" i="1"/>
  <c r="Q1462" i="1"/>
  <c r="R1462" i="1"/>
  <c r="S1462" i="1"/>
  <c r="T1462" i="1"/>
  <c r="N1463" i="1"/>
  <c r="O1463" i="1"/>
  <c r="P1463" i="1"/>
  <c r="Q1463" i="1"/>
  <c r="R1463" i="1"/>
  <c r="S1463" i="1"/>
  <c r="T1463" i="1"/>
  <c r="N1464" i="1"/>
  <c r="O1464" i="1"/>
  <c r="P1464" i="1"/>
  <c r="Q1464" i="1"/>
  <c r="R1464" i="1"/>
  <c r="S1464" i="1"/>
  <c r="T1464" i="1"/>
  <c r="N1465" i="1"/>
  <c r="O1465" i="1"/>
  <c r="P1465" i="1"/>
  <c r="Q1465" i="1"/>
  <c r="R1465" i="1"/>
  <c r="S1465" i="1"/>
  <c r="T1465" i="1"/>
  <c r="N1466" i="1"/>
  <c r="O1466" i="1"/>
  <c r="P1466" i="1"/>
  <c r="Q1466" i="1"/>
  <c r="R1466" i="1"/>
  <c r="S1466" i="1"/>
  <c r="T1466" i="1"/>
  <c r="N1467" i="1"/>
  <c r="O1467" i="1"/>
  <c r="P1467" i="1"/>
  <c r="Q1467" i="1"/>
  <c r="R1467" i="1"/>
  <c r="S1467" i="1"/>
  <c r="T1467" i="1"/>
  <c r="N1468" i="1"/>
  <c r="O1468" i="1"/>
  <c r="P1468" i="1"/>
  <c r="Q1468" i="1"/>
  <c r="R1468" i="1"/>
  <c r="S1468" i="1"/>
  <c r="T1468" i="1"/>
  <c r="N1469" i="1"/>
  <c r="O1469" i="1"/>
  <c r="P1469" i="1"/>
  <c r="Q1469" i="1"/>
  <c r="R1469" i="1"/>
  <c r="S1469" i="1"/>
  <c r="T1469" i="1"/>
  <c r="N1470" i="1"/>
  <c r="O1470" i="1"/>
  <c r="P1470" i="1"/>
  <c r="Q1470" i="1"/>
  <c r="R1470" i="1"/>
  <c r="S1470" i="1"/>
  <c r="T1470" i="1"/>
  <c r="N1471" i="1"/>
  <c r="O1471" i="1"/>
  <c r="P1471" i="1"/>
  <c r="Q1471" i="1"/>
  <c r="R1471" i="1"/>
  <c r="S1471" i="1"/>
  <c r="T1471" i="1"/>
  <c r="N1472" i="1"/>
  <c r="O1472" i="1"/>
  <c r="P1472" i="1"/>
  <c r="Q1472" i="1"/>
  <c r="R1472" i="1"/>
  <c r="S1472" i="1"/>
  <c r="T1472" i="1"/>
  <c r="N1473" i="1"/>
  <c r="O1473" i="1"/>
  <c r="P1473" i="1"/>
  <c r="Q1473" i="1"/>
  <c r="R1473" i="1"/>
  <c r="S1473" i="1"/>
  <c r="T1473" i="1"/>
  <c r="N1474" i="1"/>
  <c r="O1474" i="1"/>
  <c r="P1474" i="1"/>
  <c r="Q1474" i="1"/>
  <c r="R1474" i="1"/>
  <c r="S1474" i="1"/>
  <c r="T1474" i="1"/>
  <c r="N1475" i="1"/>
  <c r="O1475" i="1"/>
  <c r="P1475" i="1"/>
  <c r="Q1475" i="1"/>
  <c r="R1475" i="1"/>
  <c r="S1475" i="1"/>
  <c r="T1475" i="1"/>
  <c r="N1476" i="1"/>
  <c r="O1476" i="1"/>
  <c r="P1476" i="1"/>
  <c r="Q1476" i="1"/>
  <c r="R1476" i="1"/>
  <c r="S1476" i="1"/>
  <c r="T1476" i="1"/>
  <c r="N1477" i="1"/>
  <c r="O1477" i="1"/>
  <c r="P1477" i="1"/>
  <c r="Q1477" i="1"/>
  <c r="R1477" i="1"/>
  <c r="S1477" i="1"/>
  <c r="T1477" i="1"/>
  <c r="N1478" i="1"/>
  <c r="O1478" i="1"/>
  <c r="P1478" i="1"/>
  <c r="Q1478" i="1"/>
  <c r="R1478" i="1"/>
  <c r="S1478" i="1"/>
  <c r="T1478" i="1"/>
  <c r="N1479" i="1"/>
  <c r="O1479" i="1"/>
  <c r="P1479" i="1"/>
  <c r="Q1479" i="1"/>
  <c r="R1479" i="1"/>
  <c r="S1479" i="1"/>
  <c r="T1479" i="1"/>
  <c r="N1480" i="1"/>
  <c r="O1480" i="1"/>
  <c r="P1480" i="1"/>
  <c r="Q1480" i="1"/>
  <c r="R1480" i="1"/>
  <c r="S1480" i="1"/>
  <c r="T1480" i="1"/>
  <c r="N1481" i="1"/>
  <c r="O1481" i="1"/>
  <c r="P1481" i="1"/>
  <c r="Q1481" i="1"/>
  <c r="R1481" i="1"/>
  <c r="S1481" i="1"/>
  <c r="T1481" i="1"/>
  <c r="N1482" i="1"/>
  <c r="O1482" i="1"/>
  <c r="P1482" i="1"/>
  <c r="Q1482" i="1"/>
  <c r="R1482" i="1"/>
  <c r="S1482" i="1"/>
  <c r="T1482" i="1"/>
  <c r="N1483" i="1"/>
  <c r="O1483" i="1"/>
  <c r="P1483" i="1"/>
  <c r="Q1483" i="1"/>
  <c r="R1483" i="1"/>
  <c r="S1483" i="1"/>
  <c r="T1483" i="1"/>
  <c r="N1484" i="1"/>
  <c r="O1484" i="1"/>
  <c r="P1484" i="1"/>
  <c r="Q1484" i="1"/>
  <c r="R1484" i="1"/>
  <c r="S1484" i="1"/>
  <c r="T1484" i="1"/>
  <c r="N1485" i="1"/>
  <c r="O1485" i="1"/>
  <c r="P1485" i="1"/>
  <c r="Q1485" i="1"/>
  <c r="R1485" i="1"/>
  <c r="S1485" i="1"/>
  <c r="T1485" i="1"/>
  <c r="N1486" i="1"/>
  <c r="O1486" i="1"/>
  <c r="P1486" i="1"/>
  <c r="Q1486" i="1"/>
  <c r="R1486" i="1"/>
  <c r="S1486" i="1"/>
  <c r="T1486" i="1"/>
  <c r="N1487" i="1"/>
  <c r="O1487" i="1"/>
  <c r="P1487" i="1"/>
  <c r="Q1487" i="1"/>
  <c r="R1487" i="1"/>
  <c r="S1487" i="1"/>
  <c r="T1487" i="1"/>
  <c r="N1488" i="1"/>
  <c r="O1488" i="1"/>
  <c r="P1488" i="1"/>
  <c r="Q1488" i="1"/>
  <c r="R1488" i="1"/>
  <c r="S1488" i="1"/>
  <c r="T1488" i="1"/>
  <c r="N1489" i="1"/>
  <c r="O1489" i="1"/>
  <c r="P1489" i="1"/>
  <c r="Q1489" i="1"/>
  <c r="R1489" i="1"/>
  <c r="S1489" i="1"/>
  <c r="T1489" i="1"/>
  <c r="N1490" i="1"/>
  <c r="O1490" i="1"/>
  <c r="P1490" i="1"/>
  <c r="Q1490" i="1"/>
  <c r="R1490" i="1"/>
  <c r="S1490" i="1"/>
  <c r="T1490" i="1"/>
  <c r="N1491" i="1"/>
  <c r="O1491" i="1"/>
  <c r="P1491" i="1"/>
  <c r="Q1491" i="1"/>
  <c r="R1491" i="1"/>
  <c r="S1491" i="1"/>
  <c r="T1491" i="1"/>
  <c r="N1492" i="1"/>
  <c r="O1492" i="1"/>
  <c r="P1492" i="1"/>
  <c r="Q1492" i="1"/>
  <c r="R1492" i="1"/>
  <c r="S1492" i="1"/>
  <c r="T1492" i="1"/>
  <c r="N1493" i="1"/>
  <c r="O1493" i="1"/>
  <c r="P1493" i="1"/>
  <c r="Q1493" i="1"/>
  <c r="R1493" i="1"/>
  <c r="S1493" i="1"/>
  <c r="T1493" i="1"/>
  <c r="N1494" i="1"/>
  <c r="O1494" i="1"/>
  <c r="P1494" i="1"/>
  <c r="Q1494" i="1"/>
  <c r="R1494" i="1"/>
  <c r="S1494" i="1"/>
  <c r="T1494" i="1"/>
  <c r="N1495" i="1"/>
  <c r="O1495" i="1"/>
  <c r="P1495" i="1"/>
  <c r="Q1495" i="1"/>
  <c r="R1495" i="1"/>
  <c r="S1495" i="1"/>
  <c r="T1495" i="1"/>
  <c r="N1496" i="1"/>
  <c r="O1496" i="1"/>
  <c r="P1496" i="1"/>
  <c r="Q1496" i="1"/>
  <c r="R1496" i="1"/>
  <c r="S1496" i="1"/>
  <c r="T1496" i="1"/>
  <c r="N1497" i="1"/>
  <c r="O1497" i="1"/>
  <c r="P1497" i="1"/>
  <c r="Q1497" i="1"/>
  <c r="R1497" i="1"/>
  <c r="S1497" i="1"/>
  <c r="T1497" i="1"/>
  <c r="N1498" i="1"/>
  <c r="O1498" i="1"/>
  <c r="P1498" i="1"/>
  <c r="Q1498" i="1"/>
  <c r="R1498" i="1"/>
  <c r="S1498" i="1"/>
  <c r="T1498" i="1"/>
  <c r="N1499" i="1"/>
  <c r="O1499" i="1"/>
  <c r="P1499" i="1"/>
  <c r="Q1499" i="1"/>
  <c r="R1499" i="1"/>
  <c r="S1499" i="1"/>
  <c r="T1499" i="1"/>
  <c r="N1500" i="1"/>
  <c r="O1500" i="1"/>
  <c r="P1500" i="1"/>
  <c r="Q1500" i="1"/>
  <c r="R1500" i="1"/>
  <c r="S1500" i="1"/>
  <c r="T1500" i="1"/>
  <c r="N1501" i="1"/>
  <c r="O1501" i="1"/>
  <c r="P1501" i="1"/>
  <c r="Q1501" i="1"/>
  <c r="R1501" i="1"/>
  <c r="S1501" i="1"/>
  <c r="T1501" i="1"/>
  <c r="N1502" i="1"/>
  <c r="O1502" i="1"/>
  <c r="P1502" i="1"/>
  <c r="Q1502" i="1"/>
  <c r="R1502" i="1"/>
  <c r="S1502" i="1"/>
  <c r="T1502" i="1"/>
  <c r="N1503" i="1"/>
  <c r="O1503" i="1"/>
  <c r="P1503" i="1"/>
  <c r="Q1503" i="1"/>
  <c r="R1503" i="1"/>
  <c r="S1503" i="1"/>
  <c r="T1503" i="1"/>
  <c r="N1504" i="1"/>
  <c r="O1504" i="1"/>
  <c r="P1504" i="1"/>
  <c r="Q1504" i="1"/>
  <c r="R1504" i="1"/>
  <c r="S1504" i="1"/>
  <c r="T1504" i="1"/>
  <c r="N1505" i="1"/>
  <c r="O1505" i="1"/>
  <c r="P1505" i="1"/>
  <c r="Q1505" i="1"/>
  <c r="R1505" i="1"/>
  <c r="S1505" i="1"/>
  <c r="T1505" i="1"/>
  <c r="N1506" i="1"/>
  <c r="O1506" i="1"/>
  <c r="P1506" i="1"/>
  <c r="Q1506" i="1"/>
  <c r="R1506" i="1"/>
  <c r="S1506" i="1"/>
  <c r="T1506" i="1"/>
  <c r="N1507" i="1"/>
  <c r="O1507" i="1"/>
  <c r="P1507" i="1"/>
  <c r="Q1507" i="1"/>
  <c r="R1507" i="1"/>
  <c r="S1507" i="1"/>
  <c r="T1507" i="1"/>
  <c r="N1508" i="1"/>
  <c r="O1508" i="1"/>
  <c r="P1508" i="1"/>
  <c r="Q1508" i="1"/>
  <c r="R1508" i="1"/>
  <c r="S1508" i="1"/>
  <c r="T1508" i="1"/>
  <c r="N1509" i="1"/>
  <c r="O1509" i="1"/>
  <c r="P1509" i="1"/>
  <c r="Q1509" i="1"/>
  <c r="R1509" i="1"/>
  <c r="S1509" i="1"/>
  <c r="T1509" i="1"/>
  <c r="N1510" i="1"/>
  <c r="O1510" i="1"/>
  <c r="P1510" i="1"/>
  <c r="Q1510" i="1"/>
  <c r="R1510" i="1"/>
  <c r="S1510" i="1"/>
  <c r="T1510" i="1"/>
  <c r="N1511" i="1"/>
  <c r="O1511" i="1"/>
  <c r="P1511" i="1"/>
  <c r="Q1511" i="1"/>
  <c r="R1511" i="1"/>
  <c r="S1511" i="1"/>
  <c r="T1511" i="1"/>
  <c r="N1512" i="1"/>
  <c r="O1512" i="1"/>
  <c r="P1512" i="1"/>
  <c r="Q1512" i="1"/>
  <c r="R1512" i="1"/>
  <c r="S1512" i="1"/>
  <c r="T1512" i="1"/>
  <c r="N1513" i="1"/>
  <c r="O1513" i="1"/>
  <c r="P1513" i="1"/>
  <c r="Q1513" i="1"/>
  <c r="R1513" i="1"/>
  <c r="S1513" i="1"/>
  <c r="T1513" i="1"/>
  <c r="N1514" i="1"/>
  <c r="O1514" i="1"/>
  <c r="P1514" i="1"/>
  <c r="Q1514" i="1"/>
  <c r="R1514" i="1"/>
  <c r="S1514" i="1"/>
  <c r="T1514" i="1"/>
  <c r="N1515" i="1"/>
  <c r="O1515" i="1"/>
  <c r="P1515" i="1"/>
  <c r="Q1515" i="1"/>
  <c r="R1515" i="1"/>
  <c r="S1515" i="1"/>
  <c r="T1515" i="1"/>
  <c r="N1516" i="1"/>
  <c r="O1516" i="1"/>
  <c r="P1516" i="1"/>
  <c r="Q1516" i="1"/>
  <c r="R1516" i="1"/>
  <c r="S1516" i="1"/>
  <c r="T1516" i="1"/>
  <c r="N1517" i="1"/>
  <c r="O1517" i="1"/>
  <c r="P1517" i="1"/>
  <c r="Q1517" i="1"/>
  <c r="R1517" i="1"/>
  <c r="S1517" i="1"/>
  <c r="T1517" i="1"/>
  <c r="N1518" i="1"/>
  <c r="O1518" i="1"/>
  <c r="P1518" i="1"/>
  <c r="Q1518" i="1"/>
  <c r="R1518" i="1"/>
  <c r="S1518" i="1"/>
  <c r="T1518" i="1"/>
  <c r="N1519" i="1"/>
  <c r="O1519" i="1"/>
  <c r="P1519" i="1"/>
  <c r="Q1519" i="1"/>
  <c r="R1519" i="1"/>
  <c r="S1519" i="1"/>
  <c r="T1519" i="1"/>
  <c r="N1520" i="1"/>
  <c r="O1520" i="1"/>
  <c r="P1520" i="1"/>
  <c r="Q1520" i="1"/>
  <c r="R1520" i="1"/>
  <c r="S1520" i="1"/>
  <c r="T1520" i="1"/>
  <c r="N1521" i="1"/>
  <c r="O1521" i="1"/>
  <c r="P1521" i="1"/>
  <c r="Q1521" i="1"/>
  <c r="R1521" i="1"/>
  <c r="S1521" i="1"/>
  <c r="T1521" i="1"/>
  <c r="N1522" i="1"/>
  <c r="O1522" i="1"/>
  <c r="P1522" i="1"/>
  <c r="Q1522" i="1"/>
  <c r="R1522" i="1"/>
  <c r="S1522" i="1"/>
  <c r="T1522" i="1"/>
  <c r="N1523" i="1"/>
  <c r="O1523" i="1"/>
  <c r="P1523" i="1"/>
  <c r="Q1523" i="1"/>
  <c r="R1523" i="1"/>
  <c r="S1523" i="1"/>
  <c r="T1523" i="1"/>
  <c r="N1524" i="1"/>
  <c r="O1524" i="1"/>
  <c r="P1524" i="1"/>
  <c r="Q1524" i="1"/>
  <c r="R1524" i="1"/>
  <c r="S1524" i="1"/>
  <c r="T1524" i="1"/>
  <c r="N1525" i="1"/>
  <c r="O1525" i="1"/>
  <c r="P1525" i="1"/>
  <c r="Q1525" i="1"/>
  <c r="R1525" i="1"/>
  <c r="S1525" i="1"/>
  <c r="T1525" i="1"/>
  <c r="N1526" i="1"/>
  <c r="O1526" i="1"/>
  <c r="P1526" i="1"/>
  <c r="Q1526" i="1"/>
  <c r="R1526" i="1"/>
  <c r="S1526" i="1"/>
  <c r="T1526" i="1"/>
  <c r="N1527" i="1"/>
  <c r="O1527" i="1"/>
  <c r="P1527" i="1"/>
  <c r="Q1527" i="1"/>
  <c r="R1527" i="1"/>
  <c r="S1527" i="1"/>
  <c r="T1527" i="1"/>
  <c r="N1528" i="1"/>
  <c r="O1528" i="1"/>
  <c r="P1528" i="1"/>
  <c r="Q1528" i="1"/>
  <c r="R1528" i="1"/>
  <c r="S1528" i="1"/>
  <c r="T1528" i="1"/>
  <c r="N1529" i="1"/>
  <c r="O1529" i="1"/>
  <c r="P1529" i="1"/>
  <c r="Q1529" i="1"/>
  <c r="R1529" i="1"/>
  <c r="S1529" i="1"/>
  <c r="T1529" i="1"/>
  <c r="N1530" i="1"/>
  <c r="O1530" i="1"/>
  <c r="P1530" i="1"/>
  <c r="Q1530" i="1"/>
  <c r="R1530" i="1"/>
  <c r="S1530" i="1"/>
  <c r="T1530" i="1"/>
  <c r="N1531" i="1"/>
  <c r="O1531" i="1"/>
  <c r="P1531" i="1"/>
  <c r="Q1531" i="1"/>
  <c r="R1531" i="1"/>
  <c r="S1531" i="1"/>
  <c r="T1531" i="1"/>
  <c r="N1532" i="1"/>
  <c r="O1532" i="1"/>
  <c r="P1532" i="1"/>
  <c r="Q1532" i="1"/>
  <c r="R1532" i="1"/>
  <c r="S1532" i="1"/>
  <c r="T1532" i="1"/>
  <c r="N1533" i="1"/>
  <c r="O1533" i="1"/>
  <c r="P1533" i="1"/>
  <c r="Q1533" i="1"/>
  <c r="R1533" i="1"/>
  <c r="S1533" i="1"/>
  <c r="T1533" i="1"/>
  <c r="N1534" i="1"/>
  <c r="O1534" i="1"/>
  <c r="P1534" i="1"/>
  <c r="Q1534" i="1"/>
  <c r="R1534" i="1"/>
  <c r="S1534" i="1"/>
  <c r="T1534" i="1"/>
  <c r="N1535" i="1"/>
  <c r="O1535" i="1"/>
  <c r="P1535" i="1"/>
  <c r="Q1535" i="1"/>
  <c r="R1535" i="1"/>
  <c r="S1535" i="1"/>
  <c r="T1535" i="1"/>
  <c r="N1536" i="1"/>
  <c r="O1536" i="1"/>
  <c r="P1536" i="1"/>
  <c r="Q1536" i="1"/>
  <c r="R1536" i="1"/>
  <c r="S1536" i="1"/>
  <c r="T1536" i="1"/>
  <c r="N1537" i="1"/>
  <c r="O1537" i="1"/>
  <c r="P1537" i="1"/>
  <c r="Q1537" i="1"/>
  <c r="R1537" i="1"/>
  <c r="S1537" i="1"/>
  <c r="T1537" i="1"/>
  <c r="N1538" i="1"/>
  <c r="O1538" i="1"/>
  <c r="P1538" i="1"/>
  <c r="Q1538" i="1"/>
  <c r="R1538" i="1"/>
  <c r="S1538" i="1"/>
  <c r="T1538" i="1"/>
  <c r="N1539" i="1"/>
  <c r="O1539" i="1"/>
  <c r="P1539" i="1"/>
  <c r="Q1539" i="1"/>
  <c r="R1539" i="1"/>
  <c r="S1539" i="1"/>
  <c r="T1539" i="1"/>
  <c r="N1540" i="1"/>
  <c r="O1540" i="1"/>
  <c r="P1540" i="1"/>
  <c r="Q1540" i="1"/>
  <c r="R1540" i="1"/>
  <c r="S1540" i="1"/>
  <c r="T1540" i="1"/>
  <c r="N1541" i="1"/>
  <c r="O1541" i="1"/>
  <c r="P1541" i="1"/>
  <c r="Q1541" i="1"/>
  <c r="R1541" i="1"/>
  <c r="S1541" i="1"/>
  <c r="T1541" i="1"/>
  <c r="N1542" i="1"/>
  <c r="O1542" i="1"/>
  <c r="P1542" i="1"/>
  <c r="Q1542" i="1"/>
  <c r="R1542" i="1"/>
  <c r="S1542" i="1"/>
  <c r="T1542" i="1"/>
  <c r="N1543" i="1"/>
  <c r="O1543" i="1"/>
  <c r="P1543" i="1"/>
  <c r="Q1543" i="1"/>
  <c r="R1543" i="1"/>
  <c r="S1543" i="1"/>
  <c r="T1543" i="1"/>
  <c r="N1544" i="1"/>
  <c r="O1544" i="1"/>
  <c r="P1544" i="1"/>
  <c r="Q1544" i="1"/>
  <c r="R1544" i="1"/>
  <c r="S1544" i="1"/>
  <c r="T1544" i="1"/>
  <c r="N1545" i="1"/>
  <c r="O1545" i="1"/>
  <c r="P1545" i="1"/>
  <c r="Q1545" i="1"/>
  <c r="R1545" i="1"/>
  <c r="S1545" i="1"/>
  <c r="T1545" i="1"/>
  <c r="N1546" i="1"/>
  <c r="O1546" i="1"/>
  <c r="P1546" i="1"/>
  <c r="Q1546" i="1"/>
  <c r="R1546" i="1"/>
  <c r="S1546" i="1"/>
  <c r="T1546" i="1"/>
  <c r="N1547" i="1"/>
  <c r="O1547" i="1"/>
  <c r="P1547" i="1"/>
  <c r="Q1547" i="1"/>
  <c r="R1547" i="1"/>
  <c r="S1547" i="1"/>
  <c r="T1547" i="1"/>
  <c r="N1548" i="1"/>
  <c r="O1548" i="1"/>
  <c r="P1548" i="1"/>
  <c r="Q1548" i="1"/>
  <c r="R1548" i="1"/>
  <c r="S1548" i="1"/>
  <c r="T1548" i="1"/>
  <c r="N1549" i="1"/>
  <c r="O1549" i="1"/>
  <c r="P1549" i="1"/>
  <c r="Q1549" i="1"/>
  <c r="R1549" i="1"/>
  <c r="S1549" i="1"/>
  <c r="T1549" i="1"/>
  <c r="N1550" i="1"/>
  <c r="O1550" i="1"/>
  <c r="P1550" i="1"/>
  <c r="Q1550" i="1"/>
  <c r="R1550" i="1"/>
  <c r="S1550" i="1"/>
  <c r="T1550" i="1"/>
  <c r="N1551" i="1"/>
  <c r="O1551" i="1"/>
  <c r="P1551" i="1"/>
  <c r="Q1551" i="1"/>
  <c r="R1551" i="1"/>
  <c r="S1551" i="1"/>
  <c r="T1551" i="1"/>
  <c r="N1552" i="1"/>
  <c r="O1552" i="1"/>
  <c r="P1552" i="1"/>
  <c r="Q1552" i="1"/>
  <c r="R1552" i="1"/>
  <c r="S1552" i="1"/>
  <c r="T1552" i="1"/>
  <c r="N1553" i="1"/>
  <c r="O1553" i="1"/>
  <c r="P1553" i="1"/>
  <c r="Q1553" i="1"/>
  <c r="R1553" i="1"/>
  <c r="S1553" i="1"/>
  <c r="T1553" i="1"/>
  <c r="N1554" i="1"/>
  <c r="O1554" i="1"/>
  <c r="P1554" i="1"/>
  <c r="Q1554" i="1"/>
  <c r="R1554" i="1"/>
  <c r="S1554" i="1"/>
  <c r="T1554" i="1"/>
  <c r="N1555" i="1"/>
  <c r="O1555" i="1"/>
  <c r="P1555" i="1"/>
  <c r="Q1555" i="1"/>
  <c r="R1555" i="1"/>
  <c r="S1555" i="1"/>
  <c r="T1555" i="1"/>
  <c r="N1556" i="1"/>
  <c r="O1556" i="1"/>
  <c r="P1556" i="1"/>
  <c r="Q1556" i="1"/>
  <c r="R1556" i="1"/>
  <c r="S1556" i="1"/>
  <c r="T1556" i="1"/>
  <c r="N1557" i="1"/>
  <c r="O1557" i="1"/>
  <c r="P1557" i="1"/>
  <c r="Q1557" i="1"/>
  <c r="R1557" i="1"/>
  <c r="S1557" i="1"/>
  <c r="T1557" i="1"/>
  <c r="N1558" i="1"/>
  <c r="O1558" i="1"/>
  <c r="P1558" i="1"/>
  <c r="Q1558" i="1"/>
  <c r="R1558" i="1"/>
  <c r="S1558" i="1"/>
  <c r="T1558" i="1"/>
  <c r="N1559" i="1"/>
  <c r="O1559" i="1"/>
  <c r="P1559" i="1"/>
  <c r="Q1559" i="1"/>
  <c r="R1559" i="1"/>
  <c r="S1559" i="1"/>
  <c r="T1559" i="1"/>
  <c r="N1560" i="1"/>
  <c r="O1560" i="1"/>
  <c r="P1560" i="1"/>
  <c r="Q1560" i="1"/>
  <c r="R1560" i="1"/>
  <c r="S1560" i="1"/>
  <c r="T1560" i="1"/>
  <c r="N1561" i="1"/>
  <c r="O1561" i="1"/>
  <c r="P1561" i="1"/>
  <c r="Q1561" i="1"/>
  <c r="R1561" i="1"/>
  <c r="S1561" i="1"/>
  <c r="T1561" i="1"/>
  <c r="N1562" i="1"/>
  <c r="O1562" i="1"/>
  <c r="P1562" i="1"/>
  <c r="Q1562" i="1"/>
  <c r="R1562" i="1"/>
  <c r="S1562" i="1"/>
  <c r="T1562" i="1"/>
  <c r="N1563" i="1"/>
  <c r="O1563" i="1"/>
  <c r="P1563" i="1"/>
  <c r="Q1563" i="1"/>
  <c r="R1563" i="1"/>
  <c r="S1563" i="1"/>
  <c r="T1563" i="1"/>
  <c r="N1564" i="1"/>
  <c r="O1564" i="1"/>
  <c r="P1564" i="1"/>
  <c r="Q1564" i="1"/>
  <c r="R1564" i="1"/>
  <c r="S1564" i="1"/>
  <c r="T1564" i="1"/>
  <c r="N1565" i="1"/>
  <c r="O1565" i="1"/>
  <c r="P1565" i="1"/>
  <c r="Q1565" i="1"/>
  <c r="R1565" i="1"/>
  <c r="S1565" i="1"/>
  <c r="T1565" i="1"/>
  <c r="N1566" i="1"/>
  <c r="O1566" i="1"/>
  <c r="P1566" i="1"/>
  <c r="Q1566" i="1"/>
  <c r="R1566" i="1"/>
  <c r="S1566" i="1"/>
  <c r="T1566" i="1"/>
  <c r="N1567" i="1"/>
  <c r="O1567" i="1"/>
  <c r="P1567" i="1"/>
  <c r="Q1567" i="1"/>
  <c r="R1567" i="1"/>
  <c r="S1567" i="1"/>
  <c r="T1567" i="1"/>
  <c r="N1568" i="1"/>
  <c r="O1568" i="1"/>
  <c r="P1568" i="1"/>
  <c r="Q1568" i="1"/>
  <c r="R1568" i="1"/>
  <c r="S1568" i="1"/>
  <c r="T1568" i="1"/>
  <c r="N1569" i="1"/>
  <c r="O1569" i="1"/>
  <c r="P1569" i="1"/>
  <c r="Q1569" i="1"/>
  <c r="R1569" i="1"/>
  <c r="S1569" i="1"/>
  <c r="T1569" i="1"/>
  <c r="N1570" i="1"/>
  <c r="O1570" i="1"/>
  <c r="P1570" i="1"/>
  <c r="Q1570" i="1"/>
  <c r="R1570" i="1"/>
  <c r="S1570" i="1"/>
  <c r="T1570" i="1"/>
  <c r="N1571" i="1"/>
  <c r="O1571" i="1"/>
  <c r="P1571" i="1"/>
  <c r="Q1571" i="1"/>
  <c r="R1571" i="1"/>
  <c r="S1571" i="1"/>
  <c r="T1571" i="1"/>
  <c r="N1572" i="1"/>
  <c r="O1572" i="1"/>
  <c r="P1572" i="1"/>
  <c r="Q1572" i="1"/>
  <c r="R1572" i="1"/>
  <c r="S1572" i="1"/>
  <c r="T1572" i="1"/>
  <c r="N1573" i="1"/>
  <c r="O1573" i="1"/>
  <c r="P1573" i="1"/>
  <c r="Q1573" i="1"/>
  <c r="R1573" i="1"/>
  <c r="S1573" i="1"/>
  <c r="T1573" i="1"/>
  <c r="N1574" i="1"/>
  <c r="O1574" i="1"/>
  <c r="P1574" i="1"/>
  <c r="Q1574" i="1"/>
  <c r="R1574" i="1"/>
  <c r="S1574" i="1"/>
  <c r="T1574" i="1"/>
  <c r="N1575" i="1"/>
  <c r="O1575" i="1"/>
  <c r="P1575" i="1"/>
  <c r="Q1575" i="1"/>
  <c r="R1575" i="1"/>
  <c r="S1575" i="1"/>
  <c r="T1575" i="1"/>
  <c r="N1576" i="1"/>
  <c r="O1576" i="1"/>
  <c r="P1576" i="1"/>
  <c r="Q1576" i="1"/>
  <c r="R1576" i="1"/>
  <c r="S1576" i="1"/>
  <c r="T1576" i="1"/>
  <c r="N1577" i="1"/>
  <c r="O1577" i="1"/>
  <c r="P1577" i="1"/>
  <c r="Q1577" i="1"/>
  <c r="R1577" i="1"/>
  <c r="S1577" i="1"/>
  <c r="T1577" i="1"/>
  <c r="N1578" i="1"/>
  <c r="O1578" i="1"/>
  <c r="P1578" i="1"/>
  <c r="Q1578" i="1"/>
  <c r="R1578" i="1"/>
  <c r="S1578" i="1"/>
  <c r="T1578" i="1"/>
  <c r="N1579" i="1"/>
  <c r="O1579" i="1"/>
  <c r="P1579" i="1"/>
  <c r="Q1579" i="1"/>
  <c r="R1579" i="1"/>
  <c r="S1579" i="1"/>
  <c r="T1579" i="1"/>
  <c r="N1580" i="1"/>
  <c r="O1580" i="1"/>
  <c r="P1580" i="1"/>
  <c r="Q1580" i="1"/>
  <c r="R1580" i="1"/>
  <c r="S1580" i="1"/>
  <c r="T1580" i="1"/>
  <c r="N1581" i="1"/>
  <c r="O1581" i="1"/>
  <c r="P1581" i="1"/>
  <c r="Q1581" i="1"/>
  <c r="R1581" i="1"/>
  <c r="S1581" i="1"/>
  <c r="T1581" i="1"/>
  <c r="N1582" i="1"/>
  <c r="O1582" i="1"/>
  <c r="P1582" i="1"/>
  <c r="Q1582" i="1"/>
  <c r="R1582" i="1"/>
  <c r="S1582" i="1"/>
  <c r="T1582" i="1"/>
  <c r="N1583" i="1"/>
  <c r="O1583" i="1"/>
  <c r="P1583" i="1"/>
  <c r="Q1583" i="1"/>
  <c r="R1583" i="1"/>
  <c r="S1583" i="1"/>
  <c r="T1583" i="1"/>
  <c r="N1584" i="1"/>
  <c r="O1584" i="1"/>
  <c r="P1584" i="1"/>
  <c r="Q1584" i="1"/>
  <c r="R1584" i="1"/>
  <c r="S1584" i="1"/>
  <c r="T1584" i="1"/>
  <c r="N1585" i="1"/>
  <c r="O1585" i="1"/>
  <c r="P1585" i="1"/>
  <c r="Q1585" i="1"/>
  <c r="R1585" i="1"/>
  <c r="S1585" i="1"/>
  <c r="T1585" i="1"/>
  <c r="N1586" i="1"/>
  <c r="O1586" i="1"/>
  <c r="P1586" i="1"/>
  <c r="Q1586" i="1"/>
  <c r="R1586" i="1"/>
  <c r="S1586" i="1"/>
  <c r="T1586" i="1"/>
  <c r="N1587" i="1"/>
  <c r="O1587" i="1"/>
  <c r="P1587" i="1"/>
  <c r="Q1587" i="1"/>
  <c r="R1587" i="1"/>
  <c r="S1587" i="1"/>
  <c r="T1587" i="1"/>
  <c r="N1588" i="1"/>
  <c r="O1588" i="1"/>
  <c r="P1588" i="1"/>
  <c r="Q1588" i="1"/>
  <c r="R1588" i="1"/>
  <c r="S1588" i="1"/>
  <c r="T1588" i="1"/>
  <c r="N1589" i="1"/>
  <c r="O1589" i="1"/>
  <c r="P1589" i="1"/>
  <c r="Q1589" i="1"/>
  <c r="R1589" i="1"/>
  <c r="S1589" i="1"/>
  <c r="T1589" i="1"/>
  <c r="N1590" i="1"/>
  <c r="O1590" i="1"/>
  <c r="P1590" i="1"/>
  <c r="Q1590" i="1"/>
  <c r="R1590" i="1"/>
  <c r="S1590" i="1"/>
  <c r="T1590" i="1"/>
  <c r="N1591" i="1"/>
  <c r="O1591" i="1"/>
  <c r="P1591" i="1"/>
  <c r="Q1591" i="1"/>
  <c r="R1591" i="1"/>
  <c r="S1591" i="1"/>
  <c r="T1591" i="1"/>
  <c r="N1592" i="1"/>
  <c r="O1592" i="1"/>
  <c r="P1592" i="1"/>
  <c r="Q1592" i="1"/>
  <c r="R1592" i="1"/>
  <c r="S1592" i="1"/>
  <c r="T1592" i="1"/>
  <c r="N1593" i="1"/>
  <c r="O1593" i="1"/>
  <c r="P1593" i="1"/>
  <c r="Q1593" i="1"/>
  <c r="R1593" i="1"/>
  <c r="S1593" i="1"/>
  <c r="T1593" i="1"/>
  <c r="N1594" i="1"/>
  <c r="O1594" i="1"/>
  <c r="P1594" i="1"/>
  <c r="Q1594" i="1"/>
  <c r="R1594" i="1"/>
  <c r="S1594" i="1"/>
  <c r="T1594" i="1"/>
  <c r="N1595" i="1"/>
  <c r="O1595" i="1"/>
  <c r="P1595" i="1"/>
  <c r="Q1595" i="1"/>
  <c r="R1595" i="1"/>
  <c r="S1595" i="1"/>
  <c r="T1595" i="1"/>
  <c r="N1596" i="1"/>
  <c r="O1596" i="1"/>
  <c r="P1596" i="1"/>
  <c r="Q1596" i="1"/>
  <c r="R1596" i="1"/>
  <c r="S1596" i="1"/>
  <c r="T1596" i="1"/>
  <c r="N1597" i="1"/>
  <c r="O1597" i="1"/>
  <c r="P1597" i="1"/>
  <c r="Q1597" i="1"/>
  <c r="R1597" i="1"/>
  <c r="S1597" i="1"/>
  <c r="T1597" i="1"/>
  <c r="N1598" i="1"/>
  <c r="O1598" i="1"/>
  <c r="P1598" i="1"/>
  <c r="Q1598" i="1"/>
  <c r="R1598" i="1"/>
  <c r="S1598" i="1"/>
  <c r="T1598" i="1"/>
  <c r="N1599" i="1"/>
  <c r="O1599" i="1"/>
  <c r="P1599" i="1"/>
  <c r="Q1599" i="1"/>
  <c r="R1599" i="1"/>
  <c r="S1599" i="1"/>
  <c r="T1599" i="1"/>
  <c r="N1600" i="1"/>
  <c r="O1600" i="1"/>
  <c r="P1600" i="1"/>
  <c r="Q1600" i="1"/>
  <c r="R1600" i="1"/>
  <c r="S1600" i="1"/>
  <c r="T1600" i="1"/>
  <c r="N1601" i="1"/>
  <c r="O1601" i="1"/>
  <c r="P1601" i="1"/>
  <c r="Q1601" i="1"/>
  <c r="R1601" i="1"/>
  <c r="S1601" i="1"/>
  <c r="T1601" i="1"/>
  <c r="N1602" i="1"/>
  <c r="O1602" i="1"/>
  <c r="P1602" i="1"/>
  <c r="Q1602" i="1"/>
  <c r="R1602" i="1"/>
  <c r="S1602" i="1"/>
  <c r="T1602" i="1"/>
  <c r="N1603" i="1"/>
  <c r="O1603" i="1"/>
  <c r="P1603" i="1"/>
  <c r="Q1603" i="1"/>
  <c r="R1603" i="1"/>
  <c r="S1603" i="1"/>
  <c r="T1603" i="1"/>
  <c r="N1604" i="1"/>
  <c r="O1604" i="1"/>
  <c r="P1604" i="1"/>
  <c r="Q1604" i="1"/>
  <c r="R1604" i="1"/>
  <c r="S1604" i="1"/>
  <c r="T1604" i="1"/>
  <c r="N1605" i="1"/>
  <c r="O1605" i="1"/>
  <c r="P1605" i="1"/>
  <c r="Q1605" i="1"/>
  <c r="R1605" i="1"/>
  <c r="S1605" i="1"/>
  <c r="T1605" i="1"/>
  <c r="N1606" i="1"/>
  <c r="O1606" i="1"/>
  <c r="P1606" i="1"/>
  <c r="Q1606" i="1"/>
  <c r="R1606" i="1"/>
  <c r="S1606" i="1"/>
  <c r="T1606" i="1"/>
  <c r="N1607" i="1"/>
  <c r="O1607" i="1"/>
  <c r="P1607" i="1"/>
  <c r="Q1607" i="1"/>
  <c r="R1607" i="1"/>
  <c r="S1607" i="1"/>
  <c r="T1607" i="1"/>
  <c r="N1608" i="1"/>
  <c r="O1608" i="1"/>
  <c r="P1608" i="1"/>
  <c r="Q1608" i="1"/>
  <c r="R1608" i="1"/>
  <c r="S1608" i="1"/>
  <c r="T1608" i="1"/>
  <c r="N1609" i="1"/>
  <c r="O1609" i="1"/>
  <c r="P1609" i="1"/>
  <c r="Q1609" i="1"/>
  <c r="R1609" i="1"/>
  <c r="S1609" i="1"/>
  <c r="T1609" i="1"/>
  <c r="N1610" i="1"/>
  <c r="O1610" i="1"/>
  <c r="P1610" i="1"/>
  <c r="Q1610" i="1"/>
  <c r="R1610" i="1"/>
  <c r="S1610" i="1"/>
  <c r="T1610" i="1"/>
  <c r="N1611" i="1"/>
  <c r="O1611" i="1"/>
  <c r="P1611" i="1"/>
  <c r="Q1611" i="1"/>
  <c r="R1611" i="1"/>
  <c r="S1611" i="1"/>
  <c r="T1611" i="1"/>
  <c r="N1612" i="1"/>
  <c r="O1612" i="1"/>
  <c r="P1612" i="1"/>
  <c r="Q1612" i="1"/>
  <c r="R1612" i="1"/>
  <c r="S1612" i="1"/>
  <c r="T1612" i="1"/>
  <c r="N1613" i="1"/>
  <c r="O1613" i="1"/>
  <c r="P1613" i="1"/>
  <c r="Q1613" i="1"/>
  <c r="R1613" i="1"/>
  <c r="S1613" i="1"/>
  <c r="T1613" i="1"/>
  <c r="N1614" i="1"/>
  <c r="O1614" i="1"/>
  <c r="P1614" i="1"/>
  <c r="Q1614" i="1"/>
  <c r="R1614" i="1"/>
  <c r="S1614" i="1"/>
  <c r="T1614" i="1"/>
  <c r="N1615" i="1"/>
  <c r="O1615" i="1"/>
  <c r="P1615" i="1"/>
  <c r="Q1615" i="1"/>
  <c r="R1615" i="1"/>
  <c r="S1615" i="1"/>
  <c r="T1615" i="1"/>
  <c r="N1616" i="1"/>
  <c r="O1616" i="1"/>
  <c r="P1616" i="1"/>
  <c r="Q1616" i="1"/>
  <c r="R1616" i="1"/>
  <c r="S1616" i="1"/>
  <c r="T1616" i="1"/>
  <c r="N1617" i="1"/>
  <c r="O1617" i="1"/>
  <c r="P1617" i="1"/>
  <c r="Q1617" i="1"/>
  <c r="R1617" i="1"/>
  <c r="S1617" i="1"/>
  <c r="T1617" i="1"/>
  <c r="N1618" i="1"/>
  <c r="O1618" i="1"/>
  <c r="P1618" i="1"/>
  <c r="Q1618" i="1"/>
  <c r="R1618" i="1"/>
  <c r="S1618" i="1"/>
  <c r="T1618" i="1"/>
  <c r="N1619" i="1"/>
  <c r="O1619" i="1"/>
  <c r="P1619" i="1"/>
  <c r="Q1619" i="1"/>
  <c r="R1619" i="1"/>
  <c r="S1619" i="1"/>
  <c r="T1619" i="1"/>
  <c r="N1620" i="1"/>
  <c r="O1620" i="1"/>
  <c r="P1620" i="1"/>
  <c r="Q1620" i="1"/>
  <c r="R1620" i="1"/>
  <c r="S1620" i="1"/>
  <c r="T1620" i="1"/>
  <c r="N1621" i="1"/>
  <c r="O1621" i="1"/>
  <c r="P1621" i="1"/>
  <c r="Q1621" i="1"/>
  <c r="R1621" i="1"/>
  <c r="S1621" i="1"/>
  <c r="T1621" i="1"/>
  <c r="N1622" i="1"/>
  <c r="O1622" i="1"/>
  <c r="P1622" i="1"/>
  <c r="Q1622" i="1"/>
  <c r="R1622" i="1"/>
  <c r="S1622" i="1"/>
  <c r="T1622" i="1"/>
  <c r="N1623" i="1"/>
  <c r="O1623" i="1"/>
  <c r="P1623" i="1"/>
  <c r="Q1623" i="1"/>
  <c r="R1623" i="1"/>
  <c r="S1623" i="1"/>
  <c r="T1623" i="1"/>
  <c r="N1624" i="1"/>
  <c r="O1624" i="1"/>
  <c r="P1624" i="1"/>
  <c r="Q1624" i="1"/>
  <c r="R1624" i="1"/>
  <c r="S1624" i="1"/>
  <c r="T1624" i="1"/>
  <c r="N1625" i="1"/>
  <c r="O1625" i="1"/>
  <c r="P1625" i="1"/>
  <c r="Q1625" i="1"/>
  <c r="R1625" i="1"/>
  <c r="S1625" i="1"/>
  <c r="T1625" i="1"/>
  <c r="N1626" i="1"/>
  <c r="O1626" i="1"/>
  <c r="P1626" i="1"/>
  <c r="Q1626" i="1"/>
  <c r="R1626" i="1"/>
  <c r="S1626" i="1"/>
  <c r="T1626" i="1"/>
  <c r="N1627" i="1"/>
  <c r="O1627" i="1"/>
  <c r="P1627" i="1"/>
  <c r="Q1627" i="1"/>
  <c r="R1627" i="1"/>
  <c r="S1627" i="1"/>
  <c r="T1627" i="1"/>
  <c r="N1628" i="1"/>
  <c r="O1628" i="1"/>
  <c r="P1628" i="1"/>
  <c r="Q1628" i="1"/>
  <c r="R1628" i="1"/>
  <c r="S1628" i="1"/>
  <c r="T1628" i="1"/>
  <c r="N1629" i="1"/>
  <c r="O1629" i="1"/>
  <c r="P1629" i="1"/>
  <c r="Q1629" i="1"/>
  <c r="R1629" i="1"/>
  <c r="S1629" i="1"/>
  <c r="T1629" i="1"/>
  <c r="N1630" i="1"/>
  <c r="O1630" i="1"/>
  <c r="P1630" i="1"/>
  <c r="Q1630" i="1"/>
  <c r="R1630" i="1"/>
  <c r="S1630" i="1"/>
  <c r="T1630" i="1"/>
  <c r="N1631" i="1"/>
  <c r="O1631" i="1"/>
  <c r="P1631" i="1"/>
  <c r="Q1631" i="1"/>
  <c r="R1631" i="1"/>
  <c r="S1631" i="1"/>
  <c r="T1631" i="1"/>
  <c r="N1632" i="1"/>
  <c r="O1632" i="1"/>
  <c r="P1632" i="1"/>
  <c r="Q1632" i="1"/>
  <c r="R1632" i="1"/>
  <c r="S1632" i="1"/>
  <c r="T1632" i="1"/>
  <c r="N1633" i="1"/>
  <c r="O1633" i="1"/>
  <c r="P1633" i="1"/>
  <c r="Q1633" i="1"/>
  <c r="R1633" i="1"/>
  <c r="S1633" i="1"/>
  <c r="T1633" i="1"/>
  <c r="N1634" i="1"/>
  <c r="O1634" i="1"/>
  <c r="P1634" i="1"/>
  <c r="Q1634" i="1"/>
  <c r="R1634" i="1"/>
  <c r="S1634" i="1"/>
  <c r="T1634" i="1"/>
  <c r="N1635" i="1"/>
  <c r="O1635" i="1"/>
  <c r="P1635" i="1"/>
  <c r="Q1635" i="1"/>
  <c r="R1635" i="1"/>
  <c r="S1635" i="1"/>
  <c r="T1635" i="1"/>
  <c r="N1636" i="1"/>
  <c r="O1636" i="1"/>
  <c r="P1636" i="1"/>
  <c r="Q1636" i="1"/>
  <c r="R1636" i="1"/>
  <c r="S1636" i="1"/>
  <c r="T1636" i="1"/>
  <c r="N1637" i="1"/>
  <c r="O1637" i="1"/>
  <c r="P1637" i="1"/>
  <c r="Q1637" i="1"/>
  <c r="R1637" i="1"/>
  <c r="S1637" i="1"/>
  <c r="T1637" i="1"/>
  <c r="N1638" i="1"/>
  <c r="O1638" i="1"/>
  <c r="P1638" i="1"/>
  <c r="Q1638" i="1"/>
  <c r="R1638" i="1"/>
  <c r="S1638" i="1"/>
  <c r="T1638" i="1"/>
  <c r="N1639" i="1"/>
  <c r="O1639" i="1"/>
  <c r="P1639" i="1"/>
  <c r="Q1639" i="1"/>
  <c r="R1639" i="1"/>
  <c r="S1639" i="1"/>
  <c r="T1639" i="1"/>
  <c r="N1640" i="1"/>
  <c r="O1640" i="1"/>
  <c r="P1640" i="1"/>
  <c r="Q1640" i="1"/>
  <c r="R1640" i="1"/>
  <c r="S1640" i="1"/>
  <c r="T1640" i="1"/>
  <c r="N1641" i="1"/>
  <c r="O1641" i="1"/>
  <c r="P1641" i="1"/>
  <c r="Q1641" i="1"/>
  <c r="R1641" i="1"/>
  <c r="S1641" i="1"/>
  <c r="T1641" i="1"/>
  <c r="N1642" i="1"/>
  <c r="O1642" i="1"/>
  <c r="P1642" i="1"/>
  <c r="Q1642" i="1"/>
  <c r="R1642" i="1"/>
  <c r="S1642" i="1"/>
  <c r="T1642" i="1"/>
  <c r="N1643" i="1"/>
  <c r="O1643" i="1"/>
  <c r="P1643" i="1"/>
  <c r="Q1643" i="1"/>
  <c r="R1643" i="1"/>
  <c r="S1643" i="1"/>
  <c r="T1643" i="1"/>
  <c r="N1644" i="1"/>
  <c r="O1644" i="1"/>
  <c r="P1644" i="1"/>
  <c r="Q1644" i="1"/>
  <c r="R1644" i="1"/>
  <c r="S1644" i="1"/>
  <c r="T1644" i="1"/>
  <c r="N1645" i="1"/>
  <c r="O1645" i="1"/>
  <c r="P1645" i="1"/>
  <c r="Q1645" i="1"/>
  <c r="R1645" i="1"/>
  <c r="S1645" i="1"/>
  <c r="T1645" i="1"/>
  <c r="N1646" i="1"/>
  <c r="O1646" i="1"/>
  <c r="P1646" i="1"/>
  <c r="Q1646" i="1"/>
  <c r="R1646" i="1"/>
  <c r="S1646" i="1"/>
  <c r="T1646" i="1"/>
  <c r="N1647" i="1"/>
  <c r="O1647" i="1"/>
  <c r="P1647" i="1"/>
  <c r="Q1647" i="1"/>
  <c r="R1647" i="1"/>
  <c r="S1647" i="1"/>
  <c r="T1647" i="1"/>
  <c r="N1648" i="1"/>
  <c r="O1648" i="1"/>
  <c r="P1648" i="1"/>
  <c r="Q1648" i="1"/>
  <c r="R1648" i="1"/>
  <c r="S1648" i="1"/>
  <c r="T1648" i="1"/>
  <c r="N1649" i="1"/>
  <c r="O1649" i="1"/>
  <c r="P1649" i="1"/>
  <c r="Q1649" i="1"/>
  <c r="R1649" i="1"/>
  <c r="S1649" i="1"/>
  <c r="T1649" i="1"/>
  <c r="N1650" i="1"/>
  <c r="O1650" i="1"/>
  <c r="P1650" i="1"/>
  <c r="Q1650" i="1"/>
  <c r="R1650" i="1"/>
  <c r="S1650" i="1"/>
  <c r="T1650" i="1"/>
  <c r="N1651" i="1"/>
  <c r="O1651" i="1"/>
  <c r="P1651" i="1"/>
  <c r="Q1651" i="1"/>
  <c r="R1651" i="1"/>
  <c r="S1651" i="1"/>
  <c r="T1651" i="1"/>
  <c r="N1652" i="1"/>
  <c r="O1652" i="1"/>
  <c r="P1652" i="1"/>
  <c r="Q1652" i="1"/>
  <c r="R1652" i="1"/>
  <c r="S1652" i="1"/>
  <c r="T1652" i="1"/>
  <c r="N1653" i="1"/>
  <c r="O1653" i="1"/>
  <c r="P1653" i="1"/>
  <c r="Q1653" i="1"/>
  <c r="R1653" i="1"/>
  <c r="S1653" i="1"/>
  <c r="T1653" i="1"/>
  <c r="N1654" i="1"/>
  <c r="O1654" i="1"/>
  <c r="P1654" i="1"/>
  <c r="Q1654" i="1"/>
  <c r="R1654" i="1"/>
  <c r="S1654" i="1"/>
  <c r="T1654" i="1"/>
  <c r="N1655" i="1"/>
  <c r="O1655" i="1"/>
  <c r="P1655" i="1"/>
  <c r="Q1655" i="1"/>
  <c r="R1655" i="1"/>
  <c r="S1655" i="1"/>
  <c r="T1655" i="1"/>
  <c r="N1656" i="1"/>
  <c r="O1656" i="1"/>
  <c r="P1656" i="1"/>
  <c r="Q1656" i="1"/>
  <c r="R1656" i="1"/>
  <c r="S1656" i="1"/>
  <c r="T1656" i="1"/>
  <c r="N1657" i="1"/>
  <c r="O1657" i="1"/>
  <c r="P1657" i="1"/>
  <c r="Q1657" i="1"/>
  <c r="R1657" i="1"/>
  <c r="S1657" i="1"/>
  <c r="T1657" i="1"/>
  <c r="N1658" i="1"/>
  <c r="O1658" i="1"/>
  <c r="P1658" i="1"/>
  <c r="Q1658" i="1"/>
  <c r="R1658" i="1"/>
  <c r="S1658" i="1"/>
  <c r="T1658" i="1"/>
  <c r="N1659" i="1"/>
  <c r="O1659" i="1"/>
  <c r="P1659" i="1"/>
  <c r="Q1659" i="1"/>
  <c r="R1659" i="1"/>
  <c r="S1659" i="1"/>
  <c r="T1659" i="1"/>
  <c r="N1660" i="1"/>
  <c r="O1660" i="1"/>
  <c r="P1660" i="1"/>
  <c r="Q1660" i="1"/>
  <c r="R1660" i="1"/>
  <c r="S1660" i="1"/>
  <c r="T1660" i="1"/>
  <c r="N1661" i="1"/>
  <c r="O1661" i="1"/>
  <c r="P1661" i="1"/>
  <c r="Q1661" i="1"/>
  <c r="R1661" i="1"/>
  <c r="S1661" i="1"/>
  <c r="T1661" i="1"/>
  <c r="N1662" i="1"/>
  <c r="O1662" i="1"/>
  <c r="P1662" i="1"/>
  <c r="Q1662" i="1"/>
  <c r="R1662" i="1"/>
  <c r="S1662" i="1"/>
  <c r="T1662" i="1"/>
  <c r="N1663" i="1"/>
  <c r="O1663" i="1"/>
  <c r="P1663" i="1"/>
  <c r="Q1663" i="1"/>
  <c r="R1663" i="1"/>
  <c r="S1663" i="1"/>
  <c r="T1663" i="1"/>
  <c r="N1664" i="1"/>
  <c r="O1664" i="1"/>
  <c r="P1664" i="1"/>
  <c r="Q1664" i="1"/>
  <c r="R1664" i="1"/>
  <c r="S1664" i="1"/>
  <c r="T1664" i="1"/>
  <c r="N1665" i="1"/>
  <c r="O1665" i="1"/>
  <c r="P1665" i="1"/>
  <c r="Q1665" i="1"/>
  <c r="R1665" i="1"/>
  <c r="S1665" i="1"/>
  <c r="T1665" i="1"/>
  <c r="N1666" i="1"/>
  <c r="O1666" i="1"/>
  <c r="P1666" i="1"/>
  <c r="Q1666" i="1"/>
  <c r="R1666" i="1"/>
  <c r="S1666" i="1"/>
  <c r="T1666" i="1"/>
  <c r="N1667" i="1"/>
  <c r="O1667" i="1"/>
  <c r="P1667" i="1"/>
  <c r="Q1667" i="1"/>
  <c r="R1667" i="1"/>
  <c r="S1667" i="1"/>
  <c r="T1667" i="1"/>
  <c r="N1668" i="1"/>
  <c r="O1668" i="1"/>
  <c r="P1668" i="1"/>
  <c r="Q1668" i="1"/>
  <c r="R1668" i="1"/>
  <c r="S1668" i="1"/>
  <c r="T1668" i="1"/>
  <c r="N1669" i="1"/>
  <c r="O1669" i="1"/>
  <c r="P1669" i="1"/>
  <c r="Q1669" i="1"/>
  <c r="R1669" i="1"/>
  <c r="S1669" i="1"/>
  <c r="T1669" i="1"/>
  <c r="N1670" i="1"/>
  <c r="O1670" i="1"/>
  <c r="P1670" i="1"/>
  <c r="Q1670" i="1"/>
  <c r="R1670" i="1"/>
  <c r="S1670" i="1"/>
  <c r="T1670" i="1"/>
  <c r="N1671" i="1"/>
  <c r="O1671" i="1"/>
  <c r="P1671" i="1"/>
  <c r="Q1671" i="1"/>
  <c r="R1671" i="1"/>
  <c r="S1671" i="1"/>
  <c r="T1671" i="1"/>
  <c r="N1672" i="1"/>
  <c r="O1672" i="1"/>
  <c r="P1672" i="1"/>
  <c r="Q1672" i="1"/>
  <c r="R1672" i="1"/>
  <c r="S1672" i="1"/>
  <c r="T1672" i="1"/>
  <c r="N1673" i="1"/>
  <c r="O1673" i="1"/>
  <c r="P1673" i="1"/>
  <c r="Q1673" i="1"/>
  <c r="R1673" i="1"/>
  <c r="S1673" i="1"/>
  <c r="T1673" i="1"/>
  <c r="N1674" i="1"/>
  <c r="O1674" i="1"/>
  <c r="P1674" i="1"/>
  <c r="Q1674" i="1"/>
  <c r="R1674" i="1"/>
  <c r="S1674" i="1"/>
  <c r="T1674" i="1"/>
  <c r="N1675" i="1"/>
  <c r="O1675" i="1"/>
  <c r="P1675" i="1"/>
  <c r="Q1675" i="1"/>
  <c r="R1675" i="1"/>
  <c r="S1675" i="1"/>
  <c r="T1675" i="1"/>
  <c r="N1676" i="1"/>
  <c r="O1676" i="1"/>
  <c r="P1676" i="1"/>
  <c r="Q1676" i="1"/>
  <c r="R1676" i="1"/>
  <c r="S1676" i="1"/>
  <c r="T1676" i="1"/>
  <c r="N1677" i="1"/>
  <c r="O1677" i="1"/>
  <c r="P1677" i="1"/>
  <c r="Q1677" i="1"/>
  <c r="R1677" i="1"/>
  <c r="S1677" i="1"/>
  <c r="T1677" i="1"/>
  <c r="N1678" i="1"/>
  <c r="O1678" i="1"/>
  <c r="P1678" i="1"/>
  <c r="Q1678" i="1"/>
  <c r="R1678" i="1"/>
  <c r="S1678" i="1"/>
  <c r="T1678" i="1"/>
  <c r="N1679" i="1"/>
  <c r="O1679" i="1"/>
  <c r="P1679" i="1"/>
  <c r="Q1679" i="1"/>
  <c r="R1679" i="1"/>
  <c r="S1679" i="1"/>
  <c r="T1679" i="1"/>
  <c r="N1680" i="1"/>
  <c r="O1680" i="1"/>
  <c r="P1680" i="1"/>
  <c r="Q1680" i="1"/>
  <c r="R1680" i="1"/>
  <c r="S1680" i="1"/>
  <c r="T1680" i="1"/>
  <c r="N1681" i="1"/>
  <c r="O1681" i="1"/>
  <c r="P1681" i="1"/>
  <c r="Q1681" i="1"/>
  <c r="R1681" i="1"/>
  <c r="S1681" i="1"/>
  <c r="T1681" i="1"/>
  <c r="N1682" i="1"/>
  <c r="O1682" i="1"/>
  <c r="P1682" i="1"/>
  <c r="Q1682" i="1"/>
  <c r="R1682" i="1"/>
  <c r="S1682" i="1"/>
  <c r="T1682" i="1"/>
  <c r="N1683" i="1"/>
  <c r="O1683" i="1"/>
  <c r="P1683" i="1"/>
  <c r="Q1683" i="1"/>
  <c r="R1683" i="1"/>
  <c r="S1683" i="1"/>
  <c r="T1683" i="1"/>
  <c r="N1684" i="1"/>
  <c r="O1684" i="1"/>
  <c r="P1684" i="1"/>
  <c r="Q1684" i="1"/>
  <c r="R1684" i="1"/>
  <c r="S1684" i="1"/>
  <c r="T1684" i="1"/>
  <c r="N1685" i="1"/>
  <c r="O1685" i="1"/>
  <c r="P1685" i="1"/>
  <c r="Q1685" i="1"/>
  <c r="R1685" i="1"/>
  <c r="S1685" i="1"/>
  <c r="T1685" i="1"/>
  <c r="N1686" i="1"/>
  <c r="O1686" i="1"/>
  <c r="P1686" i="1"/>
  <c r="Q1686" i="1"/>
  <c r="R1686" i="1"/>
  <c r="S1686" i="1"/>
  <c r="T1686" i="1"/>
  <c r="N1687" i="1"/>
  <c r="O1687" i="1"/>
  <c r="P1687" i="1"/>
  <c r="Q1687" i="1"/>
  <c r="R1687" i="1"/>
  <c r="S1687" i="1"/>
  <c r="T1687" i="1"/>
  <c r="N1688" i="1"/>
  <c r="O1688" i="1"/>
  <c r="P1688" i="1"/>
  <c r="Q1688" i="1"/>
  <c r="R1688" i="1"/>
  <c r="S1688" i="1"/>
  <c r="T1688" i="1"/>
  <c r="N1689" i="1"/>
  <c r="O1689" i="1"/>
  <c r="P1689" i="1"/>
  <c r="Q1689" i="1"/>
  <c r="R1689" i="1"/>
  <c r="S1689" i="1"/>
  <c r="T1689" i="1"/>
  <c r="N1690" i="1"/>
  <c r="O1690" i="1"/>
  <c r="P1690" i="1"/>
  <c r="Q1690" i="1"/>
  <c r="R1690" i="1"/>
  <c r="S1690" i="1"/>
  <c r="T1690" i="1"/>
  <c r="N1691" i="1"/>
  <c r="O1691" i="1"/>
  <c r="P1691" i="1"/>
  <c r="Q1691" i="1"/>
  <c r="R1691" i="1"/>
  <c r="S1691" i="1"/>
  <c r="T1691" i="1"/>
  <c r="N1692" i="1"/>
  <c r="O1692" i="1"/>
  <c r="P1692" i="1"/>
  <c r="Q1692" i="1"/>
  <c r="R1692" i="1"/>
  <c r="S1692" i="1"/>
  <c r="T1692" i="1"/>
  <c r="N1693" i="1"/>
  <c r="O1693" i="1"/>
  <c r="P1693" i="1"/>
  <c r="Q1693" i="1"/>
  <c r="R1693" i="1"/>
  <c r="S1693" i="1"/>
  <c r="T1693" i="1"/>
  <c r="N1694" i="1"/>
  <c r="O1694" i="1"/>
  <c r="P1694" i="1"/>
  <c r="Q1694" i="1"/>
  <c r="R1694" i="1"/>
  <c r="S1694" i="1"/>
  <c r="T1694" i="1"/>
  <c r="N1695" i="1"/>
  <c r="O1695" i="1"/>
  <c r="P1695" i="1"/>
  <c r="Q1695" i="1"/>
  <c r="R1695" i="1"/>
  <c r="S1695" i="1"/>
  <c r="T1695" i="1"/>
  <c r="N1696" i="1"/>
  <c r="O1696" i="1"/>
  <c r="P1696" i="1"/>
  <c r="Q1696" i="1"/>
  <c r="R1696" i="1"/>
  <c r="S1696" i="1"/>
  <c r="T1696" i="1"/>
  <c r="N1697" i="1"/>
  <c r="O1697" i="1"/>
  <c r="P1697" i="1"/>
  <c r="Q1697" i="1"/>
  <c r="R1697" i="1"/>
  <c r="S1697" i="1"/>
  <c r="T1697" i="1"/>
  <c r="N1698" i="1"/>
  <c r="O1698" i="1"/>
  <c r="P1698" i="1"/>
  <c r="Q1698" i="1"/>
  <c r="R1698" i="1"/>
  <c r="S1698" i="1"/>
  <c r="T1698" i="1"/>
  <c r="N1699" i="1"/>
  <c r="O1699" i="1"/>
  <c r="P1699" i="1"/>
  <c r="Q1699" i="1"/>
  <c r="R1699" i="1"/>
  <c r="S1699" i="1"/>
  <c r="T1699" i="1"/>
  <c r="N1700" i="1"/>
  <c r="O1700" i="1"/>
  <c r="P1700" i="1"/>
  <c r="Q1700" i="1"/>
  <c r="R1700" i="1"/>
  <c r="S1700" i="1"/>
  <c r="T1700" i="1"/>
  <c r="N1701" i="1"/>
  <c r="O1701" i="1"/>
  <c r="P1701" i="1"/>
  <c r="Q1701" i="1"/>
  <c r="R1701" i="1"/>
  <c r="S1701" i="1"/>
  <c r="T1701" i="1"/>
  <c r="N1702" i="1"/>
  <c r="O1702" i="1"/>
  <c r="P1702" i="1"/>
  <c r="Q1702" i="1"/>
  <c r="R1702" i="1"/>
  <c r="S1702" i="1"/>
  <c r="T1702" i="1"/>
  <c r="N1703" i="1"/>
  <c r="O1703" i="1"/>
  <c r="P1703" i="1"/>
  <c r="Q1703" i="1"/>
  <c r="R1703" i="1"/>
  <c r="S1703" i="1"/>
  <c r="T1703" i="1"/>
  <c r="N1704" i="1"/>
  <c r="O1704" i="1"/>
  <c r="P1704" i="1"/>
  <c r="Q1704" i="1"/>
  <c r="R1704" i="1"/>
  <c r="S1704" i="1"/>
  <c r="T1704" i="1"/>
  <c r="N1705" i="1"/>
  <c r="O1705" i="1"/>
  <c r="P1705" i="1"/>
  <c r="Q1705" i="1"/>
  <c r="R1705" i="1"/>
  <c r="S1705" i="1"/>
  <c r="T1705" i="1"/>
  <c r="N1706" i="1"/>
  <c r="O1706" i="1"/>
  <c r="P1706" i="1"/>
  <c r="Q1706" i="1"/>
  <c r="R1706" i="1"/>
  <c r="S1706" i="1"/>
  <c r="T1706" i="1"/>
  <c r="N1707" i="1"/>
  <c r="O1707" i="1"/>
  <c r="P1707" i="1"/>
  <c r="Q1707" i="1"/>
  <c r="R1707" i="1"/>
  <c r="S1707" i="1"/>
  <c r="T1707" i="1"/>
  <c r="N1708" i="1"/>
  <c r="O1708" i="1"/>
  <c r="P1708" i="1"/>
  <c r="Q1708" i="1"/>
  <c r="R1708" i="1"/>
  <c r="S1708" i="1"/>
  <c r="T1708" i="1"/>
  <c r="N1709" i="1"/>
  <c r="O1709" i="1"/>
  <c r="P1709" i="1"/>
  <c r="Q1709" i="1"/>
  <c r="R1709" i="1"/>
  <c r="S1709" i="1"/>
  <c r="T1709" i="1"/>
  <c r="N1710" i="1"/>
  <c r="O1710" i="1"/>
  <c r="P1710" i="1"/>
  <c r="Q1710" i="1"/>
  <c r="R1710" i="1"/>
  <c r="S1710" i="1"/>
  <c r="T1710" i="1"/>
  <c r="N1711" i="1"/>
  <c r="O1711" i="1"/>
  <c r="P1711" i="1"/>
  <c r="Q1711" i="1"/>
  <c r="R1711" i="1"/>
  <c r="S1711" i="1"/>
  <c r="T1711" i="1"/>
  <c r="N1712" i="1"/>
  <c r="O1712" i="1"/>
  <c r="P1712" i="1"/>
  <c r="Q1712" i="1"/>
  <c r="R1712" i="1"/>
  <c r="S1712" i="1"/>
  <c r="T1712" i="1"/>
  <c r="N1713" i="1"/>
  <c r="O1713" i="1"/>
  <c r="P1713" i="1"/>
  <c r="Q1713" i="1"/>
  <c r="R1713" i="1"/>
  <c r="S1713" i="1"/>
  <c r="T1713" i="1"/>
  <c r="N1714" i="1"/>
  <c r="O1714" i="1"/>
  <c r="P1714" i="1"/>
  <c r="Q1714" i="1"/>
  <c r="R1714" i="1"/>
  <c r="S1714" i="1"/>
  <c r="T1714" i="1"/>
  <c r="N1715" i="1"/>
  <c r="O1715" i="1"/>
  <c r="P1715" i="1"/>
  <c r="Q1715" i="1"/>
  <c r="R1715" i="1"/>
  <c r="S1715" i="1"/>
  <c r="T1715" i="1"/>
  <c r="N1716" i="1"/>
  <c r="O1716" i="1"/>
  <c r="P1716" i="1"/>
  <c r="Q1716" i="1"/>
  <c r="R1716" i="1"/>
  <c r="S1716" i="1"/>
  <c r="T1716" i="1"/>
  <c r="N1717" i="1"/>
  <c r="O1717" i="1"/>
  <c r="P1717" i="1"/>
  <c r="Q1717" i="1"/>
  <c r="R1717" i="1"/>
  <c r="S1717" i="1"/>
  <c r="T1717" i="1"/>
  <c r="N1718" i="1"/>
  <c r="O1718" i="1"/>
  <c r="P1718" i="1"/>
  <c r="Q1718" i="1"/>
  <c r="R1718" i="1"/>
  <c r="S1718" i="1"/>
  <c r="T1718" i="1"/>
  <c r="N1719" i="1"/>
  <c r="O1719" i="1"/>
  <c r="P1719" i="1"/>
  <c r="Q1719" i="1"/>
  <c r="R1719" i="1"/>
  <c r="S1719" i="1"/>
  <c r="T1719" i="1"/>
  <c r="N1720" i="1"/>
  <c r="O1720" i="1"/>
  <c r="P1720" i="1"/>
  <c r="Q1720" i="1"/>
  <c r="R1720" i="1"/>
  <c r="S1720" i="1"/>
  <c r="T1720" i="1"/>
  <c r="N1721" i="1"/>
  <c r="O1721" i="1"/>
  <c r="P1721" i="1"/>
  <c r="Q1721" i="1"/>
  <c r="R1721" i="1"/>
  <c r="S1721" i="1"/>
  <c r="T1721" i="1"/>
  <c r="N1722" i="1"/>
  <c r="O1722" i="1"/>
  <c r="P1722" i="1"/>
  <c r="Q1722" i="1"/>
  <c r="R1722" i="1"/>
  <c r="S1722" i="1"/>
  <c r="T1722" i="1"/>
  <c r="N1723" i="1"/>
  <c r="O1723" i="1"/>
  <c r="P1723" i="1"/>
  <c r="Q1723" i="1"/>
  <c r="R1723" i="1"/>
  <c r="S1723" i="1"/>
  <c r="T1723" i="1"/>
  <c r="N1724" i="1"/>
  <c r="O1724" i="1"/>
  <c r="P1724" i="1"/>
  <c r="Q1724" i="1"/>
  <c r="R1724" i="1"/>
  <c r="S1724" i="1"/>
  <c r="T1724" i="1"/>
  <c r="N1725" i="1"/>
  <c r="O1725" i="1"/>
  <c r="P1725" i="1"/>
  <c r="Q1725" i="1"/>
  <c r="R1725" i="1"/>
  <c r="S1725" i="1"/>
  <c r="T1725" i="1"/>
  <c r="N1726" i="1"/>
  <c r="O1726" i="1"/>
  <c r="P1726" i="1"/>
  <c r="Q1726" i="1"/>
  <c r="R1726" i="1"/>
  <c r="S1726" i="1"/>
  <c r="T1726" i="1"/>
  <c r="N1727" i="1"/>
  <c r="O1727" i="1"/>
  <c r="P1727" i="1"/>
  <c r="Q1727" i="1"/>
  <c r="R1727" i="1"/>
  <c r="S1727" i="1"/>
  <c r="T1727" i="1"/>
  <c r="N1728" i="1"/>
  <c r="O1728" i="1"/>
  <c r="P1728" i="1"/>
  <c r="Q1728" i="1"/>
  <c r="R1728" i="1"/>
  <c r="S1728" i="1"/>
  <c r="T1728" i="1"/>
  <c r="N1729" i="1"/>
  <c r="O1729" i="1"/>
  <c r="P1729" i="1"/>
  <c r="Q1729" i="1"/>
  <c r="R1729" i="1"/>
  <c r="S1729" i="1"/>
  <c r="T1729" i="1"/>
  <c r="N1730" i="1"/>
  <c r="O1730" i="1"/>
  <c r="P1730" i="1"/>
  <c r="Q1730" i="1"/>
  <c r="R1730" i="1"/>
  <c r="S1730" i="1"/>
  <c r="T1730" i="1"/>
  <c r="N1731" i="1"/>
  <c r="O1731" i="1"/>
  <c r="P1731" i="1"/>
  <c r="Q1731" i="1"/>
  <c r="R1731" i="1"/>
  <c r="S1731" i="1"/>
  <c r="T1731" i="1"/>
  <c r="N1732" i="1"/>
  <c r="O1732" i="1"/>
  <c r="P1732" i="1"/>
  <c r="Q1732" i="1"/>
  <c r="R1732" i="1"/>
  <c r="S1732" i="1"/>
  <c r="T1732" i="1"/>
  <c r="N1733" i="1"/>
  <c r="O1733" i="1"/>
  <c r="P1733" i="1"/>
  <c r="Q1733" i="1"/>
  <c r="R1733" i="1"/>
  <c r="S1733" i="1"/>
  <c r="T1733" i="1"/>
  <c r="N1734" i="1"/>
  <c r="O1734" i="1"/>
  <c r="P1734" i="1"/>
  <c r="Q1734" i="1"/>
  <c r="R1734" i="1"/>
  <c r="S1734" i="1"/>
  <c r="T1734" i="1"/>
  <c r="N1735" i="1"/>
  <c r="O1735" i="1"/>
  <c r="P1735" i="1"/>
  <c r="Q1735" i="1"/>
  <c r="R1735" i="1"/>
  <c r="S1735" i="1"/>
  <c r="T1735" i="1"/>
  <c r="N1736" i="1"/>
  <c r="O1736" i="1"/>
  <c r="P1736" i="1"/>
  <c r="Q1736" i="1"/>
  <c r="R1736" i="1"/>
  <c r="S1736" i="1"/>
  <c r="T1736" i="1"/>
  <c r="N1737" i="1"/>
  <c r="O1737" i="1"/>
  <c r="P1737" i="1"/>
  <c r="Q1737" i="1"/>
  <c r="R1737" i="1"/>
  <c r="S1737" i="1"/>
  <c r="T1737" i="1"/>
  <c r="N1738" i="1"/>
  <c r="O1738" i="1"/>
  <c r="P1738" i="1"/>
  <c r="Q1738" i="1"/>
  <c r="R1738" i="1"/>
  <c r="S1738" i="1"/>
  <c r="T1738" i="1"/>
  <c r="N1739" i="1"/>
  <c r="O1739" i="1"/>
  <c r="P1739" i="1"/>
  <c r="Q1739" i="1"/>
  <c r="R1739" i="1"/>
  <c r="S1739" i="1"/>
  <c r="T1739" i="1"/>
  <c r="N1740" i="1"/>
  <c r="O1740" i="1"/>
  <c r="P1740" i="1"/>
  <c r="Q1740" i="1"/>
  <c r="R1740" i="1"/>
  <c r="S1740" i="1"/>
  <c r="T1740" i="1"/>
  <c r="N1741" i="1"/>
  <c r="O1741" i="1"/>
  <c r="P1741" i="1"/>
  <c r="Q1741" i="1"/>
  <c r="R1741" i="1"/>
  <c r="S1741" i="1"/>
  <c r="T1741" i="1"/>
  <c r="N1742" i="1"/>
  <c r="O1742" i="1"/>
  <c r="P1742" i="1"/>
  <c r="Q1742" i="1"/>
  <c r="R1742" i="1"/>
  <c r="S1742" i="1"/>
  <c r="T1742" i="1"/>
  <c r="N1743" i="1"/>
  <c r="O1743" i="1"/>
  <c r="P1743" i="1"/>
  <c r="Q1743" i="1"/>
  <c r="R1743" i="1"/>
  <c r="S1743" i="1"/>
  <c r="T1743" i="1"/>
  <c r="N1744" i="1"/>
  <c r="O1744" i="1"/>
  <c r="P1744" i="1"/>
  <c r="Q1744" i="1"/>
  <c r="R1744" i="1"/>
  <c r="S1744" i="1"/>
  <c r="T1744" i="1"/>
  <c r="N1745" i="1"/>
  <c r="O1745" i="1"/>
  <c r="P1745" i="1"/>
  <c r="Q1745" i="1"/>
  <c r="R1745" i="1"/>
  <c r="S1745" i="1"/>
  <c r="T1745" i="1"/>
  <c r="N1746" i="1"/>
  <c r="O1746" i="1"/>
  <c r="P1746" i="1"/>
  <c r="Q1746" i="1"/>
  <c r="R1746" i="1"/>
  <c r="S1746" i="1"/>
  <c r="T1746" i="1"/>
  <c r="N1747" i="1"/>
  <c r="O1747" i="1"/>
  <c r="P1747" i="1"/>
  <c r="Q1747" i="1"/>
  <c r="R1747" i="1"/>
  <c r="S1747" i="1"/>
  <c r="T1747" i="1"/>
  <c r="N1748" i="1"/>
  <c r="O1748" i="1"/>
  <c r="P1748" i="1"/>
  <c r="Q1748" i="1"/>
  <c r="R1748" i="1"/>
  <c r="S1748" i="1"/>
  <c r="T1748" i="1"/>
  <c r="N1749" i="1"/>
  <c r="O1749" i="1"/>
  <c r="P1749" i="1"/>
  <c r="Q1749" i="1"/>
  <c r="R1749" i="1"/>
  <c r="S1749" i="1"/>
  <c r="T1749" i="1"/>
  <c r="N1750" i="1"/>
  <c r="O1750" i="1"/>
  <c r="P1750" i="1"/>
  <c r="Q1750" i="1"/>
  <c r="R1750" i="1"/>
  <c r="S1750" i="1"/>
  <c r="T1750" i="1"/>
  <c r="N1751" i="1"/>
  <c r="O1751" i="1"/>
  <c r="P1751" i="1"/>
  <c r="Q1751" i="1"/>
  <c r="R1751" i="1"/>
  <c r="S1751" i="1"/>
  <c r="T1751" i="1"/>
  <c r="N1752" i="1"/>
  <c r="O1752" i="1"/>
  <c r="P1752" i="1"/>
  <c r="Q1752" i="1"/>
  <c r="R1752" i="1"/>
  <c r="S1752" i="1"/>
  <c r="T1752" i="1"/>
  <c r="N1753" i="1"/>
  <c r="O1753" i="1"/>
  <c r="P1753" i="1"/>
  <c r="Q1753" i="1"/>
  <c r="R1753" i="1"/>
  <c r="S1753" i="1"/>
  <c r="T1753" i="1"/>
  <c r="N1754" i="1"/>
  <c r="O1754" i="1"/>
  <c r="P1754" i="1"/>
  <c r="Q1754" i="1"/>
  <c r="R1754" i="1"/>
  <c r="S1754" i="1"/>
  <c r="T1754" i="1"/>
  <c r="N1755" i="1"/>
  <c r="O1755" i="1"/>
  <c r="P1755" i="1"/>
  <c r="Q1755" i="1"/>
  <c r="R1755" i="1"/>
  <c r="S1755" i="1"/>
  <c r="T1755" i="1"/>
  <c r="N1756" i="1"/>
  <c r="O1756" i="1"/>
  <c r="P1756" i="1"/>
  <c r="Q1756" i="1"/>
  <c r="R1756" i="1"/>
  <c r="S1756" i="1"/>
  <c r="T1756" i="1"/>
  <c r="N1757" i="1"/>
  <c r="O1757" i="1"/>
  <c r="P1757" i="1"/>
  <c r="Q1757" i="1"/>
  <c r="R1757" i="1"/>
  <c r="S1757" i="1"/>
  <c r="T1757" i="1"/>
  <c r="N1758" i="1"/>
  <c r="O1758" i="1"/>
  <c r="P1758" i="1"/>
  <c r="Q1758" i="1"/>
  <c r="R1758" i="1"/>
  <c r="S1758" i="1"/>
  <c r="T1758" i="1"/>
  <c r="N1759" i="1"/>
  <c r="O1759" i="1"/>
  <c r="P1759" i="1"/>
  <c r="Q1759" i="1"/>
  <c r="R1759" i="1"/>
  <c r="S1759" i="1"/>
  <c r="T1759" i="1"/>
  <c r="N1760" i="1"/>
  <c r="O1760" i="1"/>
  <c r="P1760" i="1"/>
  <c r="Q1760" i="1"/>
  <c r="R1760" i="1"/>
  <c r="S1760" i="1"/>
  <c r="T1760" i="1"/>
  <c r="N1761" i="1"/>
  <c r="O1761" i="1"/>
  <c r="P1761" i="1"/>
  <c r="Q1761" i="1"/>
  <c r="R1761" i="1"/>
  <c r="S1761" i="1"/>
  <c r="T1761" i="1"/>
  <c r="N1762" i="1"/>
  <c r="O1762" i="1"/>
  <c r="P1762" i="1"/>
  <c r="Q1762" i="1"/>
  <c r="R1762" i="1"/>
  <c r="S1762" i="1"/>
  <c r="T1762" i="1"/>
  <c r="N1763" i="1"/>
  <c r="O1763" i="1"/>
  <c r="P1763" i="1"/>
  <c r="Q1763" i="1"/>
  <c r="R1763" i="1"/>
  <c r="S1763" i="1"/>
  <c r="T1763" i="1"/>
  <c r="N1764" i="1"/>
  <c r="O1764" i="1"/>
  <c r="P1764" i="1"/>
  <c r="Q1764" i="1"/>
  <c r="R1764" i="1"/>
  <c r="S1764" i="1"/>
  <c r="T1764" i="1"/>
  <c r="N1765" i="1"/>
  <c r="O1765" i="1"/>
  <c r="P1765" i="1"/>
  <c r="Q1765" i="1"/>
  <c r="R1765" i="1"/>
  <c r="S1765" i="1"/>
  <c r="T1765" i="1"/>
  <c r="N1766" i="1"/>
  <c r="O1766" i="1"/>
  <c r="P1766" i="1"/>
  <c r="Q1766" i="1"/>
  <c r="R1766" i="1"/>
  <c r="S1766" i="1"/>
  <c r="T1766" i="1"/>
  <c r="N1767" i="1"/>
  <c r="O1767" i="1"/>
  <c r="P1767" i="1"/>
  <c r="Q1767" i="1"/>
  <c r="R1767" i="1"/>
  <c r="S1767" i="1"/>
  <c r="T1767" i="1"/>
  <c r="N1768" i="1"/>
  <c r="O1768" i="1"/>
  <c r="P1768" i="1"/>
  <c r="Q1768" i="1"/>
  <c r="R1768" i="1"/>
  <c r="S1768" i="1"/>
  <c r="T1768" i="1"/>
  <c r="N1769" i="1"/>
  <c r="O1769" i="1"/>
  <c r="P1769" i="1"/>
  <c r="Q1769" i="1"/>
  <c r="R1769" i="1"/>
  <c r="S1769" i="1"/>
  <c r="T1769" i="1"/>
  <c r="N1770" i="1"/>
  <c r="O1770" i="1"/>
  <c r="P1770" i="1"/>
  <c r="Q1770" i="1"/>
  <c r="R1770" i="1"/>
  <c r="S1770" i="1"/>
  <c r="T1770" i="1"/>
  <c r="N1771" i="1"/>
  <c r="O1771" i="1"/>
  <c r="P1771" i="1"/>
  <c r="Q1771" i="1"/>
  <c r="R1771" i="1"/>
  <c r="S1771" i="1"/>
  <c r="T1771" i="1"/>
  <c r="N1772" i="1"/>
  <c r="O1772" i="1"/>
  <c r="P1772" i="1"/>
  <c r="Q1772" i="1"/>
  <c r="R1772" i="1"/>
  <c r="S1772" i="1"/>
  <c r="T1772" i="1"/>
  <c r="N1773" i="1"/>
  <c r="O1773" i="1"/>
  <c r="P1773" i="1"/>
  <c r="Q1773" i="1"/>
  <c r="R1773" i="1"/>
  <c r="S1773" i="1"/>
  <c r="T1773" i="1"/>
  <c r="N1774" i="1"/>
  <c r="O1774" i="1"/>
  <c r="P1774" i="1"/>
  <c r="Q1774" i="1"/>
  <c r="R1774" i="1"/>
  <c r="S1774" i="1"/>
  <c r="T1774" i="1"/>
  <c r="N1775" i="1"/>
  <c r="O1775" i="1"/>
  <c r="P1775" i="1"/>
  <c r="Q1775" i="1"/>
  <c r="R1775" i="1"/>
  <c r="S1775" i="1"/>
  <c r="T1775" i="1"/>
  <c r="N1776" i="1"/>
  <c r="O1776" i="1"/>
  <c r="P1776" i="1"/>
  <c r="Q1776" i="1"/>
  <c r="R1776" i="1"/>
  <c r="S1776" i="1"/>
  <c r="T1776" i="1"/>
  <c r="N1777" i="1"/>
  <c r="O1777" i="1"/>
  <c r="P1777" i="1"/>
  <c r="Q1777" i="1"/>
  <c r="R1777" i="1"/>
  <c r="S1777" i="1"/>
  <c r="T1777" i="1"/>
  <c r="N1778" i="1"/>
  <c r="O1778" i="1"/>
  <c r="P1778" i="1"/>
  <c r="Q1778" i="1"/>
  <c r="R1778" i="1"/>
  <c r="S1778" i="1"/>
  <c r="T1778" i="1"/>
  <c r="N1779" i="1"/>
  <c r="O1779" i="1"/>
  <c r="P1779" i="1"/>
  <c r="Q1779" i="1"/>
  <c r="R1779" i="1"/>
  <c r="S1779" i="1"/>
  <c r="T1779" i="1"/>
  <c r="N1780" i="1"/>
  <c r="O1780" i="1"/>
  <c r="P1780" i="1"/>
  <c r="Q1780" i="1"/>
  <c r="R1780" i="1"/>
  <c r="S1780" i="1"/>
  <c r="T1780" i="1"/>
  <c r="N1781" i="1"/>
  <c r="O1781" i="1"/>
  <c r="P1781" i="1"/>
  <c r="Q1781" i="1"/>
  <c r="R1781" i="1"/>
  <c r="S1781" i="1"/>
  <c r="T1781" i="1"/>
  <c r="N1782" i="1"/>
  <c r="O1782" i="1"/>
  <c r="P1782" i="1"/>
  <c r="Q1782" i="1"/>
  <c r="R1782" i="1"/>
  <c r="S1782" i="1"/>
  <c r="T1782" i="1"/>
  <c r="N1783" i="1"/>
  <c r="O1783" i="1"/>
  <c r="P1783" i="1"/>
  <c r="Q1783" i="1"/>
  <c r="R1783" i="1"/>
  <c r="S1783" i="1"/>
  <c r="T1783" i="1"/>
  <c r="N1784" i="1"/>
  <c r="O1784" i="1"/>
  <c r="P1784" i="1"/>
  <c r="Q1784" i="1"/>
  <c r="R1784" i="1"/>
  <c r="S1784" i="1"/>
  <c r="T1784" i="1"/>
  <c r="N1785" i="1"/>
  <c r="O1785" i="1"/>
  <c r="P1785" i="1"/>
  <c r="Q1785" i="1"/>
  <c r="R1785" i="1"/>
  <c r="S1785" i="1"/>
  <c r="T1785" i="1"/>
  <c r="N1786" i="1"/>
  <c r="O1786" i="1"/>
  <c r="P1786" i="1"/>
  <c r="Q1786" i="1"/>
  <c r="R1786" i="1"/>
  <c r="S1786" i="1"/>
  <c r="T1786" i="1"/>
  <c r="N1787" i="1"/>
  <c r="O1787" i="1"/>
  <c r="P1787" i="1"/>
  <c r="Q1787" i="1"/>
  <c r="R1787" i="1"/>
  <c r="S1787" i="1"/>
  <c r="T1787" i="1"/>
  <c r="N1788" i="1"/>
  <c r="O1788" i="1"/>
  <c r="P1788" i="1"/>
  <c r="Q1788" i="1"/>
  <c r="R1788" i="1"/>
  <c r="S1788" i="1"/>
  <c r="T1788" i="1"/>
  <c r="N1789" i="1"/>
  <c r="O1789" i="1"/>
  <c r="P1789" i="1"/>
  <c r="Q1789" i="1"/>
  <c r="R1789" i="1"/>
  <c r="S1789" i="1"/>
  <c r="T1789" i="1"/>
  <c r="N1790" i="1"/>
  <c r="O1790" i="1"/>
  <c r="P1790" i="1"/>
  <c r="Q1790" i="1"/>
  <c r="R1790" i="1"/>
  <c r="S1790" i="1"/>
  <c r="T1790" i="1"/>
  <c r="N1791" i="1"/>
  <c r="O1791" i="1"/>
  <c r="P1791" i="1"/>
  <c r="Q1791" i="1"/>
  <c r="R1791" i="1"/>
  <c r="S1791" i="1"/>
  <c r="T1791" i="1"/>
  <c r="N1792" i="1"/>
  <c r="O1792" i="1"/>
  <c r="P1792" i="1"/>
  <c r="Q1792" i="1"/>
  <c r="R1792" i="1"/>
  <c r="S1792" i="1"/>
  <c r="T1792" i="1"/>
  <c r="N1793" i="1"/>
  <c r="O1793" i="1"/>
  <c r="P1793" i="1"/>
  <c r="Q1793" i="1"/>
  <c r="R1793" i="1"/>
  <c r="S1793" i="1"/>
  <c r="T1793" i="1"/>
  <c r="N1794" i="1"/>
  <c r="O1794" i="1"/>
  <c r="P1794" i="1"/>
  <c r="Q1794" i="1"/>
  <c r="R1794" i="1"/>
  <c r="S1794" i="1"/>
  <c r="T1794" i="1"/>
  <c r="N1795" i="1"/>
  <c r="O1795" i="1"/>
  <c r="P1795" i="1"/>
  <c r="Q1795" i="1"/>
  <c r="R1795" i="1"/>
  <c r="S1795" i="1"/>
  <c r="T1795" i="1"/>
  <c r="N1796" i="1"/>
  <c r="O1796" i="1"/>
  <c r="P1796" i="1"/>
  <c r="Q1796" i="1"/>
  <c r="R1796" i="1"/>
  <c r="S1796" i="1"/>
  <c r="T1796" i="1"/>
  <c r="N1797" i="1"/>
  <c r="O1797" i="1"/>
  <c r="P1797" i="1"/>
  <c r="Q1797" i="1"/>
  <c r="R1797" i="1"/>
  <c r="S1797" i="1"/>
  <c r="T1797" i="1"/>
  <c r="N1798" i="1"/>
  <c r="O1798" i="1"/>
  <c r="P1798" i="1"/>
  <c r="Q1798" i="1"/>
  <c r="R1798" i="1"/>
  <c r="S1798" i="1"/>
  <c r="T1798" i="1"/>
  <c r="N1799" i="1"/>
  <c r="O1799" i="1"/>
  <c r="P1799" i="1"/>
  <c r="Q1799" i="1"/>
  <c r="R1799" i="1"/>
  <c r="S1799" i="1"/>
  <c r="T1799" i="1"/>
  <c r="N1800" i="1"/>
  <c r="O1800" i="1"/>
  <c r="P1800" i="1"/>
  <c r="Q1800" i="1"/>
  <c r="R1800" i="1"/>
  <c r="S1800" i="1"/>
  <c r="T1800" i="1"/>
  <c r="N1801" i="1"/>
  <c r="O1801" i="1"/>
  <c r="P1801" i="1"/>
  <c r="Q1801" i="1"/>
  <c r="R1801" i="1"/>
  <c r="S1801" i="1"/>
  <c r="T1801" i="1"/>
  <c r="N1802" i="1"/>
  <c r="O1802" i="1"/>
  <c r="P1802" i="1"/>
  <c r="Q1802" i="1"/>
  <c r="R1802" i="1"/>
  <c r="S1802" i="1"/>
  <c r="T1802" i="1"/>
  <c r="N1803" i="1"/>
  <c r="O1803" i="1"/>
  <c r="P1803" i="1"/>
  <c r="Q1803" i="1"/>
  <c r="R1803" i="1"/>
  <c r="S1803" i="1"/>
  <c r="T1803" i="1"/>
  <c r="N1804" i="1"/>
  <c r="O1804" i="1"/>
  <c r="P1804" i="1"/>
  <c r="Q1804" i="1"/>
  <c r="R1804" i="1"/>
  <c r="S1804" i="1"/>
  <c r="T1804" i="1"/>
  <c r="N1805" i="1"/>
  <c r="O1805" i="1"/>
  <c r="P1805" i="1"/>
  <c r="Q1805" i="1"/>
  <c r="R1805" i="1"/>
  <c r="S1805" i="1"/>
  <c r="T1805" i="1"/>
  <c r="N1806" i="1"/>
  <c r="O1806" i="1"/>
  <c r="P1806" i="1"/>
  <c r="Q1806" i="1"/>
  <c r="R1806" i="1"/>
  <c r="S1806" i="1"/>
  <c r="T1806" i="1"/>
  <c r="N1807" i="1"/>
  <c r="O1807" i="1"/>
  <c r="P1807" i="1"/>
  <c r="Q1807" i="1"/>
  <c r="R1807" i="1"/>
  <c r="S1807" i="1"/>
  <c r="T1807" i="1"/>
  <c r="N1808" i="1"/>
  <c r="O1808" i="1"/>
  <c r="P1808" i="1"/>
  <c r="Q1808" i="1"/>
  <c r="R1808" i="1"/>
  <c r="S1808" i="1"/>
  <c r="T1808" i="1"/>
  <c r="N1809" i="1"/>
  <c r="O1809" i="1"/>
  <c r="P1809" i="1"/>
  <c r="Q1809" i="1"/>
  <c r="R1809" i="1"/>
  <c r="S1809" i="1"/>
  <c r="T1809" i="1"/>
  <c r="N1810" i="1"/>
  <c r="O1810" i="1"/>
  <c r="P1810" i="1"/>
  <c r="Q1810" i="1"/>
  <c r="R1810" i="1"/>
  <c r="S1810" i="1"/>
  <c r="T1810" i="1"/>
  <c r="N1811" i="1"/>
  <c r="O1811" i="1"/>
  <c r="P1811" i="1"/>
  <c r="Q1811" i="1"/>
  <c r="R1811" i="1"/>
  <c r="S1811" i="1"/>
  <c r="T1811" i="1"/>
  <c r="N1812" i="1"/>
  <c r="O1812" i="1"/>
  <c r="P1812" i="1"/>
  <c r="Q1812" i="1"/>
  <c r="R1812" i="1"/>
  <c r="S1812" i="1"/>
  <c r="T1812" i="1"/>
  <c r="N1813" i="1"/>
  <c r="O1813" i="1"/>
  <c r="P1813" i="1"/>
  <c r="Q1813" i="1"/>
  <c r="R1813" i="1"/>
  <c r="S1813" i="1"/>
  <c r="T1813" i="1"/>
  <c r="N1814" i="1"/>
  <c r="O1814" i="1"/>
  <c r="P1814" i="1"/>
  <c r="Q1814" i="1"/>
  <c r="R1814" i="1"/>
  <c r="S1814" i="1"/>
  <c r="T1814" i="1"/>
  <c r="N1815" i="1"/>
  <c r="O1815" i="1"/>
  <c r="P1815" i="1"/>
  <c r="Q1815" i="1"/>
  <c r="R1815" i="1"/>
  <c r="S1815" i="1"/>
  <c r="T1815" i="1"/>
  <c r="N1816" i="1"/>
  <c r="O1816" i="1"/>
  <c r="P1816" i="1"/>
  <c r="Q1816" i="1"/>
  <c r="R1816" i="1"/>
  <c r="S1816" i="1"/>
  <c r="T1816" i="1"/>
  <c r="N1817" i="1"/>
  <c r="O1817" i="1"/>
  <c r="P1817" i="1"/>
  <c r="Q1817" i="1"/>
  <c r="R1817" i="1"/>
  <c r="S1817" i="1"/>
  <c r="T1817" i="1"/>
  <c r="N1818" i="1"/>
  <c r="O1818" i="1"/>
  <c r="P1818" i="1"/>
  <c r="Q1818" i="1"/>
  <c r="R1818" i="1"/>
  <c r="S1818" i="1"/>
  <c r="T1818" i="1"/>
  <c r="N1819" i="1"/>
  <c r="O1819" i="1"/>
  <c r="P1819" i="1"/>
  <c r="Q1819" i="1"/>
  <c r="R1819" i="1"/>
  <c r="S1819" i="1"/>
  <c r="T1819" i="1"/>
  <c r="N1820" i="1"/>
  <c r="O1820" i="1"/>
  <c r="P1820" i="1"/>
  <c r="Q1820" i="1"/>
  <c r="R1820" i="1"/>
  <c r="S1820" i="1"/>
  <c r="T1820" i="1"/>
  <c r="N1821" i="1"/>
  <c r="O1821" i="1"/>
  <c r="P1821" i="1"/>
  <c r="Q1821" i="1"/>
  <c r="R1821" i="1"/>
  <c r="S1821" i="1"/>
  <c r="T1821" i="1"/>
  <c r="N1822" i="1"/>
  <c r="O1822" i="1"/>
  <c r="P1822" i="1"/>
  <c r="Q1822" i="1"/>
  <c r="R1822" i="1"/>
  <c r="S1822" i="1"/>
  <c r="T1822" i="1"/>
  <c r="N1823" i="1"/>
  <c r="O1823" i="1"/>
  <c r="P1823" i="1"/>
  <c r="Q1823" i="1"/>
  <c r="R1823" i="1"/>
  <c r="S1823" i="1"/>
  <c r="T1823" i="1"/>
  <c r="N1824" i="1"/>
  <c r="O1824" i="1"/>
  <c r="P1824" i="1"/>
  <c r="Q1824" i="1"/>
  <c r="R1824" i="1"/>
  <c r="S1824" i="1"/>
  <c r="T1824" i="1"/>
  <c r="N1825" i="1"/>
  <c r="O1825" i="1"/>
  <c r="P1825" i="1"/>
  <c r="Q1825" i="1"/>
  <c r="R1825" i="1"/>
  <c r="S1825" i="1"/>
  <c r="T1825" i="1"/>
  <c r="N1826" i="1"/>
  <c r="O1826" i="1"/>
  <c r="P1826" i="1"/>
  <c r="Q1826" i="1"/>
  <c r="R1826" i="1"/>
  <c r="S1826" i="1"/>
  <c r="T1826" i="1"/>
  <c r="N1827" i="1"/>
  <c r="O1827" i="1"/>
  <c r="P1827" i="1"/>
  <c r="Q1827" i="1"/>
  <c r="R1827" i="1"/>
  <c r="S1827" i="1"/>
  <c r="T1827" i="1"/>
  <c r="N1828" i="1"/>
  <c r="O1828" i="1"/>
  <c r="P1828" i="1"/>
  <c r="Q1828" i="1"/>
  <c r="R1828" i="1"/>
  <c r="S1828" i="1"/>
  <c r="T1828" i="1"/>
  <c r="N1829" i="1"/>
  <c r="O1829" i="1"/>
  <c r="P1829" i="1"/>
  <c r="Q1829" i="1"/>
  <c r="R1829" i="1"/>
  <c r="S1829" i="1"/>
  <c r="T1829" i="1"/>
  <c r="N1830" i="1"/>
  <c r="O1830" i="1"/>
  <c r="P1830" i="1"/>
  <c r="Q1830" i="1"/>
  <c r="R1830" i="1"/>
  <c r="S1830" i="1"/>
  <c r="T1830" i="1"/>
  <c r="N1831" i="1"/>
  <c r="O1831" i="1"/>
  <c r="P1831" i="1"/>
  <c r="Q1831" i="1"/>
  <c r="R1831" i="1"/>
  <c r="S1831" i="1"/>
  <c r="T1831" i="1"/>
  <c r="N1832" i="1"/>
  <c r="O1832" i="1"/>
  <c r="P1832" i="1"/>
  <c r="Q1832" i="1"/>
  <c r="R1832" i="1"/>
  <c r="S1832" i="1"/>
  <c r="T1832" i="1"/>
  <c r="N1833" i="1"/>
  <c r="O1833" i="1"/>
  <c r="P1833" i="1"/>
  <c r="Q1833" i="1"/>
  <c r="R1833" i="1"/>
  <c r="S1833" i="1"/>
  <c r="T1833" i="1"/>
  <c r="N1834" i="1"/>
  <c r="O1834" i="1"/>
  <c r="P1834" i="1"/>
  <c r="Q1834" i="1"/>
  <c r="R1834" i="1"/>
  <c r="S1834" i="1"/>
  <c r="T1834" i="1"/>
  <c r="N1835" i="1"/>
  <c r="O1835" i="1"/>
  <c r="P1835" i="1"/>
  <c r="Q1835" i="1"/>
  <c r="R1835" i="1"/>
  <c r="S1835" i="1"/>
  <c r="T1835" i="1"/>
  <c r="N1836" i="1"/>
  <c r="O1836" i="1"/>
  <c r="P1836" i="1"/>
  <c r="Q1836" i="1"/>
  <c r="R1836" i="1"/>
  <c r="S1836" i="1"/>
  <c r="T1836" i="1"/>
  <c r="N1837" i="1"/>
  <c r="O1837" i="1"/>
  <c r="P1837" i="1"/>
  <c r="Q1837" i="1"/>
  <c r="R1837" i="1"/>
  <c r="S1837" i="1"/>
  <c r="T1837" i="1"/>
  <c r="N1838" i="1"/>
  <c r="O1838" i="1"/>
  <c r="P1838" i="1"/>
  <c r="Q1838" i="1"/>
  <c r="R1838" i="1"/>
  <c r="S1838" i="1"/>
  <c r="T1838" i="1"/>
  <c r="N1839" i="1"/>
  <c r="O1839" i="1"/>
  <c r="P1839" i="1"/>
  <c r="Q1839" i="1"/>
  <c r="R1839" i="1"/>
  <c r="S1839" i="1"/>
  <c r="T1839" i="1"/>
  <c r="N1840" i="1"/>
  <c r="O1840" i="1"/>
  <c r="P1840" i="1"/>
  <c r="Q1840" i="1"/>
  <c r="R1840" i="1"/>
  <c r="S1840" i="1"/>
  <c r="T1840" i="1"/>
  <c r="N1841" i="1"/>
  <c r="O1841" i="1"/>
  <c r="P1841" i="1"/>
  <c r="Q1841" i="1"/>
  <c r="R1841" i="1"/>
  <c r="S1841" i="1"/>
  <c r="T1841" i="1"/>
  <c r="N1842" i="1"/>
  <c r="O1842" i="1"/>
  <c r="P1842" i="1"/>
  <c r="Q1842" i="1"/>
  <c r="R1842" i="1"/>
  <c r="S1842" i="1"/>
  <c r="T1842" i="1"/>
  <c r="N1843" i="1"/>
  <c r="O1843" i="1"/>
  <c r="P1843" i="1"/>
  <c r="Q1843" i="1"/>
  <c r="R1843" i="1"/>
  <c r="S1843" i="1"/>
  <c r="T1843" i="1"/>
  <c r="N1844" i="1"/>
  <c r="O1844" i="1"/>
  <c r="P1844" i="1"/>
  <c r="Q1844" i="1"/>
  <c r="R1844" i="1"/>
  <c r="S1844" i="1"/>
  <c r="T1844" i="1"/>
  <c r="N1845" i="1"/>
  <c r="O1845" i="1"/>
  <c r="P1845" i="1"/>
  <c r="Q1845" i="1"/>
  <c r="R1845" i="1"/>
  <c r="S1845" i="1"/>
  <c r="T1845" i="1"/>
  <c r="N1846" i="1"/>
  <c r="O1846" i="1"/>
  <c r="P1846" i="1"/>
  <c r="Q1846" i="1"/>
  <c r="R1846" i="1"/>
  <c r="S1846" i="1"/>
  <c r="T1846" i="1"/>
  <c r="N1847" i="1"/>
  <c r="O1847" i="1"/>
  <c r="P1847" i="1"/>
  <c r="Q1847" i="1"/>
  <c r="R1847" i="1"/>
  <c r="S1847" i="1"/>
  <c r="T1847" i="1"/>
  <c r="N1848" i="1"/>
  <c r="O1848" i="1"/>
  <c r="P1848" i="1"/>
  <c r="Q1848" i="1"/>
  <c r="R1848" i="1"/>
  <c r="S1848" i="1"/>
  <c r="T1848" i="1"/>
  <c r="N1849" i="1"/>
  <c r="O1849" i="1"/>
  <c r="P1849" i="1"/>
  <c r="Q1849" i="1"/>
  <c r="R1849" i="1"/>
  <c r="S1849" i="1"/>
  <c r="T1849" i="1"/>
  <c r="N1850" i="1"/>
  <c r="O1850" i="1"/>
  <c r="P1850" i="1"/>
  <c r="Q1850" i="1"/>
  <c r="R1850" i="1"/>
  <c r="S1850" i="1"/>
  <c r="T1850" i="1"/>
  <c r="N1851" i="1"/>
  <c r="O1851" i="1"/>
  <c r="P1851" i="1"/>
  <c r="Q1851" i="1"/>
  <c r="R1851" i="1"/>
  <c r="S1851" i="1"/>
  <c r="T1851" i="1"/>
  <c r="N1852" i="1"/>
  <c r="O1852" i="1"/>
  <c r="P1852" i="1"/>
  <c r="Q1852" i="1"/>
  <c r="R1852" i="1"/>
  <c r="S1852" i="1"/>
  <c r="T1852" i="1"/>
  <c r="N1853" i="1"/>
  <c r="O1853" i="1"/>
  <c r="P1853" i="1"/>
  <c r="Q1853" i="1"/>
  <c r="R1853" i="1"/>
  <c r="S1853" i="1"/>
  <c r="T1853" i="1"/>
  <c r="N1854" i="1"/>
  <c r="O1854" i="1"/>
  <c r="P1854" i="1"/>
  <c r="Q1854" i="1"/>
  <c r="R1854" i="1"/>
  <c r="S1854" i="1"/>
  <c r="T1854" i="1"/>
  <c r="N1855" i="1"/>
  <c r="O1855" i="1"/>
  <c r="P1855" i="1"/>
  <c r="Q1855" i="1"/>
  <c r="R1855" i="1"/>
  <c r="S1855" i="1"/>
  <c r="T1855" i="1"/>
  <c r="N1856" i="1"/>
  <c r="O1856" i="1"/>
  <c r="P1856" i="1"/>
  <c r="Q1856" i="1"/>
  <c r="R1856" i="1"/>
  <c r="S1856" i="1"/>
  <c r="T1856" i="1"/>
  <c r="N1857" i="1"/>
  <c r="O1857" i="1"/>
  <c r="P1857" i="1"/>
  <c r="Q1857" i="1"/>
  <c r="R1857" i="1"/>
  <c r="S1857" i="1"/>
  <c r="T1857" i="1"/>
  <c r="N1858" i="1"/>
  <c r="O1858" i="1"/>
  <c r="P1858" i="1"/>
  <c r="Q1858" i="1"/>
  <c r="R1858" i="1"/>
  <c r="S1858" i="1"/>
  <c r="T1858" i="1"/>
  <c r="N1859" i="1"/>
  <c r="O1859" i="1"/>
  <c r="P1859" i="1"/>
  <c r="Q1859" i="1"/>
  <c r="R1859" i="1"/>
  <c r="S1859" i="1"/>
  <c r="T1859" i="1"/>
  <c r="N1860" i="1"/>
  <c r="O1860" i="1"/>
  <c r="P1860" i="1"/>
  <c r="Q1860" i="1"/>
  <c r="R1860" i="1"/>
  <c r="S1860" i="1"/>
  <c r="T1860" i="1"/>
  <c r="N1861" i="1"/>
  <c r="O1861" i="1"/>
  <c r="P1861" i="1"/>
  <c r="Q1861" i="1"/>
  <c r="R1861" i="1"/>
  <c r="S1861" i="1"/>
  <c r="T1861" i="1"/>
  <c r="N1862" i="1"/>
  <c r="O1862" i="1"/>
  <c r="P1862" i="1"/>
  <c r="Q1862" i="1"/>
  <c r="R1862" i="1"/>
  <c r="S1862" i="1"/>
  <c r="T1862" i="1"/>
  <c r="N1863" i="1"/>
  <c r="O1863" i="1"/>
  <c r="P1863" i="1"/>
  <c r="Q1863" i="1"/>
  <c r="R1863" i="1"/>
  <c r="S1863" i="1"/>
  <c r="T1863" i="1"/>
  <c r="N1864" i="1"/>
  <c r="O1864" i="1"/>
  <c r="P1864" i="1"/>
  <c r="Q1864" i="1"/>
  <c r="R1864" i="1"/>
  <c r="S1864" i="1"/>
  <c r="T1864" i="1"/>
  <c r="N1865" i="1"/>
  <c r="O1865" i="1"/>
  <c r="P1865" i="1"/>
  <c r="Q1865" i="1"/>
  <c r="R1865" i="1"/>
  <c r="S1865" i="1"/>
  <c r="T1865" i="1"/>
  <c r="N1866" i="1"/>
  <c r="O1866" i="1"/>
  <c r="P1866" i="1"/>
  <c r="Q1866" i="1"/>
  <c r="R1866" i="1"/>
  <c r="S1866" i="1"/>
  <c r="T1866" i="1"/>
  <c r="N1867" i="1"/>
  <c r="O1867" i="1"/>
  <c r="P1867" i="1"/>
  <c r="Q1867" i="1"/>
  <c r="R1867" i="1"/>
  <c r="S1867" i="1"/>
  <c r="T1867" i="1"/>
  <c r="N1868" i="1"/>
  <c r="O1868" i="1"/>
  <c r="P1868" i="1"/>
  <c r="Q1868" i="1"/>
  <c r="R1868" i="1"/>
  <c r="S1868" i="1"/>
  <c r="T1868" i="1"/>
  <c r="N1869" i="1"/>
  <c r="O1869" i="1"/>
  <c r="P1869" i="1"/>
  <c r="Q1869" i="1"/>
  <c r="R1869" i="1"/>
  <c r="S1869" i="1"/>
  <c r="T1869" i="1"/>
  <c r="N1870" i="1"/>
  <c r="O1870" i="1"/>
  <c r="P1870" i="1"/>
  <c r="Q1870" i="1"/>
  <c r="R1870" i="1"/>
  <c r="S1870" i="1"/>
  <c r="T1870" i="1"/>
  <c r="N1871" i="1"/>
  <c r="O1871" i="1"/>
  <c r="P1871" i="1"/>
  <c r="Q1871" i="1"/>
  <c r="R1871" i="1"/>
  <c r="S1871" i="1"/>
  <c r="T1871" i="1"/>
  <c r="N1872" i="1"/>
  <c r="O1872" i="1"/>
  <c r="P1872" i="1"/>
  <c r="Q1872" i="1"/>
  <c r="R1872" i="1"/>
  <c r="S1872" i="1"/>
  <c r="T1872" i="1"/>
  <c r="N1873" i="1"/>
  <c r="O1873" i="1"/>
  <c r="P1873" i="1"/>
  <c r="Q1873" i="1"/>
  <c r="R1873" i="1"/>
  <c r="S1873" i="1"/>
  <c r="T1873" i="1"/>
  <c r="N1874" i="1"/>
  <c r="O1874" i="1"/>
  <c r="P1874" i="1"/>
  <c r="Q1874" i="1"/>
  <c r="R1874" i="1"/>
  <c r="S1874" i="1"/>
  <c r="T1874" i="1"/>
  <c r="N1875" i="1"/>
  <c r="O1875" i="1"/>
  <c r="P1875" i="1"/>
  <c r="Q1875" i="1"/>
  <c r="R1875" i="1"/>
  <c r="S1875" i="1"/>
  <c r="T1875" i="1"/>
  <c r="N1876" i="1"/>
  <c r="O1876" i="1"/>
  <c r="P1876" i="1"/>
  <c r="Q1876" i="1"/>
  <c r="R1876" i="1"/>
  <c r="S1876" i="1"/>
  <c r="T1876" i="1"/>
  <c r="N1877" i="1"/>
  <c r="O1877" i="1"/>
  <c r="P1877" i="1"/>
  <c r="Q1877" i="1"/>
  <c r="R1877" i="1"/>
  <c r="S1877" i="1"/>
  <c r="T1877" i="1"/>
  <c r="N1878" i="1"/>
  <c r="O1878" i="1"/>
  <c r="P1878" i="1"/>
  <c r="Q1878" i="1"/>
  <c r="R1878" i="1"/>
  <c r="S1878" i="1"/>
  <c r="T1878" i="1"/>
  <c r="N1879" i="1"/>
  <c r="O1879" i="1"/>
  <c r="P1879" i="1"/>
  <c r="Q1879" i="1"/>
  <c r="R1879" i="1"/>
  <c r="S1879" i="1"/>
  <c r="T1879" i="1"/>
  <c r="N1880" i="1"/>
  <c r="O1880" i="1"/>
  <c r="P1880" i="1"/>
  <c r="Q1880" i="1"/>
  <c r="R1880" i="1"/>
  <c r="S1880" i="1"/>
  <c r="T1880" i="1"/>
  <c r="N1881" i="1"/>
  <c r="O1881" i="1"/>
  <c r="P1881" i="1"/>
  <c r="Q1881" i="1"/>
  <c r="R1881" i="1"/>
  <c r="S1881" i="1"/>
  <c r="T1881" i="1"/>
  <c r="N1882" i="1"/>
  <c r="O1882" i="1"/>
  <c r="P1882" i="1"/>
  <c r="Q1882" i="1"/>
  <c r="R1882" i="1"/>
  <c r="S1882" i="1"/>
  <c r="T1882" i="1"/>
  <c r="N1883" i="1"/>
  <c r="O1883" i="1"/>
  <c r="P1883" i="1"/>
  <c r="Q1883" i="1"/>
  <c r="R1883" i="1"/>
  <c r="S1883" i="1"/>
  <c r="T1883" i="1"/>
  <c r="N1884" i="1"/>
  <c r="O1884" i="1"/>
  <c r="P1884" i="1"/>
  <c r="Q1884" i="1"/>
  <c r="R1884" i="1"/>
  <c r="S1884" i="1"/>
  <c r="T1884" i="1"/>
  <c r="N1885" i="1"/>
  <c r="O1885" i="1"/>
  <c r="P1885" i="1"/>
  <c r="Q1885" i="1"/>
  <c r="R1885" i="1"/>
  <c r="S1885" i="1"/>
  <c r="T1885" i="1"/>
  <c r="N1886" i="1"/>
  <c r="O1886" i="1"/>
  <c r="P1886" i="1"/>
  <c r="Q1886" i="1"/>
  <c r="R1886" i="1"/>
  <c r="S1886" i="1"/>
  <c r="T1886" i="1"/>
  <c r="N1887" i="1"/>
  <c r="O1887" i="1"/>
  <c r="P1887" i="1"/>
  <c r="Q1887" i="1"/>
  <c r="R1887" i="1"/>
  <c r="S1887" i="1"/>
  <c r="T1887" i="1"/>
  <c r="N1888" i="1"/>
  <c r="O1888" i="1"/>
  <c r="P1888" i="1"/>
  <c r="Q1888" i="1"/>
  <c r="R1888" i="1"/>
  <c r="S1888" i="1"/>
  <c r="T1888" i="1"/>
  <c r="N1889" i="1"/>
  <c r="O1889" i="1"/>
  <c r="P1889" i="1"/>
  <c r="Q1889" i="1"/>
  <c r="R1889" i="1"/>
  <c r="S1889" i="1"/>
  <c r="T1889" i="1"/>
  <c r="N1890" i="1"/>
  <c r="O1890" i="1"/>
  <c r="P1890" i="1"/>
  <c r="Q1890" i="1"/>
  <c r="R1890" i="1"/>
  <c r="S1890" i="1"/>
  <c r="T1890" i="1"/>
  <c r="N1891" i="1"/>
  <c r="O1891" i="1"/>
  <c r="P1891" i="1"/>
  <c r="Q1891" i="1"/>
  <c r="R1891" i="1"/>
  <c r="S1891" i="1"/>
  <c r="T1891" i="1"/>
  <c r="N1892" i="1"/>
  <c r="O1892" i="1"/>
  <c r="P1892" i="1"/>
  <c r="Q1892" i="1"/>
  <c r="R1892" i="1"/>
  <c r="S1892" i="1"/>
  <c r="T1892" i="1"/>
  <c r="T2" i="1"/>
  <c r="S2" i="1"/>
  <c r="R2" i="1"/>
  <c r="Q2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 Yen Rodriguez Cortegana</author>
  </authors>
  <commentList>
    <comment ref="E1" authorId="0" shapeId="0" xr:uid="{A4916E08-0B5A-40A8-9FCD-28F3BC42FE05}">
      <text>
        <r>
          <rPr>
            <b/>
            <sz val="9"/>
            <color indexed="81"/>
            <rFont val="Tahoma"/>
            <family val="2"/>
          </rPr>
          <t>Denis Yen Rodriguez Cortegana:</t>
        </r>
        <r>
          <rPr>
            <sz val="9"/>
            <color indexed="81"/>
            <rFont val="Tahoma"/>
            <family val="2"/>
          </rPr>
          <t xml:space="preserve">
x =  (0_14 + 65_mas)/15_64</t>
        </r>
      </text>
    </comment>
    <comment ref="F1" authorId="0" shapeId="0" xr:uid="{9D6F3ED5-16C6-405E-9577-44E0F3607511}">
      <text>
        <r>
          <rPr>
            <b/>
            <sz val="9"/>
            <color indexed="81"/>
            <rFont val="Tahoma"/>
            <family val="2"/>
          </rPr>
          <t>Denis Yen Rodriguez Cortegana:</t>
        </r>
        <r>
          <rPr>
            <sz val="9"/>
            <color indexed="81"/>
            <rFont val="Tahoma"/>
            <family val="2"/>
          </rPr>
          <t xml:space="preserve">
x = p0-14/p15-59
</t>
        </r>
      </text>
    </comment>
    <comment ref="G1" authorId="0" shapeId="0" xr:uid="{680D0A11-9A43-42D7-A4F8-0DC9ADD43D68}">
      <text>
        <r>
          <rPr>
            <b/>
            <sz val="9"/>
            <color indexed="81"/>
            <rFont val="Tahoma"/>
            <family val="2"/>
          </rPr>
          <t>Denis Yen Rodriguez Cortegana:</t>
        </r>
        <r>
          <rPr>
            <sz val="9"/>
            <color indexed="81"/>
            <rFont val="Tahoma"/>
            <family val="2"/>
          </rPr>
          <t xml:space="preserve">
x = p60/p15-59</t>
        </r>
      </text>
    </comment>
    <comment ref="H1" authorId="0" shapeId="0" xr:uid="{D2E29F98-6296-4921-9EDE-8BFFEEFD4368}">
      <text>
        <r>
          <rPr>
            <b/>
            <sz val="9"/>
            <color indexed="81"/>
            <rFont val="Tahoma"/>
            <family val="2"/>
          </rPr>
          <t>Denis Yen Rodriguez Cortegana:</t>
        </r>
        <r>
          <rPr>
            <sz val="9"/>
            <color indexed="81"/>
            <rFont val="Tahoma"/>
            <family val="2"/>
          </rPr>
          <t xml:space="preserve">
pob&gt;55%</t>
        </r>
      </text>
    </comment>
    <comment ref="J1" authorId="0" shapeId="0" xr:uid="{7A1CF3C8-EFDF-4CA5-9AEA-BF088E62DC61}">
      <text>
        <r>
          <rPr>
            <b/>
            <sz val="9"/>
            <color indexed="81"/>
            <rFont val="Tahoma"/>
            <family val="2"/>
          </rPr>
          <t>Denis Yen Rodriguez Cortegana:</t>
        </r>
        <r>
          <rPr>
            <sz val="9"/>
            <color indexed="81"/>
            <rFont val="Tahoma"/>
            <family val="2"/>
          </rPr>
          <t xml:space="preserve">
X = 60 a mas / 0-14</t>
        </r>
      </text>
    </comment>
    <comment ref="K1" authorId="0" shapeId="0" xr:uid="{EFDED6BE-D268-46DC-BE62-8C0DE120D0CE}">
      <text>
        <r>
          <rPr>
            <b/>
            <sz val="9"/>
            <color indexed="81"/>
            <rFont val="Tahoma"/>
            <family val="2"/>
          </rPr>
          <t>Denis Yen Rodriguez Cortegana:</t>
        </r>
        <r>
          <rPr>
            <sz val="9"/>
            <color indexed="81"/>
            <rFont val="Tahoma"/>
            <family val="2"/>
          </rPr>
          <t xml:space="preserve">
X = P16-64/P6_MAS Tambien peude ser con la poblacion &gt;60
</t>
        </r>
      </text>
    </comment>
    <comment ref="L1" authorId="0" shapeId="0" xr:uid="{87AA5603-A434-47FF-882D-022B82AB8801}">
      <text>
        <r>
          <rPr>
            <b/>
            <sz val="9"/>
            <color indexed="81"/>
            <rFont val="Tahoma"/>
            <family val="2"/>
          </rPr>
          <t>Denis Yen Rodriguez Cortegana:</t>
        </r>
        <r>
          <rPr>
            <sz val="9"/>
            <color indexed="81"/>
            <rFont val="Tahoma"/>
            <family val="2"/>
          </rPr>
          <t xml:space="preserve">
X = P80_MAS/P50-64</t>
        </r>
      </text>
    </comment>
  </commentList>
</comments>
</file>

<file path=xl/sharedStrings.xml><?xml version="1.0" encoding="utf-8"?>
<sst xmlns="http://schemas.openxmlformats.org/spreadsheetml/2006/main" count="7584" uniqueCount="3718">
  <si>
    <t>UBIGEO</t>
  </si>
  <si>
    <t>REGION</t>
  </si>
  <si>
    <t>PROVINCIA</t>
  </si>
  <si>
    <t>DISTRITO</t>
  </si>
  <si>
    <t>010101</t>
  </si>
  <si>
    <t>AMAZONAS</t>
  </si>
  <si>
    <t>CHACHAPOYAS</t>
  </si>
  <si>
    <t>010102</t>
  </si>
  <si>
    <t>ASUNCIÓN</t>
  </si>
  <si>
    <t>010103</t>
  </si>
  <si>
    <t>BALSAS</t>
  </si>
  <si>
    <t>010104</t>
  </si>
  <si>
    <t>CHETO</t>
  </si>
  <si>
    <t>010105</t>
  </si>
  <si>
    <t>CHILIQUIN</t>
  </si>
  <si>
    <t>010106</t>
  </si>
  <si>
    <t>CHUQUIBAMBA</t>
  </si>
  <si>
    <t>010107</t>
  </si>
  <si>
    <t>GRANADA</t>
  </si>
  <si>
    <t>010108</t>
  </si>
  <si>
    <t>HUANCAS</t>
  </si>
  <si>
    <t>010109</t>
  </si>
  <si>
    <t>LA JALCA</t>
  </si>
  <si>
    <t>010110</t>
  </si>
  <si>
    <t>LEIMEBAMBA</t>
  </si>
  <si>
    <t>010111</t>
  </si>
  <si>
    <t>LEVANTO</t>
  </si>
  <si>
    <t>010112</t>
  </si>
  <si>
    <t>MAGDALENA</t>
  </si>
  <si>
    <t>010113</t>
  </si>
  <si>
    <t>MARISCAL CASTILLA</t>
  </si>
  <si>
    <t>010114</t>
  </si>
  <si>
    <t>MOLINOPAMPA</t>
  </si>
  <si>
    <t>010115</t>
  </si>
  <si>
    <t>MONTEVIDEO</t>
  </si>
  <si>
    <t>010116</t>
  </si>
  <si>
    <t>OLLEROS</t>
  </si>
  <si>
    <t>010117</t>
  </si>
  <si>
    <t>QUINJALCA</t>
  </si>
  <si>
    <t>010118</t>
  </si>
  <si>
    <t>SAN FRANCISCO DE DAGUAS</t>
  </si>
  <si>
    <t>010119</t>
  </si>
  <si>
    <t>SAN ISIDRO DE MAINO</t>
  </si>
  <si>
    <t>010120</t>
  </si>
  <si>
    <t>SOLOCO</t>
  </si>
  <si>
    <t>010121</t>
  </si>
  <si>
    <t>SONCHE</t>
  </si>
  <si>
    <t>010201</t>
  </si>
  <si>
    <t>BAGUA</t>
  </si>
  <si>
    <t>010202</t>
  </si>
  <si>
    <t>ARAMANGO</t>
  </si>
  <si>
    <t>010203</t>
  </si>
  <si>
    <t>COPALLIN</t>
  </si>
  <si>
    <t>010204</t>
  </si>
  <si>
    <t>EL PARCO</t>
  </si>
  <si>
    <t>010205</t>
  </si>
  <si>
    <t>IMAZA</t>
  </si>
  <si>
    <t>010206</t>
  </si>
  <si>
    <t>LA PECA</t>
  </si>
  <si>
    <t>010301</t>
  </si>
  <si>
    <t>BONGARÁ</t>
  </si>
  <si>
    <t>JUMBILLA</t>
  </si>
  <si>
    <t>010302</t>
  </si>
  <si>
    <t>CHISQUILLA</t>
  </si>
  <si>
    <t>010303</t>
  </si>
  <si>
    <t>CHURUJA</t>
  </si>
  <si>
    <t>010304</t>
  </si>
  <si>
    <t>COROSHA</t>
  </si>
  <si>
    <t>010305</t>
  </si>
  <si>
    <t>CUISPES</t>
  </si>
  <si>
    <t>010306</t>
  </si>
  <si>
    <t>FLORIDA</t>
  </si>
  <si>
    <t>010307</t>
  </si>
  <si>
    <t>JAZAN</t>
  </si>
  <si>
    <t>010308</t>
  </si>
  <si>
    <t>RECTA</t>
  </si>
  <si>
    <t>010309</t>
  </si>
  <si>
    <t>SAN CARLOS</t>
  </si>
  <si>
    <t>010310</t>
  </si>
  <si>
    <t>SHIPASBAMBA</t>
  </si>
  <si>
    <t>010311</t>
  </si>
  <si>
    <t>VALERA</t>
  </si>
  <si>
    <t>010312</t>
  </si>
  <si>
    <t>YAMBRASBAMBA</t>
  </si>
  <si>
    <t>010401</t>
  </si>
  <si>
    <t>CONDORCANQUI</t>
  </si>
  <si>
    <t>NIEVA</t>
  </si>
  <si>
    <t>010402</t>
  </si>
  <si>
    <t>EL CENEPA</t>
  </si>
  <si>
    <t>010403</t>
  </si>
  <si>
    <t>RÍO SANTIAGO</t>
  </si>
  <si>
    <t>010501</t>
  </si>
  <si>
    <t>LUYA</t>
  </si>
  <si>
    <t>LAMUD</t>
  </si>
  <si>
    <t>010502</t>
  </si>
  <si>
    <t>CAMPORREDONDO</t>
  </si>
  <si>
    <t>010503</t>
  </si>
  <si>
    <t>COCABAMBA</t>
  </si>
  <si>
    <t>010504</t>
  </si>
  <si>
    <t>COLCAMAR</t>
  </si>
  <si>
    <t>010505</t>
  </si>
  <si>
    <t>CONILA</t>
  </si>
  <si>
    <t>010506</t>
  </si>
  <si>
    <t>INGUILPATA</t>
  </si>
  <si>
    <t>010507</t>
  </si>
  <si>
    <t>LONGUITA</t>
  </si>
  <si>
    <t>010508</t>
  </si>
  <si>
    <t>LONYA CHICO</t>
  </si>
  <si>
    <t>010509</t>
  </si>
  <si>
    <t>010510</t>
  </si>
  <si>
    <t>LUYA VIEJO</t>
  </si>
  <si>
    <t>010511</t>
  </si>
  <si>
    <t>MARÍA</t>
  </si>
  <si>
    <t>010512</t>
  </si>
  <si>
    <t>OCALLI</t>
  </si>
  <si>
    <t>010513</t>
  </si>
  <si>
    <t>OCUMAL</t>
  </si>
  <si>
    <t>010514</t>
  </si>
  <si>
    <t>PISUQUIA</t>
  </si>
  <si>
    <t>010515</t>
  </si>
  <si>
    <t>PROVIDENCIA</t>
  </si>
  <si>
    <t>010516</t>
  </si>
  <si>
    <t>SAN CRISTÓBAL</t>
  </si>
  <si>
    <t>010517</t>
  </si>
  <si>
    <t>SAN FRANCISCO DE YESO</t>
  </si>
  <si>
    <t>010518</t>
  </si>
  <si>
    <t>SAN JERÓNIMO</t>
  </si>
  <si>
    <t>010519</t>
  </si>
  <si>
    <t>SAN JUAN DE LOPECANCHA</t>
  </si>
  <si>
    <t>010520</t>
  </si>
  <si>
    <t>SANTA CATALINA</t>
  </si>
  <si>
    <t>010521</t>
  </si>
  <si>
    <t>SANTO TOMAS</t>
  </si>
  <si>
    <t>010522</t>
  </si>
  <si>
    <t>TINGO</t>
  </si>
  <si>
    <t>010523</t>
  </si>
  <si>
    <t>TRITA</t>
  </si>
  <si>
    <t>010601</t>
  </si>
  <si>
    <t>RODRÍGUEZ DE MENDOZA</t>
  </si>
  <si>
    <t>SAN NICOLÁS</t>
  </si>
  <si>
    <t>010602</t>
  </si>
  <si>
    <t>CHIRIMOTO</t>
  </si>
  <si>
    <t>010603</t>
  </si>
  <si>
    <t>COCHAMAL</t>
  </si>
  <si>
    <t>010604</t>
  </si>
  <si>
    <t>HUAMBO</t>
  </si>
  <si>
    <t>010605</t>
  </si>
  <si>
    <t>LIMABAMBA</t>
  </si>
  <si>
    <t>010606</t>
  </si>
  <si>
    <t>LONGAR</t>
  </si>
  <si>
    <t>010607</t>
  </si>
  <si>
    <t>MARISCAL BENAVIDES</t>
  </si>
  <si>
    <t>010608</t>
  </si>
  <si>
    <t>MILPUC</t>
  </si>
  <si>
    <t>010609</t>
  </si>
  <si>
    <t>OMIA</t>
  </si>
  <si>
    <t>010610</t>
  </si>
  <si>
    <t>SANTA ROSA</t>
  </si>
  <si>
    <t>010611</t>
  </si>
  <si>
    <t>TOTORA</t>
  </si>
  <si>
    <t>010612</t>
  </si>
  <si>
    <t>VISTA ALEGRE</t>
  </si>
  <si>
    <t>010701</t>
  </si>
  <si>
    <t>UTCUBAMBA</t>
  </si>
  <si>
    <t>BAGUA GRANDE</t>
  </si>
  <si>
    <t>010702</t>
  </si>
  <si>
    <t>CAJARURO</t>
  </si>
  <si>
    <t>010703</t>
  </si>
  <si>
    <t>CUMBA</t>
  </si>
  <si>
    <t>010704</t>
  </si>
  <si>
    <t>EL MILAGRO</t>
  </si>
  <si>
    <t>010705</t>
  </si>
  <si>
    <t>JAMALCA</t>
  </si>
  <si>
    <t>010706</t>
  </si>
  <si>
    <t>LONYA GRANDE</t>
  </si>
  <si>
    <t>010707</t>
  </si>
  <si>
    <t>YAMON</t>
  </si>
  <si>
    <t>020101</t>
  </si>
  <si>
    <t>ÁNCASH</t>
  </si>
  <si>
    <t>HUARAZ</t>
  </si>
  <si>
    <t>020102</t>
  </si>
  <si>
    <t>COCHABAMBA</t>
  </si>
  <si>
    <t>020103</t>
  </si>
  <si>
    <t>COLCABAMBA</t>
  </si>
  <si>
    <t>020104</t>
  </si>
  <si>
    <t>HUANCHAY</t>
  </si>
  <si>
    <t>020105</t>
  </si>
  <si>
    <t>INDEPENDENCIA</t>
  </si>
  <si>
    <t>020106</t>
  </si>
  <si>
    <t>JANGAS</t>
  </si>
  <si>
    <t>020107</t>
  </si>
  <si>
    <t>LA LIBERTAD</t>
  </si>
  <si>
    <t>020108</t>
  </si>
  <si>
    <t>020109</t>
  </si>
  <si>
    <t>PAMPAS GRANDE</t>
  </si>
  <si>
    <t>020110</t>
  </si>
  <si>
    <t>PARIACOTO</t>
  </si>
  <si>
    <t>020111</t>
  </si>
  <si>
    <t>PIRA</t>
  </si>
  <si>
    <t>020112</t>
  </si>
  <si>
    <t>TARICA</t>
  </si>
  <si>
    <t>020201</t>
  </si>
  <si>
    <t>AIJA</t>
  </si>
  <si>
    <t>020202</t>
  </si>
  <si>
    <t>CORIS</t>
  </si>
  <si>
    <t>020203</t>
  </si>
  <si>
    <t>HUACLLAN</t>
  </si>
  <si>
    <t>020204</t>
  </si>
  <si>
    <t>LA MERCED</t>
  </si>
  <si>
    <t>020205</t>
  </si>
  <si>
    <t>SUCCHA</t>
  </si>
  <si>
    <t>020301</t>
  </si>
  <si>
    <t>ANTONIO RAYMONDI</t>
  </si>
  <si>
    <t>LLAMELLIN</t>
  </si>
  <si>
    <t>020302</t>
  </si>
  <si>
    <t>ACZO</t>
  </si>
  <si>
    <t>020303</t>
  </si>
  <si>
    <t>CHACCHO</t>
  </si>
  <si>
    <t>020304</t>
  </si>
  <si>
    <t>CHINGAS</t>
  </si>
  <si>
    <t>020305</t>
  </si>
  <si>
    <t>MIRGAS</t>
  </si>
  <si>
    <t>020306</t>
  </si>
  <si>
    <t>SAN JUAN DE RONTOY</t>
  </si>
  <si>
    <t>020401</t>
  </si>
  <si>
    <t>CHACAS</t>
  </si>
  <si>
    <t>020402</t>
  </si>
  <si>
    <t>ACOCHACA</t>
  </si>
  <si>
    <t>020501</t>
  </si>
  <si>
    <t>BOLOGNESI</t>
  </si>
  <si>
    <t>CHIQUIAN</t>
  </si>
  <si>
    <t>020502</t>
  </si>
  <si>
    <t>ABELARDO PARDO LEZAMETA</t>
  </si>
  <si>
    <t>020503</t>
  </si>
  <si>
    <t>020504</t>
  </si>
  <si>
    <t>AQUIA</t>
  </si>
  <si>
    <t>020505</t>
  </si>
  <si>
    <t>CAJACAY</t>
  </si>
  <si>
    <t>020506</t>
  </si>
  <si>
    <t>CANIS</t>
  </si>
  <si>
    <t>020507</t>
  </si>
  <si>
    <t>COLQUIOC</t>
  </si>
  <si>
    <t>020508</t>
  </si>
  <si>
    <t>HUALLANCA</t>
  </si>
  <si>
    <t>020509</t>
  </si>
  <si>
    <t>HUASTA</t>
  </si>
  <si>
    <t>020510</t>
  </si>
  <si>
    <t>HUAYLLACAYAN</t>
  </si>
  <si>
    <t>020511</t>
  </si>
  <si>
    <t>LA PRIMAVERA</t>
  </si>
  <si>
    <t>020512</t>
  </si>
  <si>
    <t>MANGAS</t>
  </si>
  <si>
    <t>020513</t>
  </si>
  <si>
    <t>PACLLON</t>
  </si>
  <si>
    <t>020514</t>
  </si>
  <si>
    <t>SAN MIGUEL DE CORPANQUI</t>
  </si>
  <si>
    <t>020515</t>
  </si>
  <si>
    <t>TICLLOS</t>
  </si>
  <si>
    <t>020601</t>
  </si>
  <si>
    <t>CARHUAZ</t>
  </si>
  <si>
    <t>020602</t>
  </si>
  <si>
    <t>ACOPAMPA</t>
  </si>
  <si>
    <t>020603</t>
  </si>
  <si>
    <t>AMASHCA</t>
  </si>
  <si>
    <t>020604</t>
  </si>
  <si>
    <t>ANTA</t>
  </si>
  <si>
    <t>020605</t>
  </si>
  <si>
    <t>ATAQUERO</t>
  </si>
  <si>
    <t>020606</t>
  </si>
  <si>
    <t>MARCARA</t>
  </si>
  <si>
    <t>020607</t>
  </si>
  <si>
    <t>PARIAHUANCA</t>
  </si>
  <si>
    <t>020608</t>
  </si>
  <si>
    <t>SAN MIGUEL DE ACO</t>
  </si>
  <si>
    <t>020609</t>
  </si>
  <si>
    <t>SHILLA</t>
  </si>
  <si>
    <t>020610</t>
  </si>
  <si>
    <t>TINCO</t>
  </si>
  <si>
    <t>020611</t>
  </si>
  <si>
    <t>YUNGAR</t>
  </si>
  <si>
    <t>020701</t>
  </si>
  <si>
    <t>CARLOS FERMÍN FITZCARRALD</t>
  </si>
  <si>
    <t>SAN LUIS</t>
  </si>
  <si>
    <t>020702</t>
  </si>
  <si>
    <t>020703</t>
  </si>
  <si>
    <t>YAUYA</t>
  </si>
  <si>
    <t>020801</t>
  </si>
  <si>
    <t>CASMA</t>
  </si>
  <si>
    <t>020802</t>
  </si>
  <si>
    <t>BUENA VISTA ALTA</t>
  </si>
  <si>
    <t>020803</t>
  </si>
  <si>
    <t>COMANDANTE NOEL</t>
  </si>
  <si>
    <t>020804</t>
  </si>
  <si>
    <t>YAUTAN</t>
  </si>
  <si>
    <t>020901</t>
  </si>
  <si>
    <t>CORONGO</t>
  </si>
  <si>
    <t>020902</t>
  </si>
  <si>
    <t>ACO</t>
  </si>
  <si>
    <t>020903</t>
  </si>
  <si>
    <t>BAMBAS</t>
  </si>
  <si>
    <t>020904</t>
  </si>
  <si>
    <t>CUSCA</t>
  </si>
  <si>
    <t>020905</t>
  </si>
  <si>
    <t>LA PAMPA</t>
  </si>
  <si>
    <t>020906</t>
  </si>
  <si>
    <t>YANAC</t>
  </si>
  <si>
    <t>020907</t>
  </si>
  <si>
    <t>YUPAN</t>
  </si>
  <si>
    <t>021001</t>
  </si>
  <si>
    <t>HUARI</t>
  </si>
  <si>
    <t>021002</t>
  </si>
  <si>
    <t>ANRA</t>
  </si>
  <si>
    <t>021003</t>
  </si>
  <si>
    <t>CAJAY</t>
  </si>
  <si>
    <t>021004</t>
  </si>
  <si>
    <t>CHAVIN DE HUANTAR</t>
  </si>
  <si>
    <t>021005</t>
  </si>
  <si>
    <t>HUACACHI</t>
  </si>
  <si>
    <t>021006</t>
  </si>
  <si>
    <t>HUACCHIS</t>
  </si>
  <si>
    <t>021007</t>
  </si>
  <si>
    <t>HUACHIS</t>
  </si>
  <si>
    <t>021008</t>
  </si>
  <si>
    <t>HUANTAR</t>
  </si>
  <si>
    <t>021009</t>
  </si>
  <si>
    <t>MASIN</t>
  </si>
  <si>
    <t>021010</t>
  </si>
  <si>
    <t>PAUCAS</t>
  </si>
  <si>
    <t>021011</t>
  </si>
  <si>
    <t>PONTO</t>
  </si>
  <si>
    <t>021012</t>
  </si>
  <si>
    <t>RAHUAPAMPA</t>
  </si>
  <si>
    <t>021013</t>
  </si>
  <si>
    <t>RAPAYAN</t>
  </si>
  <si>
    <t>021014</t>
  </si>
  <si>
    <t>SAN MARCOS</t>
  </si>
  <si>
    <t>021015</t>
  </si>
  <si>
    <t>SAN PEDRO DE CHANA</t>
  </si>
  <si>
    <t>021016</t>
  </si>
  <si>
    <t>UCO</t>
  </si>
  <si>
    <t>021101</t>
  </si>
  <si>
    <t>HUARMEY</t>
  </si>
  <si>
    <t>021102</t>
  </si>
  <si>
    <t>COCHAPETI</t>
  </si>
  <si>
    <t>021103</t>
  </si>
  <si>
    <t>CULEBRAS</t>
  </si>
  <si>
    <t>021104</t>
  </si>
  <si>
    <t>HUAYAN</t>
  </si>
  <si>
    <t>021105</t>
  </si>
  <si>
    <t>MALVAS</t>
  </si>
  <si>
    <t>021201</t>
  </si>
  <si>
    <t>HUAYLAS</t>
  </si>
  <si>
    <t>CARAZ</t>
  </si>
  <si>
    <t>021202</t>
  </si>
  <si>
    <t>021203</t>
  </si>
  <si>
    <t>HUATA</t>
  </si>
  <si>
    <t>021204</t>
  </si>
  <si>
    <t>021205</t>
  </si>
  <si>
    <t>MATO</t>
  </si>
  <si>
    <t>021206</t>
  </si>
  <si>
    <t>PAMPAROMAS</t>
  </si>
  <si>
    <t>021207</t>
  </si>
  <si>
    <t>PUEBLO LIBRE</t>
  </si>
  <si>
    <t>021208</t>
  </si>
  <si>
    <t>SANTA CRUZ</t>
  </si>
  <si>
    <t>021209</t>
  </si>
  <si>
    <t>SANTO TORIBIO</t>
  </si>
  <si>
    <t>021210</t>
  </si>
  <si>
    <t>YURACMARCA</t>
  </si>
  <si>
    <t>021301</t>
  </si>
  <si>
    <t>MARISCAL LUZURIAGA</t>
  </si>
  <si>
    <t>PISCOBAMBA</t>
  </si>
  <si>
    <t>021302</t>
  </si>
  <si>
    <t>CASCA</t>
  </si>
  <si>
    <t>021303</t>
  </si>
  <si>
    <t>ELEAZAR GUZMÁN BARRON</t>
  </si>
  <si>
    <t>021304</t>
  </si>
  <si>
    <t>FIDEL OLIVAS ESCUDERO</t>
  </si>
  <si>
    <t>021305</t>
  </si>
  <si>
    <t>LLAMA</t>
  </si>
  <si>
    <t>021306</t>
  </si>
  <si>
    <t>LLUMPA</t>
  </si>
  <si>
    <t>021307</t>
  </si>
  <si>
    <t>LUCMA</t>
  </si>
  <si>
    <t>021308</t>
  </si>
  <si>
    <t>MUSGA</t>
  </si>
  <si>
    <t>021401</t>
  </si>
  <si>
    <t>OCROS</t>
  </si>
  <si>
    <t>021402</t>
  </si>
  <si>
    <t>ACAS</t>
  </si>
  <si>
    <t>021403</t>
  </si>
  <si>
    <t>CAJAMARQUILLA</t>
  </si>
  <si>
    <t>021404</t>
  </si>
  <si>
    <t>CARHUAPAMPA</t>
  </si>
  <si>
    <t>021405</t>
  </si>
  <si>
    <t>COCHAS</t>
  </si>
  <si>
    <t>021406</t>
  </si>
  <si>
    <t>CONGAS</t>
  </si>
  <si>
    <t>021407</t>
  </si>
  <si>
    <t>LLIPA</t>
  </si>
  <si>
    <t>021408</t>
  </si>
  <si>
    <t>SAN CRISTÓBAL DE RAJAN</t>
  </si>
  <si>
    <t>021409</t>
  </si>
  <si>
    <t>SAN PEDRO</t>
  </si>
  <si>
    <t>021410</t>
  </si>
  <si>
    <t>SANTIAGO DE CHILCAS</t>
  </si>
  <si>
    <t>021501</t>
  </si>
  <si>
    <t>PALLASCA</t>
  </si>
  <si>
    <t>CABANA</t>
  </si>
  <si>
    <t>021502</t>
  </si>
  <si>
    <t>021503</t>
  </si>
  <si>
    <t>CONCHUCOS</t>
  </si>
  <si>
    <t>021504</t>
  </si>
  <si>
    <t>HUACASCHUQUE</t>
  </si>
  <si>
    <t>021505</t>
  </si>
  <si>
    <t>HUANDOVAL</t>
  </si>
  <si>
    <t>021506</t>
  </si>
  <si>
    <t>LACABAMBA</t>
  </si>
  <si>
    <t>021507</t>
  </si>
  <si>
    <t>LLAPO</t>
  </si>
  <si>
    <t>021508</t>
  </si>
  <si>
    <t>021509</t>
  </si>
  <si>
    <t>PAMPAS</t>
  </si>
  <si>
    <t>021510</t>
  </si>
  <si>
    <t>021511</t>
  </si>
  <si>
    <t>TAUCA</t>
  </si>
  <si>
    <t>021601</t>
  </si>
  <si>
    <t>POMABAMBA</t>
  </si>
  <si>
    <t>021602</t>
  </si>
  <si>
    <t>HUAYLLAN</t>
  </si>
  <si>
    <t>021603</t>
  </si>
  <si>
    <t>PAROBAMBA</t>
  </si>
  <si>
    <t>021604</t>
  </si>
  <si>
    <t>QUINUABAMBA</t>
  </si>
  <si>
    <t>021701</t>
  </si>
  <si>
    <t>RECUAY</t>
  </si>
  <si>
    <t>021702</t>
  </si>
  <si>
    <t>CATAC</t>
  </si>
  <si>
    <t>021703</t>
  </si>
  <si>
    <t>COTAPARACO</t>
  </si>
  <si>
    <t>021704</t>
  </si>
  <si>
    <t>HUAYLLAPAMPA</t>
  </si>
  <si>
    <t>021705</t>
  </si>
  <si>
    <t>LLACLLIN</t>
  </si>
  <si>
    <t>021706</t>
  </si>
  <si>
    <t>MARCA</t>
  </si>
  <si>
    <t>021707</t>
  </si>
  <si>
    <t>PAMPAS CHICO</t>
  </si>
  <si>
    <t>021708</t>
  </si>
  <si>
    <t>PARARIN</t>
  </si>
  <si>
    <t>021709</t>
  </si>
  <si>
    <t>TAPACOCHA</t>
  </si>
  <si>
    <t>021710</t>
  </si>
  <si>
    <t>TICAPAMPA</t>
  </si>
  <si>
    <t>021801</t>
  </si>
  <si>
    <t>SANTA</t>
  </si>
  <si>
    <t>CHIMBOTE</t>
  </si>
  <si>
    <t>021802</t>
  </si>
  <si>
    <t>CÁCERES DEL PERÚ</t>
  </si>
  <si>
    <t>021803</t>
  </si>
  <si>
    <t>COISHCO</t>
  </si>
  <si>
    <t>021804</t>
  </si>
  <si>
    <t>MACATE</t>
  </si>
  <si>
    <t>021805</t>
  </si>
  <si>
    <t>MORO</t>
  </si>
  <si>
    <t>021806</t>
  </si>
  <si>
    <t>NEPEÑA</t>
  </si>
  <si>
    <t>021807</t>
  </si>
  <si>
    <t>SAMANCO</t>
  </si>
  <si>
    <t>021808</t>
  </si>
  <si>
    <t>021809</t>
  </si>
  <si>
    <t>NUEVO CHIMBOTE</t>
  </si>
  <si>
    <t>021901</t>
  </si>
  <si>
    <t>SIHUAS</t>
  </si>
  <si>
    <t>021902</t>
  </si>
  <si>
    <t>ACOBAMBA</t>
  </si>
  <si>
    <t>021903</t>
  </si>
  <si>
    <t>ALFONSO UGARTE</t>
  </si>
  <si>
    <t>021904</t>
  </si>
  <si>
    <t>CASHAPAMPA</t>
  </si>
  <si>
    <t>021905</t>
  </si>
  <si>
    <t>CHINGALPO</t>
  </si>
  <si>
    <t>021906</t>
  </si>
  <si>
    <t>HUAYLLABAMBA</t>
  </si>
  <si>
    <t>021907</t>
  </si>
  <si>
    <t>QUICHES</t>
  </si>
  <si>
    <t>021908</t>
  </si>
  <si>
    <t>RAGASH</t>
  </si>
  <si>
    <t>021909</t>
  </si>
  <si>
    <t>SAN JUAN</t>
  </si>
  <si>
    <t>021910</t>
  </si>
  <si>
    <t>SICSIBAMBA</t>
  </si>
  <si>
    <t>022001</t>
  </si>
  <si>
    <t>YUNGAY</t>
  </si>
  <si>
    <t>022002</t>
  </si>
  <si>
    <t>CASCAPARA</t>
  </si>
  <si>
    <t>022003</t>
  </si>
  <si>
    <t>MANCOS</t>
  </si>
  <si>
    <t>022004</t>
  </si>
  <si>
    <t>MATACOTO</t>
  </si>
  <si>
    <t>022005</t>
  </si>
  <si>
    <t>QUILLO</t>
  </si>
  <si>
    <t>022006</t>
  </si>
  <si>
    <t>RANRAHIRCA</t>
  </si>
  <si>
    <t>022007</t>
  </si>
  <si>
    <t>SHUPLUY</t>
  </si>
  <si>
    <t>022008</t>
  </si>
  <si>
    <t>YANAMA</t>
  </si>
  <si>
    <t>030101</t>
  </si>
  <si>
    <t>APURÍMAC</t>
  </si>
  <si>
    <t>ABANCAY</t>
  </si>
  <si>
    <t>030102</t>
  </si>
  <si>
    <t>CHACOCHE</t>
  </si>
  <si>
    <t>030103</t>
  </si>
  <si>
    <t>CIRCA</t>
  </si>
  <si>
    <t>030104</t>
  </si>
  <si>
    <t>CURAHUASI</t>
  </si>
  <si>
    <t>030105</t>
  </si>
  <si>
    <t>HUANIPACA</t>
  </si>
  <si>
    <t>030106</t>
  </si>
  <si>
    <t>LAMBRAMA</t>
  </si>
  <si>
    <t>030107</t>
  </si>
  <si>
    <t>PICHIRHUA</t>
  </si>
  <si>
    <t>030108</t>
  </si>
  <si>
    <t>SAN PEDRO DE CACHORA</t>
  </si>
  <si>
    <t>030109</t>
  </si>
  <si>
    <t>TAMBURCO</t>
  </si>
  <si>
    <t>030201</t>
  </si>
  <si>
    <t>ANDAHUAYLAS</t>
  </si>
  <si>
    <t>030202</t>
  </si>
  <si>
    <t>ANDARAPA</t>
  </si>
  <si>
    <t>030203</t>
  </si>
  <si>
    <t>CHIARA</t>
  </si>
  <si>
    <t>030204</t>
  </si>
  <si>
    <t>HUANCARAMA</t>
  </si>
  <si>
    <t>030205</t>
  </si>
  <si>
    <t>HUANCARAY</t>
  </si>
  <si>
    <t>030206</t>
  </si>
  <si>
    <t>HUAYANA</t>
  </si>
  <si>
    <t>030207</t>
  </si>
  <si>
    <t>KISHUARA</t>
  </si>
  <si>
    <t>030208</t>
  </si>
  <si>
    <t>PACOBAMBA</t>
  </si>
  <si>
    <t>030209</t>
  </si>
  <si>
    <t>PACUCHA</t>
  </si>
  <si>
    <t>030210</t>
  </si>
  <si>
    <t>PAMPACHIRI</t>
  </si>
  <si>
    <t>030211</t>
  </si>
  <si>
    <t>POMACOCHA</t>
  </si>
  <si>
    <t>030212</t>
  </si>
  <si>
    <t>SAN ANTONIO DE CACHI</t>
  </si>
  <si>
    <t>030213</t>
  </si>
  <si>
    <t>030214</t>
  </si>
  <si>
    <t>SAN MIGUEL DE CHACCRAMPA</t>
  </si>
  <si>
    <t>030215</t>
  </si>
  <si>
    <t>SANTA MARÍA DE CHICMO</t>
  </si>
  <si>
    <t>030216</t>
  </si>
  <si>
    <t>TALAVERA</t>
  </si>
  <si>
    <t>030217</t>
  </si>
  <si>
    <t>TUMAY HUARACA</t>
  </si>
  <si>
    <t>030218</t>
  </si>
  <si>
    <t>TURPO</t>
  </si>
  <si>
    <t>030219</t>
  </si>
  <si>
    <t>KAQUIABAMBA</t>
  </si>
  <si>
    <t>030220</t>
  </si>
  <si>
    <t>JOSÉ MARÍA ARGUEDAS</t>
  </si>
  <si>
    <t>030301</t>
  </si>
  <si>
    <t>ANTABAMBA</t>
  </si>
  <si>
    <t>030302</t>
  </si>
  <si>
    <t>EL ORO</t>
  </si>
  <si>
    <t>030303</t>
  </si>
  <si>
    <t>HUAQUIRCA</t>
  </si>
  <si>
    <t>030304</t>
  </si>
  <si>
    <t>JUAN ESPINOZA MEDRANO</t>
  </si>
  <si>
    <t>030305</t>
  </si>
  <si>
    <t>OROPESA</t>
  </si>
  <si>
    <t>030306</t>
  </si>
  <si>
    <t>PACHACONAS</t>
  </si>
  <si>
    <t>030307</t>
  </si>
  <si>
    <t>SABAINO</t>
  </si>
  <si>
    <t>030401</t>
  </si>
  <si>
    <t>AYMARAES</t>
  </si>
  <si>
    <t>CHALHUANCA</t>
  </si>
  <si>
    <t>030402</t>
  </si>
  <si>
    <t>CAPAYA</t>
  </si>
  <si>
    <t>030403</t>
  </si>
  <si>
    <t>CARAYBAMBA</t>
  </si>
  <si>
    <t>030404</t>
  </si>
  <si>
    <t>CHAPIMARCA</t>
  </si>
  <si>
    <t>030405</t>
  </si>
  <si>
    <t>030406</t>
  </si>
  <si>
    <t>COTARUSE</t>
  </si>
  <si>
    <t>030407</t>
  </si>
  <si>
    <t>IHUAYLLO</t>
  </si>
  <si>
    <t>030408</t>
  </si>
  <si>
    <t>JUSTO APU SAHUARAURA</t>
  </si>
  <si>
    <t>030409</t>
  </si>
  <si>
    <t>LUCRE</t>
  </si>
  <si>
    <t>030410</t>
  </si>
  <si>
    <t>POCOHUANCA</t>
  </si>
  <si>
    <t>030411</t>
  </si>
  <si>
    <t>SAN JUAN DE CHACÑA</t>
  </si>
  <si>
    <t>030412</t>
  </si>
  <si>
    <t>SAÑAYCA</t>
  </si>
  <si>
    <t>030413</t>
  </si>
  <si>
    <t>SORAYA</t>
  </si>
  <si>
    <t>030414</t>
  </si>
  <si>
    <t>TAPAIRIHUA</t>
  </si>
  <si>
    <t>030415</t>
  </si>
  <si>
    <t>TINTAY</t>
  </si>
  <si>
    <t>030416</t>
  </si>
  <si>
    <t>TORAYA</t>
  </si>
  <si>
    <t>030417</t>
  </si>
  <si>
    <t>YANACA</t>
  </si>
  <si>
    <t>030501</t>
  </si>
  <si>
    <t>COTABAMBAS</t>
  </si>
  <si>
    <t>TAMBOBAMBA</t>
  </si>
  <si>
    <t>030502</t>
  </si>
  <si>
    <t>030503</t>
  </si>
  <si>
    <t>COYLLURQUI</t>
  </si>
  <si>
    <t>030504</t>
  </si>
  <si>
    <t>HAQUIRA</t>
  </si>
  <si>
    <t>030505</t>
  </si>
  <si>
    <t>MARA</t>
  </si>
  <si>
    <t>030506</t>
  </si>
  <si>
    <t>CHALLHUAHUACHO</t>
  </si>
  <si>
    <t>030601</t>
  </si>
  <si>
    <t>CHINCHEROS</t>
  </si>
  <si>
    <t>030602</t>
  </si>
  <si>
    <t>ANCO_HUALLO</t>
  </si>
  <si>
    <t>030603</t>
  </si>
  <si>
    <t>COCHARCAS</t>
  </si>
  <si>
    <t>030604</t>
  </si>
  <si>
    <t>HUACCANA</t>
  </si>
  <si>
    <t>030605</t>
  </si>
  <si>
    <t>OCOBAMBA</t>
  </si>
  <si>
    <t>030606</t>
  </si>
  <si>
    <t>ONGOY</t>
  </si>
  <si>
    <t>030607</t>
  </si>
  <si>
    <t>URANMARCA</t>
  </si>
  <si>
    <t>030608</t>
  </si>
  <si>
    <t>RANRACANCHA</t>
  </si>
  <si>
    <t>030609</t>
  </si>
  <si>
    <t>ROCCHACC</t>
  </si>
  <si>
    <t>030610</t>
  </si>
  <si>
    <t>EL PORVENIR</t>
  </si>
  <si>
    <t>030611</t>
  </si>
  <si>
    <t>LOS CHANKAS</t>
  </si>
  <si>
    <t>030612</t>
  </si>
  <si>
    <t>AHUAYRO</t>
  </si>
  <si>
    <t>030701</t>
  </si>
  <si>
    <t>GRAU</t>
  </si>
  <si>
    <t>CHUQUIBAMBILLA</t>
  </si>
  <si>
    <t>030702</t>
  </si>
  <si>
    <t>CURPAHUASI</t>
  </si>
  <si>
    <t>030703</t>
  </si>
  <si>
    <t>GAMARRA</t>
  </si>
  <si>
    <t>030704</t>
  </si>
  <si>
    <t>HUAYLLATI</t>
  </si>
  <si>
    <t>030705</t>
  </si>
  <si>
    <t>MAMARA</t>
  </si>
  <si>
    <t>030706</t>
  </si>
  <si>
    <t>MICAELA BASTIDAS</t>
  </si>
  <si>
    <t>030707</t>
  </si>
  <si>
    <t>PATAYPAMPA</t>
  </si>
  <si>
    <t>030708</t>
  </si>
  <si>
    <t>PROGRESO</t>
  </si>
  <si>
    <t>030709</t>
  </si>
  <si>
    <t>SAN ANTONIO</t>
  </si>
  <si>
    <t>030710</t>
  </si>
  <si>
    <t>030711</t>
  </si>
  <si>
    <t>TURPAY</t>
  </si>
  <si>
    <t>030712</t>
  </si>
  <si>
    <t>VILCABAMBA</t>
  </si>
  <si>
    <t>030713</t>
  </si>
  <si>
    <t>VIRUNDO</t>
  </si>
  <si>
    <t>030714</t>
  </si>
  <si>
    <t>CURASCO</t>
  </si>
  <si>
    <t>040101</t>
  </si>
  <si>
    <t>AREQUIPA</t>
  </si>
  <si>
    <t>040102</t>
  </si>
  <si>
    <t>ALTO SELVA ALEGRE</t>
  </si>
  <si>
    <t>040103</t>
  </si>
  <si>
    <t>CAYMA</t>
  </si>
  <si>
    <t>040104</t>
  </si>
  <si>
    <t>CERRO COLORADO</t>
  </si>
  <si>
    <t>040105</t>
  </si>
  <si>
    <t>CHARACATO</t>
  </si>
  <si>
    <t>040106</t>
  </si>
  <si>
    <t>CHIGUATA</t>
  </si>
  <si>
    <t>040107</t>
  </si>
  <si>
    <t>JACOBO HUNTER</t>
  </si>
  <si>
    <t>040108</t>
  </si>
  <si>
    <t>LA JOYA</t>
  </si>
  <si>
    <t>040109</t>
  </si>
  <si>
    <t>MARIANO MELGAR</t>
  </si>
  <si>
    <t>040110</t>
  </si>
  <si>
    <t>MIRAFLORES</t>
  </si>
  <si>
    <t>040111</t>
  </si>
  <si>
    <t>MOLLEBAYA</t>
  </si>
  <si>
    <t>040112</t>
  </si>
  <si>
    <t>PAUCARPATA</t>
  </si>
  <si>
    <t>040113</t>
  </si>
  <si>
    <t>POCSI</t>
  </si>
  <si>
    <t>040114</t>
  </si>
  <si>
    <t>POLOBAYA</t>
  </si>
  <si>
    <t>040115</t>
  </si>
  <si>
    <t>QUEQUEÑA</t>
  </si>
  <si>
    <t>040116</t>
  </si>
  <si>
    <t>SABANDIA</t>
  </si>
  <si>
    <t>040117</t>
  </si>
  <si>
    <t>SACHACA</t>
  </si>
  <si>
    <t>040118</t>
  </si>
  <si>
    <t>SAN JUAN DE SIGUAS</t>
  </si>
  <si>
    <t>040119</t>
  </si>
  <si>
    <t>SAN JUAN DE TARUCANI</t>
  </si>
  <si>
    <t>040120</t>
  </si>
  <si>
    <t>SANTA ISABEL DE SIGUAS</t>
  </si>
  <si>
    <t>040121</t>
  </si>
  <si>
    <t>SANTA RITA DE SIGUAS</t>
  </si>
  <si>
    <t>040122</t>
  </si>
  <si>
    <t>SOCABAYA</t>
  </si>
  <si>
    <t>040123</t>
  </si>
  <si>
    <t>TIABAYA</t>
  </si>
  <si>
    <t>040124</t>
  </si>
  <si>
    <t>UCHUMAYO</t>
  </si>
  <si>
    <t>040125</t>
  </si>
  <si>
    <t>VITOR</t>
  </si>
  <si>
    <t>040126</t>
  </si>
  <si>
    <t>YANAHUARA</t>
  </si>
  <si>
    <t>040127</t>
  </si>
  <si>
    <t>YARABAMBA</t>
  </si>
  <si>
    <t>040128</t>
  </si>
  <si>
    <t>YURA</t>
  </si>
  <si>
    <t>040129</t>
  </si>
  <si>
    <t>JOSÉ LUIS BUSTAMANTE Y RIVERO</t>
  </si>
  <si>
    <t>040201</t>
  </si>
  <si>
    <t>CAMANÁ</t>
  </si>
  <si>
    <t>040202</t>
  </si>
  <si>
    <t>JOSÉ MARÍA QUIMPER</t>
  </si>
  <si>
    <t>040203</t>
  </si>
  <si>
    <t>MARIANO NICOLÁS VALCÁRCEL</t>
  </si>
  <si>
    <t>040204</t>
  </si>
  <si>
    <t>MARISCAL CÁCERES</t>
  </si>
  <si>
    <t>040205</t>
  </si>
  <si>
    <t>NICOLÁS DE PIEROLA</t>
  </si>
  <si>
    <t>040206</t>
  </si>
  <si>
    <t>OCOÑA</t>
  </si>
  <si>
    <t>040207</t>
  </si>
  <si>
    <t>QUILCA</t>
  </si>
  <si>
    <t>040208</t>
  </si>
  <si>
    <t>SAMUEL PASTOR</t>
  </si>
  <si>
    <t>040301</t>
  </si>
  <si>
    <t>CARAVELÍ</t>
  </si>
  <si>
    <t>040302</t>
  </si>
  <si>
    <t>ACARÍ</t>
  </si>
  <si>
    <t>040303</t>
  </si>
  <si>
    <t>ATICO</t>
  </si>
  <si>
    <t>040304</t>
  </si>
  <si>
    <t>ATIQUIPA</t>
  </si>
  <si>
    <t>040305</t>
  </si>
  <si>
    <t>BELLA UNIÓN</t>
  </si>
  <si>
    <t>040306</t>
  </si>
  <si>
    <t>CAHUACHO</t>
  </si>
  <si>
    <t>040307</t>
  </si>
  <si>
    <t>CHALA</t>
  </si>
  <si>
    <t>040308</t>
  </si>
  <si>
    <t>CHAPARRA</t>
  </si>
  <si>
    <t>040309</t>
  </si>
  <si>
    <t>HUANUHUANU</t>
  </si>
  <si>
    <t>040310</t>
  </si>
  <si>
    <t>JAQUI</t>
  </si>
  <si>
    <t>040311</t>
  </si>
  <si>
    <t>LOMAS</t>
  </si>
  <si>
    <t>040312</t>
  </si>
  <si>
    <t>QUICACHA</t>
  </si>
  <si>
    <t>040313</t>
  </si>
  <si>
    <t>YAUCA</t>
  </si>
  <si>
    <t>040401</t>
  </si>
  <si>
    <t>CASTILLA</t>
  </si>
  <si>
    <t>APLAO</t>
  </si>
  <si>
    <t>040402</t>
  </si>
  <si>
    <t>ANDAGUA</t>
  </si>
  <si>
    <t>040403</t>
  </si>
  <si>
    <t>AYO</t>
  </si>
  <si>
    <t>040404</t>
  </si>
  <si>
    <t>CHACHAS</t>
  </si>
  <si>
    <t>040405</t>
  </si>
  <si>
    <t>CHILCAYMARCA</t>
  </si>
  <si>
    <t>040406</t>
  </si>
  <si>
    <t>CHOCO</t>
  </si>
  <si>
    <t>040407</t>
  </si>
  <si>
    <t>HUANCARQUI</t>
  </si>
  <si>
    <t>040408</t>
  </si>
  <si>
    <t>MACHAGUAY</t>
  </si>
  <si>
    <t>040409</t>
  </si>
  <si>
    <t>ORCOPAMPA</t>
  </si>
  <si>
    <t>040410</t>
  </si>
  <si>
    <t>PAMPACOLCA</t>
  </si>
  <si>
    <t>040411</t>
  </si>
  <si>
    <t>TIPAN</t>
  </si>
  <si>
    <t>040412</t>
  </si>
  <si>
    <t>UÑON</t>
  </si>
  <si>
    <t>040413</t>
  </si>
  <si>
    <t>URACA</t>
  </si>
  <si>
    <t>040414</t>
  </si>
  <si>
    <t>VIRACO</t>
  </si>
  <si>
    <t>040501</t>
  </si>
  <si>
    <t>CAYLLOMA</t>
  </si>
  <si>
    <t>CHIVAY</t>
  </si>
  <si>
    <t>040502</t>
  </si>
  <si>
    <t>ACHOMA</t>
  </si>
  <si>
    <t>040503</t>
  </si>
  <si>
    <t>CABANACONDE</t>
  </si>
  <si>
    <t>040504</t>
  </si>
  <si>
    <t>CALLALLI</t>
  </si>
  <si>
    <t>040505</t>
  </si>
  <si>
    <t>040506</t>
  </si>
  <si>
    <t>COPORAQUE</t>
  </si>
  <si>
    <t>040507</t>
  </si>
  <si>
    <t>040508</t>
  </si>
  <si>
    <t>HUANCA</t>
  </si>
  <si>
    <t>040509</t>
  </si>
  <si>
    <t>ICHUPAMPA</t>
  </si>
  <si>
    <t>040510</t>
  </si>
  <si>
    <t>LARI</t>
  </si>
  <si>
    <t>040511</t>
  </si>
  <si>
    <t>LLUTA</t>
  </si>
  <si>
    <t>040512</t>
  </si>
  <si>
    <t>MACA</t>
  </si>
  <si>
    <t>040513</t>
  </si>
  <si>
    <t>MADRIGAL</t>
  </si>
  <si>
    <t>040514</t>
  </si>
  <si>
    <t>SAN ANTONIO DE CHUCA</t>
  </si>
  <si>
    <t>040515</t>
  </si>
  <si>
    <t>SIBAYO</t>
  </si>
  <si>
    <t>040516</t>
  </si>
  <si>
    <t>TAPAY</t>
  </si>
  <si>
    <t>040517</t>
  </si>
  <si>
    <t>TISCO</t>
  </si>
  <si>
    <t>040518</t>
  </si>
  <si>
    <t>TUTI</t>
  </si>
  <si>
    <t>040519</t>
  </si>
  <si>
    <t>YANQUE</t>
  </si>
  <si>
    <t>040520</t>
  </si>
  <si>
    <t>MAJES</t>
  </si>
  <si>
    <t>040601</t>
  </si>
  <si>
    <t>CONDESUYOS</t>
  </si>
  <si>
    <t>040602</t>
  </si>
  <si>
    <t>ANDARAY</t>
  </si>
  <si>
    <t>040603</t>
  </si>
  <si>
    <t>CAYARANI</t>
  </si>
  <si>
    <t>040604</t>
  </si>
  <si>
    <t>CHICHAS</t>
  </si>
  <si>
    <t>040605</t>
  </si>
  <si>
    <t>IRAY</t>
  </si>
  <si>
    <t>040606</t>
  </si>
  <si>
    <t>RÍO GRANDE</t>
  </si>
  <si>
    <t>040607</t>
  </si>
  <si>
    <t>SALAMANCA</t>
  </si>
  <si>
    <t>040608</t>
  </si>
  <si>
    <t>YANAQUIHUA</t>
  </si>
  <si>
    <t>040701</t>
  </si>
  <si>
    <t>ISLAY</t>
  </si>
  <si>
    <t>MOLLENDO</t>
  </si>
  <si>
    <t>040702</t>
  </si>
  <si>
    <t>COCACHACRA</t>
  </si>
  <si>
    <t>040703</t>
  </si>
  <si>
    <t>DEAN VALDIVIA</t>
  </si>
  <si>
    <t>040704</t>
  </si>
  <si>
    <t>040705</t>
  </si>
  <si>
    <t>MEJIA</t>
  </si>
  <si>
    <t>040706</t>
  </si>
  <si>
    <t>PUNTA DE BOMBÓN</t>
  </si>
  <si>
    <t>040801</t>
  </si>
  <si>
    <t>LA UNIÒN</t>
  </si>
  <si>
    <t>COTAHUASI</t>
  </si>
  <si>
    <t>040802</t>
  </si>
  <si>
    <t>ALCA</t>
  </si>
  <si>
    <t>040803</t>
  </si>
  <si>
    <t>CHARCANA</t>
  </si>
  <si>
    <t>040804</t>
  </si>
  <si>
    <t>HUAYNACOTAS</t>
  </si>
  <si>
    <t>040805</t>
  </si>
  <si>
    <t>PAMPAMARCA</t>
  </si>
  <si>
    <t>040806</t>
  </si>
  <si>
    <t>PUYCA</t>
  </si>
  <si>
    <t>040807</t>
  </si>
  <si>
    <t>QUECHUALLA</t>
  </si>
  <si>
    <t>040808</t>
  </si>
  <si>
    <t>SAYLA</t>
  </si>
  <si>
    <t>040809</t>
  </si>
  <si>
    <t>TAURIA</t>
  </si>
  <si>
    <t>040810</t>
  </si>
  <si>
    <t>TOMEPAMPA</t>
  </si>
  <si>
    <t>040811</t>
  </si>
  <si>
    <t>TORO</t>
  </si>
  <si>
    <t>050101</t>
  </si>
  <si>
    <t>AYACUCHO</t>
  </si>
  <si>
    <t>HUAMANGA</t>
  </si>
  <si>
    <t>050102</t>
  </si>
  <si>
    <t>ACOCRO</t>
  </si>
  <si>
    <t>050103</t>
  </si>
  <si>
    <t>ACOS VINCHOS</t>
  </si>
  <si>
    <t>050104</t>
  </si>
  <si>
    <t>CARMEN ALTO</t>
  </si>
  <si>
    <t>050105</t>
  </si>
  <si>
    <t>050106</t>
  </si>
  <si>
    <t>050107</t>
  </si>
  <si>
    <t>PACAYCASA</t>
  </si>
  <si>
    <t>050108</t>
  </si>
  <si>
    <t>QUINUA</t>
  </si>
  <si>
    <t>050109</t>
  </si>
  <si>
    <t>SAN JOSÉ DE TICLLAS</t>
  </si>
  <si>
    <t>050110</t>
  </si>
  <si>
    <t>SAN JUAN BAUTISTA</t>
  </si>
  <si>
    <t>050111</t>
  </si>
  <si>
    <t>SANTIAGO DE PISCHA</t>
  </si>
  <si>
    <t>050112</t>
  </si>
  <si>
    <t>SOCOS</t>
  </si>
  <si>
    <t>050113</t>
  </si>
  <si>
    <t>TAMBILLO</t>
  </si>
  <si>
    <t>050114</t>
  </si>
  <si>
    <t>VINCHOS</t>
  </si>
  <si>
    <t>050115</t>
  </si>
  <si>
    <t>JESÚS NAZARENO</t>
  </si>
  <si>
    <t>050116</t>
  </si>
  <si>
    <t>ANDRÉS AVELINO CÁCERES DORREGARAY</t>
  </si>
  <si>
    <t>050201</t>
  </si>
  <si>
    <t>CANGALLO</t>
  </si>
  <si>
    <t>050202</t>
  </si>
  <si>
    <t>CHUSCHI</t>
  </si>
  <si>
    <t>050203</t>
  </si>
  <si>
    <t>LOS MOROCHUCOS</t>
  </si>
  <si>
    <t>050204</t>
  </si>
  <si>
    <t>MARÍA PARADO DE BELLIDO</t>
  </si>
  <si>
    <t>050205</t>
  </si>
  <si>
    <t>PARAS</t>
  </si>
  <si>
    <t>050206</t>
  </si>
  <si>
    <t>TOTOS</t>
  </si>
  <si>
    <t>050301</t>
  </si>
  <si>
    <t>HUANCA SANCOS</t>
  </si>
  <si>
    <t>SANCOS</t>
  </si>
  <si>
    <t>050302</t>
  </si>
  <si>
    <t>CARAPO</t>
  </si>
  <si>
    <t>050303</t>
  </si>
  <si>
    <t>SACSAMARCA</t>
  </si>
  <si>
    <t>050304</t>
  </si>
  <si>
    <t>SANTIAGO DE LUCANAMARCA</t>
  </si>
  <si>
    <t>050401</t>
  </si>
  <si>
    <t>HUANTA</t>
  </si>
  <si>
    <t>050402</t>
  </si>
  <si>
    <t>AYAHUANCO</t>
  </si>
  <si>
    <t>050403</t>
  </si>
  <si>
    <t>HUAMANGUILLA</t>
  </si>
  <si>
    <t>050404</t>
  </si>
  <si>
    <t>IGUAIN</t>
  </si>
  <si>
    <t>050405</t>
  </si>
  <si>
    <t>LURICOCHA</t>
  </si>
  <si>
    <t>050406</t>
  </si>
  <si>
    <t>SANTILLANA</t>
  </si>
  <si>
    <t>050407</t>
  </si>
  <si>
    <t>SIVIA</t>
  </si>
  <si>
    <t>050408</t>
  </si>
  <si>
    <t>LLOCHEGUA</t>
  </si>
  <si>
    <t>050409</t>
  </si>
  <si>
    <t>CANAYRE</t>
  </si>
  <si>
    <t>050410</t>
  </si>
  <si>
    <t>UCHURACCAY</t>
  </si>
  <si>
    <t>050411</t>
  </si>
  <si>
    <t>PUCACOLPA</t>
  </si>
  <si>
    <t>050412</t>
  </si>
  <si>
    <t>CHACA</t>
  </si>
  <si>
    <t>050413</t>
  </si>
  <si>
    <t>PUTIS</t>
  </si>
  <si>
    <t>050501</t>
  </si>
  <si>
    <t>LA MAR</t>
  </si>
  <si>
    <t>SAN MIGUEL</t>
  </si>
  <si>
    <t>050502</t>
  </si>
  <si>
    <t>ANCO</t>
  </si>
  <si>
    <t>050503</t>
  </si>
  <si>
    <t>AYNA</t>
  </si>
  <si>
    <t>050504</t>
  </si>
  <si>
    <t>CHILCAS</t>
  </si>
  <si>
    <t>050505</t>
  </si>
  <si>
    <t>CHUNGUI</t>
  </si>
  <si>
    <t>050506</t>
  </si>
  <si>
    <t>LUIS CARRANZA</t>
  </si>
  <si>
    <t>050507</t>
  </si>
  <si>
    <t>050508</t>
  </si>
  <si>
    <t>TAMBO</t>
  </si>
  <si>
    <t>050509</t>
  </si>
  <si>
    <t>SAMUGARI</t>
  </si>
  <si>
    <t>050510</t>
  </si>
  <si>
    <t>ANCHIHUAY</t>
  </si>
  <si>
    <t>050511</t>
  </si>
  <si>
    <t>ORONCCOY</t>
  </si>
  <si>
    <t>050512</t>
  </si>
  <si>
    <t>UNIÓN PROGRESO</t>
  </si>
  <si>
    <t>050513</t>
  </si>
  <si>
    <t>RIO MAGDALENA</t>
  </si>
  <si>
    <t>050514</t>
  </si>
  <si>
    <t>NINABAMBA</t>
  </si>
  <si>
    <t>050515</t>
  </si>
  <si>
    <t>PATIBAMBA</t>
  </si>
  <si>
    <t>050601</t>
  </si>
  <si>
    <t>LUCANAS</t>
  </si>
  <si>
    <t>PUQUIO</t>
  </si>
  <si>
    <t>050602</t>
  </si>
  <si>
    <t>AUCARA</t>
  </si>
  <si>
    <t>050603</t>
  </si>
  <si>
    <t>050604</t>
  </si>
  <si>
    <t>CARMEN SALCEDO</t>
  </si>
  <si>
    <t>050605</t>
  </si>
  <si>
    <t>CHAVIÑA</t>
  </si>
  <si>
    <t>050606</t>
  </si>
  <si>
    <t>CHIPAO</t>
  </si>
  <si>
    <t>050607</t>
  </si>
  <si>
    <t>HUAC-HUAS</t>
  </si>
  <si>
    <t>050608</t>
  </si>
  <si>
    <t>LARAMATE</t>
  </si>
  <si>
    <t>050609</t>
  </si>
  <si>
    <t>LEONCIO PRADO</t>
  </si>
  <si>
    <t>050610</t>
  </si>
  <si>
    <t>LLAUTA</t>
  </si>
  <si>
    <t>050611</t>
  </si>
  <si>
    <t>050612</t>
  </si>
  <si>
    <t>OCAÑA</t>
  </si>
  <si>
    <t>050613</t>
  </si>
  <si>
    <t>OTOCA</t>
  </si>
  <si>
    <t>050614</t>
  </si>
  <si>
    <t>SAISA</t>
  </si>
  <si>
    <t>050615</t>
  </si>
  <si>
    <t>050616</t>
  </si>
  <si>
    <t>050617</t>
  </si>
  <si>
    <t>050618</t>
  </si>
  <si>
    <t>SAN PEDRO DE PALCO</t>
  </si>
  <si>
    <t>050619</t>
  </si>
  <si>
    <t>050620</t>
  </si>
  <si>
    <t>SANTA ANA DE HUAYCAHUACHO</t>
  </si>
  <si>
    <t>050621</t>
  </si>
  <si>
    <t>SANTA LUCIA</t>
  </si>
  <si>
    <t>050701</t>
  </si>
  <si>
    <t>PARINACOCHAS</t>
  </si>
  <si>
    <t>CORACORA</t>
  </si>
  <si>
    <t>050702</t>
  </si>
  <si>
    <t>CHUMPI</t>
  </si>
  <si>
    <t>050703</t>
  </si>
  <si>
    <t>CORONEL CASTAÑEDA</t>
  </si>
  <si>
    <t>050704</t>
  </si>
  <si>
    <t>PACAPAUSA</t>
  </si>
  <si>
    <t>050705</t>
  </si>
  <si>
    <t>PULLO</t>
  </si>
  <si>
    <t>050706</t>
  </si>
  <si>
    <t>PUYUSCA</t>
  </si>
  <si>
    <t>050707</t>
  </si>
  <si>
    <t>SAN FRANCISCO DE RIVACAYCO</t>
  </si>
  <si>
    <t>050708</t>
  </si>
  <si>
    <t>UPAHUACHO</t>
  </si>
  <si>
    <t>050801</t>
  </si>
  <si>
    <t>PÀUCAR DEL SARA SARA</t>
  </si>
  <si>
    <t>PAUSA</t>
  </si>
  <si>
    <t>050802</t>
  </si>
  <si>
    <t>COLTA</t>
  </si>
  <si>
    <t>050803</t>
  </si>
  <si>
    <t>CORCULLA</t>
  </si>
  <si>
    <t>050804</t>
  </si>
  <si>
    <t>LAMPA</t>
  </si>
  <si>
    <t>050805</t>
  </si>
  <si>
    <t>MARCABAMBA</t>
  </si>
  <si>
    <t>050806</t>
  </si>
  <si>
    <t>OYOLO</t>
  </si>
  <si>
    <t>050807</t>
  </si>
  <si>
    <t>PARARCA</t>
  </si>
  <si>
    <t>050808</t>
  </si>
  <si>
    <t>SAN JAVIER DE ALPABAMBA</t>
  </si>
  <si>
    <t>050809</t>
  </si>
  <si>
    <t>SAN JOSÉ DE USHUA</t>
  </si>
  <si>
    <t>050810</t>
  </si>
  <si>
    <t>SARA SARA</t>
  </si>
  <si>
    <t>050901</t>
  </si>
  <si>
    <t>SUCRE</t>
  </si>
  <si>
    <t>QUEROBAMBA</t>
  </si>
  <si>
    <t>050902</t>
  </si>
  <si>
    <t>BELÉN</t>
  </si>
  <si>
    <t>050903</t>
  </si>
  <si>
    <t>CHALCOS</t>
  </si>
  <si>
    <t>050904</t>
  </si>
  <si>
    <t>CHILCAYOC</t>
  </si>
  <si>
    <t>050905</t>
  </si>
  <si>
    <t>HUACAÑA</t>
  </si>
  <si>
    <t>050906</t>
  </si>
  <si>
    <t>MORCOLLA</t>
  </si>
  <si>
    <t>050907</t>
  </si>
  <si>
    <t>PAICO</t>
  </si>
  <si>
    <t>050908</t>
  </si>
  <si>
    <t>SAN PEDRO DE LARCAY</t>
  </si>
  <si>
    <t>050909</t>
  </si>
  <si>
    <t>SAN SALVADOR DE QUIJE</t>
  </si>
  <si>
    <t>050910</t>
  </si>
  <si>
    <t>SANTIAGO DE PAUCARAY</t>
  </si>
  <si>
    <t>050911</t>
  </si>
  <si>
    <t>SORAS</t>
  </si>
  <si>
    <t>051001</t>
  </si>
  <si>
    <t>VÍCTOR FAJARDO</t>
  </si>
  <si>
    <t>HUANCAPI</t>
  </si>
  <si>
    <t>051002</t>
  </si>
  <si>
    <t>ALCAMENCA</t>
  </si>
  <si>
    <t>051003</t>
  </si>
  <si>
    <t>APONGO</t>
  </si>
  <si>
    <t>051004</t>
  </si>
  <si>
    <t>ASQUIPATA</t>
  </si>
  <si>
    <t>051005</t>
  </si>
  <si>
    <t>CANARIA</t>
  </si>
  <si>
    <t>051006</t>
  </si>
  <si>
    <t>CAYARA</t>
  </si>
  <si>
    <t>051007</t>
  </si>
  <si>
    <t>COLCA</t>
  </si>
  <si>
    <t>051008</t>
  </si>
  <si>
    <t>HUAMANQUIQUIA</t>
  </si>
  <si>
    <t>051009</t>
  </si>
  <si>
    <t>HUANCARAYLLA</t>
  </si>
  <si>
    <t>051010</t>
  </si>
  <si>
    <t>HUALLA</t>
  </si>
  <si>
    <t>051011</t>
  </si>
  <si>
    <t>SARHUA</t>
  </si>
  <si>
    <t>051012</t>
  </si>
  <si>
    <t>VILCANCHOS</t>
  </si>
  <si>
    <t>051101</t>
  </si>
  <si>
    <t>VILCAS HUAMÁN</t>
  </si>
  <si>
    <t>VILCAS HUAMAN</t>
  </si>
  <si>
    <t>051102</t>
  </si>
  <si>
    <t>ACCOMARCA</t>
  </si>
  <si>
    <t>051103</t>
  </si>
  <si>
    <t>CARHUANCA</t>
  </si>
  <si>
    <t>051104</t>
  </si>
  <si>
    <t>CONCEPCIÓN</t>
  </si>
  <si>
    <t>051105</t>
  </si>
  <si>
    <t>HUAMBALPA</t>
  </si>
  <si>
    <t>051106</t>
  </si>
  <si>
    <t>051107</t>
  </si>
  <si>
    <t>SAURAMA</t>
  </si>
  <si>
    <t>051108</t>
  </si>
  <si>
    <t>VISCHONGO</t>
  </si>
  <si>
    <t>060101</t>
  </si>
  <si>
    <t>CAJAMARCA</t>
  </si>
  <si>
    <t>060102</t>
  </si>
  <si>
    <t>060103</t>
  </si>
  <si>
    <t>CHETILLA</t>
  </si>
  <si>
    <t>060104</t>
  </si>
  <si>
    <t>COSPAN</t>
  </si>
  <si>
    <t>060105</t>
  </si>
  <si>
    <t>ENCAÑADA</t>
  </si>
  <si>
    <t>060106</t>
  </si>
  <si>
    <t>JESÚS</t>
  </si>
  <si>
    <t>060107</t>
  </si>
  <si>
    <t>LLACANORA</t>
  </si>
  <si>
    <t>060108</t>
  </si>
  <si>
    <t>LOS BAÑOS DEL INCA</t>
  </si>
  <si>
    <t>060109</t>
  </si>
  <si>
    <t>060110</t>
  </si>
  <si>
    <t>MATARA</t>
  </si>
  <si>
    <t>060111</t>
  </si>
  <si>
    <t>NAMORA</t>
  </si>
  <si>
    <t>060112</t>
  </si>
  <si>
    <t>060201</t>
  </si>
  <si>
    <t>CAJABAMBA</t>
  </si>
  <si>
    <t>060202</t>
  </si>
  <si>
    <t>CACHACHI</t>
  </si>
  <si>
    <t>060203</t>
  </si>
  <si>
    <t>CONDEBAMBA</t>
  </si>
  <si>
    <t>060204</t>
  </si>
  <si>
    <t>SITACOCHA</t>
  </si>
  <si>
    <t>060301</t>
  </si>
  <si>
    <t>CELENDÍN</t>
  </si>
  <si>
    <t>060302</t>
  </si>
  <si>
    <t>CHUMUCH</t>
  </si>
  <si>
    <t>060303</t>
  </si>
  <si>
    <t>CORTEGANA</t>
  </si>
  <si>
    <t>060304</t>
  </si>
  <si>
    <t>HUASMIN</t>
  </si>
  <si>
    <t>060305</t>
  </si>
  <si>
    <t>JORGE CHÁVEZ</t>
  </si>
  <si>
    <t>060306</t>
  </si>
  <si>
    <t>JOSÉ GÁLVEZ</t>
  </si>
  <si>
    <t>060307</t>
  </si>
  <si>
    <t>MIGUEL IGLESIAS</t>
  </si>
  <si>
    <t>060308</t>
  </si>
  <si>
    <t>OXAMARCA</t>
  </si>
  <si>
    <t>060309</t>
  </si>
  <si>
    <t>SOROCHUCO</t>
  </si>
  <si>
    <t>060310</t>
  </si>
  <si>
    <t>060311</t>
  </si>
  <si>
    <t>UTCO</t>
  </si>
  <si>
    <t>060312</t>
  </si>
  <si>
    <t>LA LIBERTAD DE PALLAN</t>
  </si>
  <si>
    <t>060401</t>
  </si>
  <si>
    <t>CHOTA</t>
  </si>
  <si>
    <t>060402</t>
  </si>
  <si>
    <t>ANGUIA</t>
  </si>
  <si>
    <t>060403</t>
  </si>
  <si>
    <t>CHADIN</t>
  </si>
  <si>
    <t>060404</t>
  </si>
  <si>
    <t>CHIGUIRIP</t>
  </si>
  <si>
    <t>060405</t>
  </si>
  <si>
    <t>CHIMBAN</t>
  </si>
  <si>
    <t>060406</t>
  </si>
  <si>
    <t>CHOROPAMPA</t>
  </si>
  <si>
    <t>060407</t>
  </si>
  <si>
    <t>060408</t>
  </si>
  <si>
    <t>CONCHAN</t>
  </si>
  <si>
    <t>060409</t>
  </si>
  <si>
    <t>HUAMBOS</t>
  </si>
  <si>
    <t>060410</t>
  </si>
  <si>
    <t>LAJAS</t>
  </si>
  <si>
    <t>060411</t>
  </si>
  <si>
    <t>060412</t>
  </si>
  <si>
    <t>MIRACOSTA</t>
  </si>
  <si>
    <t>060413</t>
  </si>
  <si>
    <t>PACCHA</t>
  </si>
  <si>
    <t>060414</t>
  </si>
  <si>
    <t>PION</t>
  </si>
  <si>
    <t>060415</t>
  </si>
  <si>
    <t>QUEROCOTO</t>
  </si>
  <si>
    <t>060416</t>
  </si>
  <si>
    <t>SAN JUAN DE LICUPIS</t>
  </si>
  <si>
    <t>060417</t>
  </si>
  <si>
    <t>TACABAMBA</t>
  </si>
  <si>
    <t>060418</t>
  </si>
  <si>
    <t>TOCMOCHE</t>
  </si>
  <si>
    <t>060419</t>
  </si>
  <si>
    <t>CHALAMARCA</t>
  </si>
  <si>
    <t>060501</t>
  </si>
  <si>
    <t>CONTUMAZÁ</t>
  </si>
  <si>
    <t>CONTUMAZA</t>
  </si>
  <si>
    <t>060502</t>
  </si>
  <si>
    <t>CHILETE</t>
  </si>
  <si>
    <t>060503</t>
  </si>
  <si>
    <t>CUPISNIQUE</t>
  </si>
  <si>
    <t>060504</t>
  </si>
  <si>
    <t>GUZMANGO</t>
  </si>
  <si>
    <t>060505</t>
  </si>
  <si>
    <t>SAN BENITO</t>
  </si>
  <si>
    <t>060506</t>
  </si>
  <si>
    <t>SANTA CRUZ DE TOLEDO</t>
  </si>
  <si>
    <t>060507</t>
  </si>
  <si>
    <t>TANTARICA</t>
  </si>
  <si>
    <t>060508</t>
  </si>
  <si>
    <t>YONAN</t>
  </si>
  <si>
    <t>060601</t>
  </si>
  <si>
    <t>CUTERVO</t>
  </si>
  <si>
    <t>060602</t>
  </si>
  <si>
    <t>CALLAYUC</t>
  </si>
  <si>
    <t>060603</t>
  </si>
  <si>
    <t>CHOROS</t>
  </si>
  <si>
    <t>060604</t>
  </si>
  <si>
    <t>CUJILLO</t>
  </si>
  <si>
    <t>060605</t>
  </si>
  <si>
    <t>LA RAMADA</t>
  </si>
  <si>
    <t>060606</t>
  </si>
  <si>
    <t>PIMPINGOS</t>
  </si>
  <si>
    <t>060607</t>
  </si>
  <si>
    <t>QUEROCOTILLO</t>
  </si>
  <si>
    <t>060608</t>
  </si>
  <si>
    <t>SAN ANDRÉS DE CUTERVO</t>
  </si>
  <si>
    <t>060609</t>
  </si>
  <si>
    <t>SAN JUAN DE CUTERVO</t>
  </si>
  <si>
    <t>060610</t>
  </si>
  <si>
    <t>SAN LUIS DE LUCMA</t>
  </si>
  <si>
    <t>060611</t>
  </si>
  <si>
    <t>060612</t>
  </si>
  <si>
    <t>SANTO DOMINGO DE LA CAPILLA</t>
  </si>
  <si>
    <t>060613</t>
  </si>
  <si>
    <t>060614</t>
  </si>
  <si>
    <t>SOCOTA</t>
  </si>
  <si>
    <t>060615</t>
  </si>
  <si>
    <t>TORIBIO CASANOVA</t>
  </si>
  <si>
    <t>060701</t>
  </si>
  <si>
    <t>HUALGAYOC</t>
  </si>
  <si>
    <t>BAMBAMARCA</t>
  </si>
  <si>
    <t>060702</t>
  </si>
  <si>
    <t>CHUGUR</t>
  </si>
  <si>
    <t>060703</t>
  </si>
  <si>
    <t>060801</t>
  </si>
  <si>
    <t>JAÉN</t>
  </si>
  <si>
    <t>060802</t>
  </si>
  <si>
    <t>BELLAVISTA</t>
  </si>
  <si>
    <t>060803</t>
  </si>
  <si>
    <t>CHONTALI</t>
  </si>
  <si>
    <t>060804</t>
  </si>
  <si>
    <t>COLASAY</t>
  </si>
  <si>
    <t>060805</t>
  </si>
  <si>
    <t>HUABAL</t>
  </si>
  <si>
    <t>060806</t>
  </si>
  <si>
    <t>LAS PIRIAS</t>
  </si>
  <si>
    <t>060807</t>
  </si>
  <si>
    <t>POMAHUACA</t>
  </si>
  <si>
    <t>060808</t>
  </si>
  <si>
    <t>PUCARA</t>
  </si>
  <si>
    <t>060809</t>
  </si>
  <si>
    <t>SALLIQUE</t>
  </si>
  <si>
    <t>060810</t>
  </si>
  <si>
    <t>SAN FELIPE</t>
  </si>
  <si>
    <t>060811</t>
  </si>
  <si>
    <t>SAN JOSÉ DEL ALTO</t>
  </si>
  <si>
    <t>060812</t>
  </si>
  <si>
    <t>060901</t>
  </si>
  <si>
    <t>SAN IGNACIO</t>
  </si>
  <si>
    <t>060902</t>
  </si>
  <si>
    <t>CHIRINOS</t>
  </si>
  <si>
    <t>060903</t>
  </si>
  <si>
    <t>HUARANGO</t>
  </si>
  <si>
    <t>060904</t>
  </si>
  <si>
    <t>LA COIPA</t>
  </si>
  <si>
    <t>060905</t>
  </si>
  <si>
    <t>NAMBALLE</t>
  </si>
  <si>
    <t>060906</t>
  </si>
  <si>
    <t>SAN JOSÉ DE LOURDES</t>
  </si>
  <si>
    <t>060907</t>
  </si>
  <si>
    <t>TABACONAS</t>
  </si>
  <si>
    <t>061001</t>
  </si>
  <si>
    <t>PEDRO GÁLVEZ</t>
  </si>
  <si>
    <t>061002</t>
  </si>
  <si>
    <t>CHANCAY</t>
  </si>
  <si>
    <t>061003</t>
  </si>
  <si>
    <t>EDUARDO VILLANUEVA</t>
  </si>
  <si>
    <t>061004</t>
  </si>
  <si>
    <t>GREGORIO PITA</t>
  </si>
  <si>
    <t>061005</t>
  </si>
  <si>
    <t>ICHOCAN</t>
  </si>
  <si>
    <t>061006</t>
  </si>
  <si>
    <t>JOSÉ MANUEL QUIROZ</t>
  </si>
  <si>
    <t>061007</t>
  </si>
  <si>
    <t>JOSÉ SABOGAL</t>
  </si>
  <si>
    <t>061101</t>
  </si>
  <si>
    <t>061102</t>
  </si>
  <si>
    <t>BOLÍVAR</t>
  </si>
  <si>
    <t>061103</t>
  </si>
  <si>
    <t>CALQUIS</t>
  </si>
  <si>
    <t>061104</t>
  </si>
  <si>
    <t>CATILLUC</t>
  </si>
  <si>
    <t>061105</t>
  </si>
  <si>
    <t>EL PRADO</t>
  </si>
  <si>
    <t>061106</t>
  </si>
  <si>
    <t>LA FLORIDA</t>
  </si>
  <si>
    <t>061107</t>
  </si>
  <si>
    <t>LLAPA</t>
  </si>
  <si>
    <t>061108</t>
  </si>
  <si>
    <t>NANCHOC</t>
  </si>
  <si>
    <t>061109</t>
  </si>
  <si>
    <t>NIEPOS</t>
  </si>
  <si>
    <t>061110</t>
  </si>
  <si>
    <t>SAN GREGORIO</t>
  </si>
  <si>
    <t>061111</t>
  </si>
  <si>
    <t>SAN SILVESTRE DE COCHAN</t>
  </si>
  <si>
    <t>061112</t>
  </si>
  <si>
    <t>TONGOD</t>
  </si>
  <si>
    <t>061113</t>
  </si>
  <si>
    <t>UNIÓN AGUA BLANCA</t>
  </si>
  <si>
    <t>061201</t>
  </si>
  <si>
    <t>SAN PABLO</t>
  </si>
  <si>
    <t>061202</t>
  </si>
  <si>
    <t>SAN BERNARDINO</t>
  </si>
  <si>
    <t>061203</t>
  </si>
  <si>
    <t>061204</t>
  </si>
  <si>
    <t>TUMBADEN</t>
  </si>
  <si>
    <t>061301</t>
  </si>
  <si>
    <t>061302</t>
  </si>
  <si>
    <t>ANDABAMBA</t>
  </si>
  <si>
    <t>061303</t>
  </si>
  <si>
    <t>CATACHE</t>
  </si>
  <si>
    <t>061304</t>
  </si>
  <si>
    <t>CHANCAYBAÑOS</t>
  </si>
  <si>
    <t>061305</t>
  </si>
  <si>
    <t>LA ESPERANZA</t>
  </si>
  <si>
    <t>061306</t>
  </si>
  <si>
    <t>061307</t>
  </si>
  <si>
    <t>PULAN</t>
  </si>
  <si>
    <t>061308</t>
  </si>
  <si>
    <t>SAUCEPAMPA</t>
  </si>
  <si>
    <t>061309</t>
  </si>
  <si>
    <t>SEXI</t>
  </si>
  <si>
    <t>061310</t>
  </si>
  <si>
    <t>UTICYACU</t>
  </si>
  <si>
    <t>061311</t>
  </si>
  <si>
    <t>YAUYUCAN</t>
  </si>
  <si>
    <t>070101</t>
  </si>
  <si>
    <t>CALLAO</t>
  </si>
  <si>
    <t>PROV. CONST. DEL CALLAO</t>
  </si>
  <si>
    <t>070102</t>
  </si>
  <si>
    <t>070103</t>
  </si>
  <si>
    <t>CARMEN DE LA LEGUA REYNOSO</t>
  </si>
  <si>
    <t>070104</t>
  </si>
  <si>
    <t>LA PERLA</t>
  </si>
  <si>
    <t>070105</t>
  </si>
  <si>
    <t>LA PUNTA</t>
  </si>
  <si>
    <t>070106</t>
  </si>
  <si>
    <t>VENTANILLA</t>
  </si>
  <si>
    <t>070107</t>
  </si>
  <si>
    <t>MI PERÚ</t>
  </si>
  <si>
    <t>080101</t>
  </si>
  <si>
    <t>CUSCO</t>
  </si>
  <si>
    <t>080102</t>
  </si>
  <si>
    <t>CCORCA</t>
  </si>
  <si>
    <t>080103</t>
  </si>
  <si>
    <t>POROY</t>
  </si>
  <si>
    <t>080104</t>
  </si>
  <si>
    <t>080105</t>
  </si>
  <si>
    <t>SAN SEBASTIAN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</si>
  <si>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</si>
  <si>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</si>
  <si>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</si>
  <si>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</si>
  <si>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</si>
  <si>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</si>
  <si>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</si>
  <si>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</si>
  <si>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</si>
  <si>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</si>
  <si>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</si>
  <si>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</si>
  <si>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</si>
  <si>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</si>
  <si>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</si>
  <si>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</si>
  <si>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</si>
  <si>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RONDOCAN</t>
  </si>
  <si>
    <t>080207</t>
  </si>
  <si>
    <t>SANGARARA</t>
  </si>
  <si>
    <t>080301</t>
  </si>
  <si>
    <t>080302</t>
  </si>
  <si>
    <t>ANCAHUASI</t>
  </si>
  <si>
    <t>080303</t>
  </si>
  <si>
    <t>CACHIMAYO</t>
  </si>
  <si>
    <t>080304</t>
  </si>
  <si>
    <t>CHINCHAYPUJIO</t>
  </si>
  <si>
    <t>080305</t>
  </si>
  <si>
    <t>HUAROCONDO</t>
  </si>
  <si>
    <t>080306</t>
  </si>
  <si>
    <t>LIMATAMBO</t>
  </si>
  <si>
    <t>080307</t>
  </si>
  <si>
    <t>MOLLEPATA</t>
  </si>
  <si>
    <t>080308</t>
  </si>
  <si>
    <t>PUCYURA</t>
  </si>
  <si>
    <t>080309</t>
  </si>
  <si>
    <t>ZURITE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</si>
  <si>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</si>
  <si>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</si>
  <si>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</si>
  <si>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</si>
  <si>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</si>
  <si>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</si>
  <si>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</si>
  <si>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</si>
  <si>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</si>
  <si>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</si>
  <si>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</si>
  <si>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</si>
  <si>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</si>
  <si>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</si>
  <si>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</si>
  <si>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</si>
  <si>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080501</t>
  </si>
  <si>
    <t>CANAS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</si>
  <si>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</si>
  <si>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</si>
  <si>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</si>
  <si>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</si>
  <si>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</si>
  <si>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</si>
  <si>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</si>
  <si>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</si>
  <si>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</si>
  <si>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</si>
  <si>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080507</t>
  </si>
  <si>
    <t>QUEHUE</t>
  </si>
  <si>
    <t>080508</t>
  </si>
  <si>
    <t>TUPAC AMARU</t>
  </si>
  <si>
    <t>080601</t>
  </si>
  <si>
    <t>CANCHIS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</si>
  <si>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</si>
  <si>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</si>
  <si>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</si>
  <si>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</si>
  <si>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</si>
  <si>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</si>
  <si>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</si>
  <si>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</si>
  <si>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</si>
  <si>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</si>
  <si>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080607</t>
  </si>
  <si>
    <t>080608</t>
  </si>
  <si>
    <t>TINTA</t>
  </si>
  <si>
    <t>080701</t>
  </si>
  <si>
    <t>CHUMBIVILCAS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</si>
  <si>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</si>
  <si>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</si>
  <si>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</si>
  <si>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</si>
  <si>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</si>
  <si>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</si>
  <si>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</si>
  <si>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</si>
  <si>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</si>
  <si>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</si>
  <si>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</si>
  <si>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</si>
  <si>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</si>
  <si>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</si>
  <si>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080801</t>
  </si>
  <si>
    <t>ESPINAR</t>
  </si>
  <si>
    <t>080802</t>
  </si>
  <si>
    <t>CONDOROMA</t>
  </si>
  <si>
    <t>080803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</si>
  <si>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</si>
  <si>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</si>
  <si>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</si>
  <si>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</si>
  <si>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</si>
  <si>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</si>
  <si>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</si>
  <si>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</si>
  <si>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</si>
  <si>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</si>
  <si>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080901</t>
  </si>
  <si>
    <t>LA CONVENCIÓN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</si>
  <si>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</si>
  <si>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</si>
  <si>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</si>
  <si>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</si>
  <si>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</si>
  <si>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</si>
  <si>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</si>
  <si>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</si>
  <si>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080906</t>
  </si>
  <si>
    <t>QUELLOUNO</t>
  </si>
  <si>
    <t>080907</t>
  </si>
  <si>
    <t>KIMBIRI</t>
  </si>
  <si>
    <t>080908</t>
  </si>
  <si>
    <t>SANTA TERESA</t>
  </si>
  <si>
    <t>080909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</si>
  <si>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</si>
  <si>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</si>
  <si>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</si>
  <si>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</si>
  <si>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</si>
  <si>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</si>
  <si>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</si>
  <si>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</si>
  <si>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</si>
  <si>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</si>
  <si>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</si>
  <si>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</t>
  </si>
  <si>
    <t>080916</t>
  </si>
  <si>
    <t>CIELO PUNCO</t>
  </si>
  <si>
    <t>080917</t>
  </si>
  <si>
    <t>MANITEA</t>
  </si>
  <si>
    <t>080918</t>
  </si>
  <si>
    <t>UNIÓN ASHANINKA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</si>
  <si>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</si>
  <si>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</si>
  <si>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</si>
  <si>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</si>
  <si>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</si>
  <si>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</si>
  <si>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</si>
  <si>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</si>
  <si>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</si>
  <si>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</si>
  <si>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</si>
  <si>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</si>
  <si>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</si>
  <si>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</si>
  <si>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</si>
  <si>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</si>
  <si>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</si>
  <si>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</si>
  <si>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</si>
  <si>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</si>
  <si>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</si>
  <si>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</si>
  <si>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</si>
  <si>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</si>
  <si>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</si>
  <si>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</si>
  <si>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</si>
  <si>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</si>
  <si>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</si>
  <si>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</si>
  <si>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081201</t>
  </si>
  <si>
    <t>QUISPICANCHI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</si>
  <si>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</si>
  <si>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</si>
  <si>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</si>
  <si>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</si>
  <si>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</si>
  <si>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</si>
  <si>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</si>
  <si>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</si>
  <si>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</si>
  <si>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</si>
  <si>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</si>
  <si>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</si>
  <si>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</si>
  <si>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</si>
  <si>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081209</t>
  </si>
  <si>
    <t>MARCAPATA</t>
  </si>
  <si>
    <t>081210</t>
  </si>
  <si>
    <t>OCONGATE</t>
  </si>
  <si>
    <t>081211</t>
  </si>
  <si>
    <t>081212</t>
  </si>
  <si>
    <t>QUIQUIJANA</t>
  </si>
  <si>
    <t>081301</t>
  </si>
  <si>
    <t>URUBAMBA</t>
  </si>
  <si>
    <t>081302</t>
  </si>
  <si>
    <t>CHINCHERO</t>
  </si>
  <si>
    <t>081303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</si>
  <si>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</si>
  <si>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</si>
  <si>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</si>
  <si>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</si>
  <si>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</si>
  <si>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</si>
  <si>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</si>
  <si>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</si>
  <si>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090101</t>
  </si>
  <si>
    <t>HUANCAVELICA</t>
  </si>
  <si>
    <t>090102</t>
  </si>
  <si>
    <t>ACOBAMBILLA</t>
  </si>
  <si>
    <t>090103</t>
  </si>
  <si>
    <t>ACORIA</t>
  </si>
  <si>
    <t>090104</t>
  </si>
  <si>
    <t>CONAYCA</t>
  </si>
  <si>
    <t>090105</t>
  </si>
  <si>
    <t>CUENCA</t>
  </si>
  <si>
    <t>090106</t>
  </si>
  <si>
    <t>HUACHOCOLPA</t>
  </si>
  <si>
    <t>090107</t>
  </si>
  <si>
    <t>HUAYLLAHUARA</t>
  </si>
  <si>
    <t>090108</t>
  </si>
  <si>
    <t>IZCUCHACA</t>
  </si>
  <si>
    <t>090109</t>
  </si>
  <si>
    <t>LARIA</t>
  </si>
  <si>
    <t>090110</t>
  </si>
  <si>
    <t>MANTA</t>
  </si>
  <si>
    <t>090111</t>
  </si>
  <si>
    <t>090112</t>
  </si>
  <si>
    <t>MOYA</t>
  </si>
  <si>
    <t>090113</t>
  </si>
  <si>
    <t>NUEVO OCCORO</t>
  </si>
  <si>
    <t>090114</t>
  </si>
  <si>
    <t>PALCA</t>
  </si>
  <si>
    <t>090115</t>
  </si>
  <si>
    <t>PILCHACA</t>
  </si>
  <si>
    <t>090116</t>
  </si>
  <si>
    <t>VILCA</t>
  </si>
  <si>
    <t>090117</t>
  </si>
  <si>
    <t>YAULI</t>
  </si>
  <si>
    <t>090118</t>
  </si>
  <si>
    <t>ASCENSIÓN</t>
  </si>
  <si>
    <t>090119</t>
  </si>
  <si>
    <t>HUANDO</t>
  </si>
  <si>
    <t>090201</t>
  </si>
  <si>
    <t>090202</t>
  </si>
  <si>
    <t>090203</t>
  </si>
  <si>
    <t>090204</t>
  </si>
  <si>
    <t>CAJA</t>
  </si>
  <si>
    <t>090205</t>
  </si>
  <si>
    <t>MARCAS</t>
  </si>
  <si>
    <t>090206</t>
  </si>
  <si>
    <t>PAUCARA</t>
  </si>
  <si>
    <t>090207</t>
  </si>
  <si>
    <t>090208</t>
  </si>
  <si>
    <t>ROSARIO</t>
  </si>
  <si>
    <t>090301</t>
  </si>
  <si>
    <t>ANGARAES</t>
  </si>
  <si>
    <t>LIRCAY</t>
  </si>
  <si>
    <t>090302</t>
  </si>
  <si>
    <t>ANCHONGA</t>
  </si>
  <si>
    <t>090303</t>
  </si>
  <si>
    <t>CALLANMARCA</t>
  </si>
  <si>
    <t>090304</t>
  </si>
  <si>
    <t>CCOCHACCASA</t>
  </si>
  <si>
    <t>090305</t>
  </si>
  <si>
    <t>CHINCHO</t>
  </si>
  <si>
    <t>090306</t>
  </si>
  <si>
    <t>CONGALLA</t>
  </si>
  <si>
    <t>090307</t>
  </si>
  <si>
    <t>HUANCA-HUANCA</t>
  </si>
  <si>
    <t>090308</t>
  </si>
  <si>
    <t>HUAYLLAY GRANDE</t>
  </si>
  <si>
    <t>090309</t>
  </si>
  <si>
    <t>JULCAMARCA</t>
  </si>
  <si>
    <t>090310</t>
  </si>
  <si>
    <t>SAN ANTONIO DE ANTAPARCO</t>
  </si>
  <si>
    <t>090311</t>
  </si>
  <si>
    <t>SANTO TOMAS DE PATA</t>
  </si>
  <si>
    <t>090312</t>
  </si>
  <si>
    <t>SECCLLA</t>
  </si>
  <si>
    <t>090401</t>
  </si>
  <si>
    <t>CASTROVIRREYNA</t>
  </si>
  <si>
    <t>090402</t>
  </si>
  <si>
    <t>ARMA</t>
  </si>
  <si>
    <t>090403</t>
  </si>
  <si>
    <t>AURAHUA</t>
  </si>
  <si>
    <t>090404</t>
  </si>
  <si>
    <t>CAPILLAS</t>
  </si>
  <si>
    <t>090405</t>
  </si>
  <si>
    <t>CHUPAMARCA</t>
  </si>
  <si>
    <t>090406</t>
  </si>
  <si>
    <t>COCAS</t>
  </si>
  <si>
    <t>090407</t>
  </si>
  <si>
    <t>HUACHOS</t>
  </si>
  <si>
    <t>090408</t>
  </si>
  <si>
    <t>HUAMATAMBO</t>
  </si>
  <si>
    <t>090409</t>
  </si>
  <si>
    <t>MOLLEPAMPA</t>
  </si>
  <si>
    <t>090410</t>
  </si>
  <si>
    <t>090411</t>
  </si>
  <si>
    <t>090412</t>
  </si>
  <si>
    <t>TANTARA</t>
  </si>
  <si>
    <t>090413</t>
  </si>
  <si>
    <t>TICRAPO</t>
  </si>
  <si>
    <t>090501</t>
  </si>
  <si>
    <t>CHURCAMPA</t>
  </si>
  <si>
    <t>090502</t>
  </si>
  <si>
    <t>090503</t>
  </si>
  <si>
    <t>CHINCHIHUASI</t>
  </si>
  <si>
    <t>090504</t>
  </si>
  <si>
    <t>EL CARMEN</t>
  </si>
  <si>
    <t>090505</t>
  </si>
  <si>
    <t>090506</t>
  </si>
  <si>
    <t>LOCROJA</t>
  </si>
  <si>
    <t>090507</t>
  </si>
  <si>
    <t>PAUCARBAMBA</t>
  </si>
  <si>
    <t>090508</t>
  </si>
  <si>
    <t>SAN MIGUEL DE MAYOCC</t>
  </si>
  <si>
    <t>090509</t>
  </si>
  <si>
    <t>SAN PEDRO DE CORIS</t>
  </si>
  <si>
    <t>090510</t>
  </si>
  <si>
    <t>PACHAMARCA</t>
  </si>
  <si>
    <t>090511</t>
  </si>
  <si>
    <t>COSME</t>
  </si>
  <si>
    <t>090601</t>
  </si>
  <si>
    <t>HUAYTARÁ</t>
  </si>
  <si>
    <t>HUAYTARA</t>
  </si>
  <si>
    <t>090602</t>
  </si>
  <si>
    <t>AYAVI</t>
  </si>
  <si>
    <t>090603</t>
  </si>
  <si>
    <t>CÓRDOVA</t>
  </si>
  <si>
    <t>090604</t>
  </si>
  <si>
    <t>HUAYACUNDO ARMA</t>
  </si>
  <si>
    <t>090605</t>
  </si>
  <si>
    <t>LARAMARCA</t>
  </si>
  <si>
    <t>090606</t>
  </si>
  <si>
    <t>OCOYO</t>
  </si>
  <si>
    <t>090607</t>
  </si>
  <si>
    <t>PILPICHACA</t>
  </si>
  <si>
    <t>090608</t>
  </si>
  <si>
    <t>QUERCO</t>
  </si>
  <si>
    <t>090609</t>
  </si>
  <si>
    <t>QUITO-ARMA</t>
  </si>
  <si>
    <t>090610</t>
  </si>
  <si>
    <t>SAN ANTONIO DE CUSICANCHA</t>
  </si>
  <si>
    <t>090611</t>
  </si>
  <si>
    <t>SAN FRANCISCO DE SANGAYAICO</t>
  </si>
  <si>
    <t>090612</t>
  </si>
  <si>
    <t>SAN ISIDRO</t>
  </si>
  <si>
    <t>090613</t>
  </si>
  <si>
    <t>SANTIAGO DE CHOCORVOS</t>
  </si>
  <si>
    <t>090614</t>
  </si>
  <si>
    <t>SANTIAGO DE QUIRAHUARA</t>
  </si>
  <si>
    <t>090615</t>
  </si>
  <si>
    <t>SANTO DOMINGO DE CAPILLAS</t>
  </si>
  <si>
    <t>090616</t>
  </si>
  <si>
    <t>090701</t>
  </si>
  <si>
    <t>TAYACAJA</t>
  </si>
  <si>
    <t>090702</t>
  </si>
  <si>
    <t>ACOSTAMBO</t>
  </si>
  <si>
    <t>090703</t>
  </si>
  <si>
    <t>ACRAQUIA</t>
  </si>
  <si>
    <t>090704</t>
  </si>
  <si>
    <t>AHUAYCHA</t>
  </si>
  <si>
    <t>090705</t>
  </si>
  <si>
    <t>090706</t>
  </si>
  <si>
    <t>DANIEL HERNÁNDEZ</t>
  </si>
  <si>
    <t>090707</t>
  </si>
  <si>
    <t>090709</t>
  </si>
  <si>
    <t>HUARIBAMBA</t>
  </si>
  <si>
    <t>090710</t>
  </si>
  <si>
    <t>ÑAHUIMPUQUIO</t>
  </si>
  <si>
    <t>090711</t>
  </si>
  <si>
    <t>PAZOS</t>
  </si>
  <si>
    <t>090713</t>
  </si>
  <si>
    <t>QUISHUAR</t>
  </si>
  <si>
    <t>090714</t>
  </si>
  <si>
    <t>SALCABAMBA</t>
  </si>
  <si>
    <t>090715</t>
  </si>
  <si>
    <t>SALCAHUASI</t>
  </si>
  <si>
    <t>090716</t>
  </si>
  <si>
    <t>SAN MARCOS DE ROCCHAC</t>
  </si>
  <si>
    <t>090717</t>
  </si>
  <si>
    <t>SURCUBAMBA</t>
  </si>
  <si>
    <t>090718</t>
  </si>
  <si>
    <t>TINTAY PUNCU</t>
  </si>
  <si>
    <t>090719</t>
  </si>
  <si>
    <t>QUICHUAS</t>
  </si>
  <si>
    <t>090720</t>
  </si>
  <si>
    <t>ANDAYMARCA</t>
  </si>
  <si>
    <t>090721</t>
  </si>
  <si>
    <t>ROBLE</t>
  </si>
  <si>
    <t>090722</t>
  </si>
  <si>
    <t>PICHOS</t>
  </si>
  <si>
    <t>090723</t>
  </si>
  <si>
    <t>SANTIAGO DE TUCUMA</t>
  </si>
  <si>
    <t>090724</t>
  </si>
  <si>
    <t>LAMBRAS</t>
  </si>
  <si>
    <t>090725</t>
  </si>
  <si>
    <t>100101</t>
  </si>
  <si>
    <t>HUÁNUCO</t>
  </si>
  <si>
    <t>HUANUCO</t>
  </si>
  <si>
    <t>100102</t>
  </si>
  <si>
    <t>AMARILIS</t>
  </si>
  <si>
    <t>100103</t>
  </si>
  <si>
    <t>CHINCHAO</t>
  </si>
  <si>
    <t>100104</t>
  </si>
  <si>
    <t>CHURUBAMBA</t>
  </si>
  <si>
    <t>100105</t>
  </si>
  <si>
    <t>MARGOS</t>
  </si>
  <si>
    <t>100106</t>
  </si>
  <si>
    <t>QUISQUI (KICHKI)</t>
  </si>
  <si>
    <t>100107</t>
  </si>
  <si>
    <t>SAN FRANCISCO DE CAYRAN</t>
  </si>
  <si>
    <t>100108</t>
  </si>
  <si>
    <t>SAN PEDRO DE CHAULAN</t>
  </si>
  <si>
    <t>100109</t>
  </si>
  <si>
    <t>SANTA MARÍA DEL VALLE</t>
  </si>
  <si>
    <t>100110</t>
  </si>
  <si>
    <t>YARUMAYO</t>
  </si>
  <si>
    <t>100111</t>
  </si>
  <si>
    <t>PILLCO MARCA</t>
  </si>
  <si>
    <t>100112</t>
  </si>
  <si>
    <t>YACUS</t>
  </si>
  <si>
    <t>100113</t>
  </si>
  <si>
    <t>SAN PABLO DE PILLAO</t>
  </si>
  <si>
    <t>100201</t>
  </si>
  <si>
    <t>AMBO</t>
  </si>
  <si>
    <t>100202</t>
  </si>
  <si>
    <t>CAYNA</t>
  </si>
  <si>
    <t>100203</t>
  </si>
  <si>
    <t>COLPAS</t>
  </si>
  <si>
    <t>100204</t>
  </si>
  <si>
    <t>CONCHAMARCA</t>
  </si>
  <si>
    <t>100205</t>
  </si>
  <si>
    <t>HUACAR</t>
  </si>
  <si>
    <t>100206</t>
  </si>
  <si>
    <t>SAN FRANCISCO</t>
  </si>
  <si>
    <t>100207</t>
  </si>
  <si>
    <t>SAN RAFAEL</t>
  </si>
  <si>
    <t>100208</t>
  </si>
  <si>
    <t>TOMAY KICHWA</t>
  </si>
  <si>
    <t>100301</t>
  </si>
  <si>
    <t>DOS DE MAYO</t>
  </si>
  <si>
    <t>LA UNIÓN</t>
  </si>
  <si>
    <t>100307</t>
  </si>
  <si>
    <t>CHUQUIS</t>
  </si>
  <si>
    <t>100311</t>
  </si>
  <si>
    <t>MARÍAS</t>
  </si>
  <si>
    <t>100313</t>
  </si>
  <si>
    <t>PACHAS</t>
  </si>
  <si>
    <t>100316</t>
  </si>
  <si>
    <t>QUIVILLA</t>
  </si>
  <si>
    <t>100317</t>
  </si>
  <si>
    <t>RIPAN</t>
  </si>
  <si>
    <t>100321</t>
  </si>
  <si>
    <t>SHUNQUI</t>
  </si>
  <si>
    <t>100322</t>
  </si>
  <si>
    <t>SILLAPATA</t>
  </si>
  <si>
    <t>100323</t>
  </si>
  <si>
    <t>YANAS</t>
  </si>
  <si>
    <t>100401</t>
  </si>
  <si>
    <t>HUACAYBAMBA</t>
  </si>
  <si>
    <t>100402</t>
  </si>
  <si>
    <t>CANCHABAMBA</t>
  </si>
  <si>
    <t>100403</t>
  </si>
  <si>
    <t>100404</t>
  </si>
  <si>
    <t>PINRA</t>
  </si>
  <si>
    <t>100501</t>
  </si>
  <si>
    <t>HUAMALÍES</t>
  </si>
  <si>
    <t>LLATA</t>
  </si>
  <si>
    <t>100502</t>
  </si>
  <si>
    <t>ARANCAY</t>
  </si>
  <si>
    <t>100503</t>
  </si>
  <si>
    <t>CHAVÍN DE PARIARCA</t>
  </si>
  <si>
    <t>100504</t>
  </si>
  <si>
    <t>JACAS GRANDE</t>
  </si>
  <si>
    <t>100505</t>
  </si>
  <si>
    <t>JIRCAN</t>
  </si>
  <si>
    <t>100506</t>
  </si>
  <si>
    <t>100507</t>
  </si>
  <si>
    <t>MONZÓN</t>
  </si>
  <si>
    <t>100508</t>
  </si>
  <si>
    <t>PUNCHAO</t>
  </si>
  <si>
    <t>100509</t>
  </si>
  <si>
    <t>PUÑOS</t>
  </si>
  <si>
    <t>100510</t>
  </si>
  <si>
    <t>SINGA</t>
  </si>
  <si>
    <t>100511</t>
  </si>
  <si>
    <t>TANTAMAYO</t>
  </si>
  <si>
    <t>100601</t>
  </si>
  <si>
    <t>RUPA-RUPA</t>
  </si>
  <si>
    <t>100602</t>
  </si>
  <si>
    <t>DANIEL ALOMÍA ROBLES</t>
  </si>
  <si>
    <t>100603</t>
  </si>
  <si>
    <t>HERMÍLIO VALDIZAN</t>
  </si>
  <si>
    <t>100604</t>
  </si>
  <si>
    <t>JOSÉ CRESPO Y CASTILLO</t>
  </si>
  <si>
    <t>100605</t>
  </si>
  <si>
    <t>LUYANDO</t>
  </si>
  <si>
    <t>100606</t>
  </si>
  <si>
    <t>MARIANO DAMASO BERAUN</t>
  </si>
  <si>
    <t>100607</t>
  </si>
  <si>
    <t>PUCAYACU</t>
  </si>
  <si>
    <t>100608</t>
  </si>
  <si>
    <t>CASTILLO GRANDE</t>
  </si>
  <si>
    <t>100609</t>
  </si>
  <si>
    <t>PUEBLO NUEVO</t>
  </si>
  <si>
    <t>100610</t>
  </si>
  <si>
    <t>SANTO DOMINGO DE ANDA</t>
  </si>
  <si>
    <t>100701</t>
  </si>
  <si>
    <t>MARAÑÓN</t>
  </si>
  <si>
    <t>HUACRACHUCO</t>
  </si>
  <si>
    <t>100702</t>
  </si>
  <si>
    <t>CHOLON</t>
  </si>
  <si>
    <t>100703</t>
  </si>
  <si>
    <t>SAN BUENAVENTURA</t>
  </si>
  <si>
    <t>100704</t>
  </si>
  <si>
    <t>LA MORADA</t>
  </si>
  <si>
    <t>100705</t>
  </si>
  <si>
    <t>SANTA ROSA DE ALTO YANAJANCA</t>
  </si>
  <si>
    <t>100801</t>
  </si>
  <si>
    <t>PACHITEA</t>
  </si>
  <si>
    <t>PANAO</t>
  </si>
  <si>
    <t>100802</t>
  </si>
  <si>
    <t>CHAGLLA</t>
  </si>
  <si>
    <t>100803</t>
  </si>
  <si>
    <t>MOLINO</t>
  </si>
  <si>
    <t>100804</t>
  </si>
  <si>
    <t>UMARI</t>
  </si>
  <si>
    <t>100901</t>
  </si>
  <si>
    <t>PUERTO INCA</t>
  </si>
  <si>
    <t>100902</t>
  </si>
  <si>
    <t>CODO DEL POZUZO</t>
  </si>
  <si>
    <t>100903</t>
  </si>
  <si>
    <t>HONORIA</t>
  </si>
  <si>
    <t>100904</t>
  </si>
  <si>
    <t>TOURNAVISTA</t>
  </si>
  <si>
    <t>100905</t>
  </si>
  <si>
    <t>YUYAPICHIS</t>
  </si>
  <si>
    <t>101001</t>
  </si>
  <si>
    <t>LAURICOCHA</t>
  </si>
  <si>
    <t>101002</t>
  </si>
  <si>
    <t>BAÑOS</t>
  </si>
  <si>
    <t>101003</t>
  </si>
  <si>
    <t>JIVIA</t>
  </si>
  <si>
    <t>101004</t>
  </si>
  <si>
    <t>QUEROPALCA</t>
  </si>
  <si>
    <t>101005</t>
  </si>
  <si>
    <t>RONDOS</t>
  </si>
  <si>
    <t>101006</t>
  </si>
  <si>
    <t>SAN FRANCISCO DE ASÍS</t>
  </si>
  <si>
    <t>101007</t>
  </si>
  <si>
    <t>SAN MIGUEL DE CAURI</t>
  </si>
  <si>
    <t>101101</t>
  </si>
  <si>
    <t>YAROWILCA</t>
  </si>
  <si>
    <t>CHAVINILLO</t>
  </si>
  <si>
    <t>101102</t>
  </si>
  <si>
    <t>CAHUAC</t>
  </si>
  <si>
    <t>101103</t>
  </si>
  <si>
    <t>CHACABAMBA</t>
  </si>
  <si>
    <t>101104</t>
  </si>
  <si>
    <t>APARICIO POMARES</t>
  </si>
  <si>
    <t>101105</t>
  </si>
  <si>
    <t>JACAS CHICO</t>
  </si>
  <si>
    <t>101106</t>
  </si>
  <si>
    <t>OBAS</t>
  </si>
  <si>
    <t>101107</t>
  </si>
  <si>
    <t>101108</t>
  </si>
  <si>
    <t>CHORAS</t>
  </si>
  <si>
    <t>110101</t>
  </si>
  <si>
    <t>ICA</t>
  </si>
  <si>
    <t>110102</t>
  </si>
  <si>
    <t>LA TINGUIÑA</t>
  </si>
  <si>
    <t>110103</t>
  </si>
  <si>
    <t>LOS AQUIJES</t>
  </si>
  <si>
    <t>110104</t>
  </si>
  <si>
    <t>OCUCAJE</t>
  </si>
  <si>
    <t>110105</t>
  </si>
  <si>
    <t>PACHACUTEC</t>
  </si>
  <si>
    <t>110106</t>
  </si>
  <si>
    <t>PARCONA</t>
  </si>
  <si>
    <t>110107</t>
  </si>
  <si>
    <t>110108</t>
  </si>
  <si>
    <t>SALAS</t>
  </si>
  <si>
    <t>110109</t>
  </si>
  <si>
    <t>SAN JOSÉ DE LOS MOLINOS</t>
  </si>
  <si>
    <t>110110</t>
  </si>
  <si>
    <t>110111</t>
  </si>
  <si>
    <t>110112</t>
  </si>
  <si>
    <t>SUBTANJALLA</t>
  </si>
  <si>
    <t>110113</t>
  </si>
  <si>
    <t>TATE</t>
  </si>
  <si>
    <t>110114</t>
  </si>
  <si>
    <t>YAUCA DEL ROSARIO</t>
  </si>
  <si>
    <t>110201</t>
  </si>
  <si>
    <t>CHINCHA</t>
  </si>
  <si>
    <t>CHINCHA ALTA</t>
  </si>
  <si>
    <t>110202</t>
  </si>
  <si>
    <t>ALTO LARAN</t>
  </si>
  <si>
    <t>110203</t>
  </si>
  <si>
    <t>CHAVIN</t>
  </si>
  <si>
    <t>110204</t>
  </si>
  <si>
    <t>CHINCHA BAJA</t>
  </si>
  <si>
    <t>110205</t>
  </si>
  <si>
    <t>110206</t>
  </si>
  <si>
    <t>GROCIO PRADO</t>
  </si>
  <si>
    <t>110207</t>
  </si>
  <si>
    <t>110208</t>
  </si>
  <si>
    <t>SAN JUAN DE YANAC</t>
  </si>
  <si>
    <t>110209</t>
  </si>
  <si>
    <t>SAN PEDRO DE HUACARPANA</t>
  </si>
  <si>
    <t>110210</t>
  </si>
  <si>
    <t>SUNAMPE</t>
  </si>
  <si>
    <t>110211</t>
  </si>
  <si>
    <t>TAMBO DE MORA</t>
  </si>
  <si>
    <t>110301</t>
  </si>
  <si>
    <t>NASCA</t>
  </si>
  <si>
    <t>110302</t>
  </si>
  <si>
    <t>CHANGUILLO</t>
  </si>
  <si>
    <t>110303</t>
  </si>
  <si>
    <t>EL INGENIO</t>
  </si>
  <si>
    <t>110304</t>
  </si>
  <si>
    <t>MARCONA</t>
  </si>
  <si>
    <t>110305</t>
  </si>
  <si>
    <t>110401</t>
  </si>
  <si>
    <t>PALPA</t>
  </si>
  <si>
    <t>110402</t>
  </si>
  <si>
    <t>LLIPATA</t>
  </si>
  <si>
    <t>110403</t>
  </si>
  <si>
    <t>110404</t>
  </si>
  <si>
    <t>110405</t>
  </si>
  <si>
    <t>TIBILLO</t>
  </si>
  <si>
    <t>110501</t>
  </si>
  <si>
    <t>PISCO</t>
  </si>
  <si>
    <t>110502</t>
  </si>
  <si>
    <t>HUANCANO</t>
  </si>
  <si>
    <t>110503</t>
  </si>
  <si>
    <t>HUMAY</t>
  </si>
  <si>
    <t>110504</t>
  </si>
  <si>
    <t>110505</t>
  </si>
  <si>
    <t>PARACAS</t>
  </si>
  <si>
    <t>110506</t>
  </si>
  <si>
    <t>SAN ANDRÉS</t>
  </si>
  <si>
    <t>110507</t>
  </si>
  <si>
    <t>SAN CLEMENTE</t>
  </si>
  <si>
    <t>110508</t>
  </si>
  <si>
    <t>TUPAC AMARU INCA</t>
  </si>
  <si>
    <t>120101</t>
  </si>
  <si>
    <t>JUNÍN</t>
  </si>
  <si>
    <t>HUANCAYO</t>
  </si>
  <si>
    <t>120104</t>
  </si>
  <si>
    <t>CARHUACALLANGA</t>
  </si>
  <si>
    <t>120105</t>
  </si>
  <si>
    <t>CHACAPAMPA</t>
  </si>
  <si>
    <t>120106</t>
  </si>
  <si>
    <t>CHICCHE</t>
  </si>
  <si>
    <t>120107</t>
  </si>
  <si>
    <t>CHILCA</t>
  </si>
  <si>
    <t>120108</t>
  </si>
  <si>
    <t>CHONGOS ALTO</t>
  </si>
  <si>
    <t>120111</t>
  </si>
  <si>
    <t>CHUPURO</t>
  </si>
  <si>
    <t>120112</t>
  </si>
  <si>
    <t>120113</t>
  </si>
  <si>
    <t>CULLHUAS</t>
  </si>
  <si>
    <t>120114</t>
  </si>
  <si>
    <t>EL TAMBO</t>
  </si>
  <si>
    <t>120116</t>
  </si>
  <si>
    <t>HUACRAPUQUIO</t>
  </si>
  <si>
    <t>120117</t>
  </si>
  <si>
    <t>HUALHUAS</t>
  </si>
  <si>
    <t>120119</t>
  </si>
  <si>
    <t>HUANCAN</t>
  </si>
  <si>
    <t>120120</t>
  </si>
  <si>
    <t>HUASICANCHA</t>
  </si>
  <si>
    <t>120121</t>
  </si>
  <si>
    <t>HUAYUCACHI</t>
  </si>
  <si>
    <t>120122</t>
  </si>
  <si>
    <t>INGENIO</t>
  </si>
  <si>
    <t>120124</t>
  </si>
  <si>
    <t>120125</t>
  </si>
  <si>
    <t>PILCOMAYO</t>
  </si>
  <si>
    <t>120126</t>
  </si>
  <si>
    <t>120127</t>
  </si>
  <si>
    <t>QUICHUAY</t>
  </si>
  <si>
    <t>120128</t>
  </si>
  <si>
    <t>QUILCAS</t>
  </si>
  <si>
    <t>120129</t>
  </si>
  <si>
    <t>SAN AGUSTÍN</t>
  </si>
  <si>
    <t>120130</t>
  </si>
  <si>
    <t>SAN JERÓNIMO DE TUNAN</t>
  </si>
  <si>
    <t>120132</t>
  </si>
  <si>
    <t>SAÑO</t>
  </si>
  <si>
    <t>120133</t>
  </si>
  <si>
    <t>SAPALLANGA</t>
  </si>
  <si>
    <t>120134</t>
  </si>
  <si>
    <t>SICAYA</t>
  </si>
  <si>
    <t>120135</t>
  </si>
  <si>
    <t>SANTO DOMINGO DE ACOBAMBA</t>
  </si>
  <si>
    <t>120136</t>
  </si>
  <si>
    <t>VIQUES</t>
  </si>
  <si>
    <t>120201</t>
  </si>
  <si>
    <t>120202</t>
  </si>
  <si>
    <t>120203</t>
  </si>
  <si>
    <t>ANDAMARCA</t>
  </si>
  <si>
    <t>120204</t>
  </si>
  <si>
    <t>CHAMBARA</t>
  </si>
  <si>
    <t>120205</t>
  </si>
  <si>
    <t>120206</t>
  </si>
  <si>
    <t>COMAS</t>
  </si>
  <si>
    <t>120207</t>
  </si>
  <si>
    <t>HEROÍNAS TOLEDO</t>
  </si>
  <si>
    <t>120208</t>
  </si>
  <si>
    <t>MANZANARES</t>
  </si>
  <si>
    <t>120209</t>
  </si>
  <si>
    <t>120210</t>
  </si>
  <si>
    <t>MATAHUASI</t>
  </si>
  <si>
    <t>120211</t>
  </si>
  <si>
    <t>MITO</t>
  </si>
  <si>
    <t>120212</t>
  </si>
  <si>
    <t>NUEVE DE JULIO</t>
  </si>
  <si>
    <t>120213</t>
  </si>
  <si>
    <t>ORCOTUNA</t>
  </si>
  <si>
    <t>120214</t>
  </si>
  <si>
    <t>SAN JOSÉ DE QUERO</t>
  </si>
  <si>
    <t>120215</t>
  </si>
  <si>
    <t>SANTA ROSA DE OCOPA</t>
  </si>
  <si>
    <t>120301</t>
  </si>
  <si>
    <t>CHANCHAMAYO</t>
  </si>
  <si>
    <t>120302</t>
  </si>
  <si>
    <t>PERENE</t>
  </si>
  <si>
    <t>120303</t>
  </si>
  <si>
    <t>PICHANAQUI</t>
  </si>
  <si>
    <t>120304</t>
  </si>
  <si>
    <t>SAN LUIS DE SHUARO</t>
  </si>
  <si>
    <t>120305</t>
  </si>
  <si>
    <t>SAN RAMÓN</t>
  </si>
  <si>
    <t>120306</t>
  </si>
  <si>
    <t>VITOC</t>
  </si>
  <si>
    <t>120401</t>
  </si>
  <si>
    <t>JAUJA</t>
  </si>
  <si>
    <t>120402</t>
  </si>
  <si>
    <t>ACOLLA</t>
  </si>
  <si>
    <t>120403</t>
  </si>
  <si>
    <t>APATA</t>
  </si>
  <si>
    <t>120404</t>
  </si>
  <si>
    <t>ATAURA</t>
  </si>
  <si>
    <t>120405</t>
  </si>
  <si>
    <t>CANCHAYLLO</t>
  </si>
  <si>
    <t>120406</t>
  </si>
  <si>
    <t>CURICACA</t>
  </si>
  <si>
    <t>120407</t>
  </si>
  <si>
    <t>EL MANTARO</t>
  </si>
  <si>
    <t>120408</t>
  </si>
  <si>
    <t>HUAMALI</t>
  </si>
  <si>
    <t>120409</t>
  </si>
  <si>
    <t>HUARIPAMPA</t>
  </si>
  <si>
    <t>120410</t>
  </si>
  <si>
    <t>HUERTAS</t>
  </si>
  <si>
    <t>120411</t>
  </si>
  <si>
    <t>JANJAILLO</t>
  </si>
  <si>
    <t>120412</t>
  </si>
  <si>
    <t>JULCÁN</t>
  </si>
  <si>
    <t>120413</t>
  </si>
  <si>
    <t>LEONOR ORDÓÑEZ</t>
  </si>
  <si>
    <t>120414</t>
  </si>
  <si>
    <t>LLOCLLAPAMPA</t>
  </si>
  <si>
    <t>120415</t>
  </si>
  <si>
    <t>MARCO</t>
  </si>
  <si>
    <t>120416</t>
  </si>
  <si>
    <t>MASMA</t>
  </si>
  <si>
    <t>120417</t>
  </si>
  <si>
    <t>MASMA CHICCHE</t>
  </si>
  <si>
    <t>120418</t>
  </si>
  <si>
    <t>MOLINOS</t>
  </si>
  <si>
    <t>120419</t>
  </si>
  <si>
    <t>MONOBAMBA</t>
  </si>
  <si>
    <t>120420</t>
  </si>
  <si>
    <t>MUQUI</t>
  </si>
  <si>
    <t>120421</t>
  </si>
  <si>
    <t>MUQUIYAUYO</t>
  </si>
  <si>
    <t>120422</t>
  </si>
  <si>
    <t>PACA</t>
  </si>
  <si>
    <t>120423</t>
  </si>
  <si>
    <t>120424</t>
  </si>
  <si>
    <t>PANCAN</t>
  </si>
  <si>
    <t>120425</t>
  </si>
  <si>
    <t>PARCO</t>
  </si>
  <si>
    <t>120426</t>
  </si>
  <si>
    <t>POMACANCHA</t>
  </si>
  <si>
    <t>120427</t>
  </si>
  <si>
    <t>RICRAN</t>
  </si>
  <si>
    <t>120428</t>
  </si>
  <si>
    <t>SAN LORENZO</t>
  </si>
  <si>
    <t>120429</t>
  </si>
  <si>
    <t>SAN PEDRO DE CHUNAN</t>
  </si>
  <si>
    <t>120430</t>
  </si>
  <si>
    <t>SAUSA</t>
  </si>
  <si>
    <t>120431</t>
  </si>
  <si>
    <t>SINCOS</t>
  </si>
  <si>
    <t>120432</t>
  </si>
  <si>
    <t>TUNAN MARCA</t>
  </si>
  <si>
    <t>120433</t>
  </si>
  <si>
    <t>120434</t>
  </si>
  <si>
    <t>YAUYOS</t>
  </si>
  <si>
    <t>120501</t>
  </si>
  <si>
    <t>JUNIN</t>
  </si>
  <si>
    <t>120502</t>
  </si>
  <si>
    <t>CARHUAMAYO</t>
  </si>
  <si>
    <t>120503</t>
  </si>
  <si>
    <t>ONDORES</t>
  </si>
  <si>
    <t>120504</t>
  </si>
  <si>
    <t>ULCUMAYO</t>
  </si>
  <si>
    <t>120601</t>
  </si>
  <si>
    <t>SATIPO</t>
  </si>
  <si>
    <t>120602</t>
  </si>
  <si>
    <t>COVIRIALI</t>
  </si>
  <si>
    <t>120603</t>
  </si>
  <si>
    <t>LLAYLLA</t>
  </si>
  <si>
    <t>120604</t>
  </si>
  <si>
    <t>MAZAMARI</t>
  </si>
  <si>
    <t>120605</t>
  </si>
  <si>
    <t>PAMPA HERMOSA</t>
  </si>
  <si>
    <t>120606</t>
  </si>
  <si>
    <t>PANGOA</t>
  </si>
  <si>
    <t>120607</t>
  </si>
  <si>
    <t>RÍO NEGRO</t>
  </si>
  <si>
    <t>120608</t>
  </si>
  <si>
    <t>RÍO TAMBO</t>
  </si>
  <si>
    <t>120609</t>
  </si>
  <si>
    <t>VIZCATÁN DEL ENE</t>
  </si>
  <si>
    <t>120701</t>
  </si>
  <si>
    <t>TARMA</t>
  </si>
  <si>
    <t>120702</t>
  </si>
  <si>
    <t>120703</t>
  </si>
  <si>
    <t>HUARICOLCA</t>
  </si>
  <si>
    <t>120704</t>
  </si>
  <si>
    <t>HUASAHUASI</t>
  </si>
  <si>
    <t>120705</t>
  </si>
  <si>
    <t>120706</t>
  </si>
  <si>
    <t>120707</t>
  </si>
  <si>
    <t>PALCAMAYO</t>
  </si>
  <si>
    <t>120708</t>
  </si>
  <si>
    <t>SAN PEDRO DE CAJAS</t>
  </si>
  <si>
    <t>120709</t>
  </si>
  <si>
    <t>TAPO</t>
  </si>
  <si>
    <t>120801</t>
  </si>
  <si>
    <t>LA OROYA</t>
  </si>
  <si>
    <t>120802</t>
  </si>
  <si>
    <t>CHACAPALPA</t>
  </si>
  <si>
    <t>120803</t>
  </si>
  <si>
    <t>HUAY-HUAY</t>
  </si>
  <si>
    <t>120804</t>
  </si>
  <si>
    <t>MARCAPOMACOCHA</t>
  </si>
  <si>
    <t>120805</t>
  </si>
  <si>
    <t>MOROCOCHA</t>
  </si>
  <si>
    <t>120806</t>
  </si>
  <si>
    <t>120807</t>
  </si>
  <si>
    <t>SANTA BÁRBARA DE CARHUACAYAN</t>
  </si>
  <si>
    <t>120808</t>
  </si>
  <si>
    <t>SANTA ROSA DE SACCO</t>
  </si>
  <si>
    <t>120809</t>
  </si>
  <si>
    <t>SUITUCANCHA</t>
  </si>
  <si>
    <t>120810</t>
  </si>
  <si>
    <t>120901</t>
  </si>
  <si>
    <t>CHUPACA</t>
  </si>
  <si>
    <t>120902</t>
  </si>
  <si>
    <t>AHUAC</t>
  </si>
  <si>
    <t>120903</t>
  </si>
  <si>
    <t>CHONGOS BAJO</t>
  </si>
  <si>
    <t>120904</t>
  </si>
  <si>
    <t>HUACHAC</t>
  </si>
  <si>
    <t>120905</t>
  </si>
  <si>
    <t>HUAMANCACA CHICO</t>
  </si>
  <si>
    <t>120906</t>
  </si>
  <si>
    <t>SAN JUAN DE ISCOS</t>
  </si>
  <si>
    <t>120907</t>
  </si>
  <si>
    <t>SAN JUAN DE JARPA</t>
  </si>
  <si>
    <t>120908</t>
  </si>
  <si>
    <t>TRES DE DICIEMBRE</t>
  </si>
  <si>
    <t>120909</t>
  </si>
  <si>
    <t>YANACANCHA</t>
  </si>
  <si>
    <t>130101</t>
  </si>
  <si>
    <t>TRUJILLO</t>
  </si>
  <si>
    <t>130102</t>
  </si>
  <si>
    <t>130103</t>
  </si>
  <si>
    <t>FLORENCIA DE MORA</t>
  </si>
  <si>
    <t>130104</t>
  </si>
  <si>
    <t>HUANCHACO</t>
  </si>
  <si>
    <t>130105</t>
  </si>
  <si>
    <t>130106</t>
  </si>
  <si>
    <t>LAREDO</t>
  </si>
  <si>
    <t>130107</t>
  </si>
  <si>
    <t>MOCHE</t>
  </si>
  <si>
    <t>130108</t>
  </si>
  <si>
    <t>POROTO</t>
  </si>
  <si>
    <t>130109</t>
  </si>
  <si>
    <t>SALAVERRY</t>
  </si>
  <si>
    <t>130110</t>
  </si>
  <si>
    <t>SIMBAL</t>
  </si>
  <si>
    <t>130111</t>
  </si>
  <si>
    <t>VICTOR LARCO HERRERA</t>
  </si>
  <si>
    <t>130112</t>
  </si>
  <si>
    <t>ALTO TRUJILLO</t>
  </si>
  <si>
    <t>130201</t>
  </si>
  <si>
    <t>ASCOPE</t>
  </si>
  <si>
    <t>130202</t>
  </si>
  <si>
    <t>CHICAMA</t>
  </si>
  <si>
    <t>130203</t>
  </si>
  <si>
    <t>CHOCOPE</t>
  </si>
  <si>
    <t>130204</t>
  </si>
  <si>
    <t>MAGDALENA DE CAO</t>
  </si>
  <si>
    <t>130205</t>
  </si>
  <si>
    <t>PAIJAN</t>
  </si>
  <si>
    <t>130206</t>
  </si>
  <si>
    <t>RÁZURI</t>
  </si>
  <si>
    <t>130207</t>
  </si>
  <si>
    <t>SANTIAGO DE CAO</t>
  </si>
  <si>
    <t>130208</t>
  </si>
  <si>
    <t>CASA GRANDE</t>
  </si>
  <si>
    <t>130301</t>
  </si>
  <si>
    <t>130302</t>
  </si>
  <si>
    <t>130303</t>
  </si>
  <si>
    <t>CONDORMARCA</t>
  </si>
  <si>
    <t>130304</t>
  </si>
  <si>
    <t>LONGOTEA</t>
  </si>
  <si>
    <t>130305</t>
  </si>
  <si>
    <t>UCHUMARCA</t>
  </si>
  <si>
    <t>130306</t>
  </si>
  <si>
    <t>UCUNCHA</t>
  </si>
  <si>
    <t>130401</t>
  </si>
  <si>
    <t>CHEPÉN</t>
  </si>
  <si>
    <t>CHEPEN</t>
  </si>
  <si>
    <t>130402</t>
  </si>
  <si>
    <t>PACANGA</t>
  </si>
  <si>
    <t>130403</t>
  </si>
  <si>
    <t>130501</t>
  </si>
  <si>
    <t>JULCAN</t>
  </si>
  <si>
    <t>130502</t>
  </si>
  <si>
    <t>CALAMARCA</t>
  </si>
  <si>
    <t>130503</t>
  </si>
  <si>
    <t>CARABAMBA</t>
  </si>
  <si>
    <t>130504</t>
  </si>
  <si>
    <t>HUASO</t>
  </si>
  <si>
    <t>130601</t>
  </si>
  <si>
    <t>OTUZCO</t>
  </si>
  <si>
    <t>130602</t>
  </si>
  <si>
    <t>AGALLPAMPA</t>
  </si>
  <si>
    <t>130604</t>
  </si>
  <si>
    <t>CHARAT</t>
  </si>
  <si>
    <t>130605</t>
  </si>
  <si>
    <t>HUARANCHAL</t>
  </si>
  <si>
    <t>130606</t>
  </si>
  <si>
    <t>LA CUESTA</t>
  </si>
  <si>
    <t>130608</t>
  </si>
  <si>
    <t>MACHE</t>
  </si>
  <si>
    <t>130610</t>
  </si>
  <si>
    <t>PARANDAY</t>
  </si>
  <si>
    <t>130611</t>
  </si>
  <si>
    <t>SALPO</t>
  </si>
  <si>
    <t>130613</t>
  </si>
  <si>
    <t>SINSICAP</t>
  </si>
  <si>
    <t>130614</t>
  </si>
  <si>
    <t>USQUIL</t>
  </si>
  <si>
    <t>130701</t>
  </si>
  <si>
    <t>PACASMAYO</t>
  </si>
  <si>
    <t>SAN PEDRO DE LLOC</t>
  </si>
  <si>
    <t>130702</t>
  </si>
  <si>
    <t>GUADALUPE</t>
  </si>
  <si>
    <t>130703</t>
  </si>
  <si>
    <t>JEQUETEPEQUE</t>
  </si>
  <si>
    <t>130704</t>
  </si>
  <si>
    <t>130705</t>
  </si>
  <si>
    <t>SAN JOSÉ</t>
  </si>
  <si>
    <t>130801</t>
  </si>
  <si>
    <t>PATAZ</t>
  </si>
  <si>
    <t>TAYABAMBA</t>
  </si>
  <si>
    <t>130802</t>
  </si>
  <si>
    <t>BULDIBUYO</t>
  </si>
  <si>
    <t>130803</t>
  </si>
  <si>
    <t>CHILLIA</t>
  </si>
  <si>
    <t>130804</t>
  </si>
  <si>
    <t>HUANCASPATA</t>
  </si>
  <si>
    <t>130805</t>
  </si>
  <si>
    <t>HUAYLILLAS</t>
  </si>
  <si>
    <t>130806</t>
  </si>
  <si>
    <t>HUAYO</t>
  </si>
  <si>
    <t>130807</t>
  </si>
  <si>
    <t>ONGON</t>
  </si>
  <si>
    <t>130808</t>
  </si>
  <si>
    <t>PARCOY</t>
  </si>
  <si>
    <t>130809</t>
  </si>
  <si>
    <t>130810</t>
  </si>
  <si>
    <t>PIAS</t>
  </si>
  <si>
    <t>130811</t>
  </si>
  <si>
    <t>SANTIAGO DE CHALLAS</t>
  </si>
  <si>
    <t>130812</t>
  </si>
  <si>
    <t>TAURIJA</t>
  </si>
  <si>
    <t>130813</t>
  </si>
  <si>
    <t>URPAY</t>
  </si>
  <si>
    <t>130901</t>
  </si>
  <si>
    <t>SÁNCHEZ CARRIÓN</t>
  </si>
  <si>
    <t>HUAMACHUCO</t>
  </si>
  <si>
    <t>130902</t>
  </si>
  <si>
    <t>CHUGAY</t>
  </si>
  <si>
    <t>130903</t>
  </si>
  <si>
    <t>COCHORCO</t>
  </si>
  <si>
    <t>130904</t>
  </si>
  <si>
    <t>CURGOS</t>
  </si>
  <si>
    <t>130905</t>
  </si>
  <si>
    <t>MARCABAL</t>
  </si>
  <si>
    <t>130906</t>
  </si>
  <si>
    <t>SANAGORAN</t>
  </si>
  <si>
    <t>130907</t>
  </si>
  <si>
    <t>SARIN</t>
  </si>
  <si>
    <t>130908</t>
  </si>
  <si>
    <t>SARTIMBAMBA</t>
  </si>
  <si>
    <t>131001</t>
  </si>
  <si>
    <t>SANTIAGO DE CHUCO</t>
  </si>
  <si>
    <t>131002</t>
  </si>
  <si>
    <t>ANGASMARCA</t>
  </si>
  <si>
    <t>131003</t>
  </si>
  <si>
    <t>CACHICADAN</t>
  </si>
  <si>
    <t>131004</t>
  </si>
  <si>
    <t>MOLLEBAMBA</t>
  </si>
  <si>
    <t>131005</t>
  </si>
  <si>
    <t>131006</t>
  </si>
  <si>
    <t>QUIRUVILCA</t>
  </si>
  <si>
    <t>131007</t>
  </si>
  <si>
    <t>SANTA CRUZ DE CHUCA</t>
  </si>
  <si>
    <t>131008</t>
  </si>
  <si>
    <t>SITABAMBA</t>
  </si>
  <si>
    <t>131101</t>
  </si>
  <si>
    <t>GRAN CHIMÚ</t>
  </si>
  <si>
    <t>CASCAS</t>
  </si>
  <si>
    <t>131102</t>
  </si>
  <si>
    <t>131103</t>
  </si>
  <si>
    <t>MARMOT</t>
  </si>
  <si>
    <t>131104</t>
  </si>
  <si>
    <t>SAYAPULLO</t>
  </si>
  <si>
    <t>131201</t>
  </si>
  <si>
    <t>VIRÚ</t>
  </si>
  <si>
    <t>VIRU</t>
  </si>
  <si>
    <t>131202</t>
  </si>
  <si>
    <t>CHAO</t>
  </si>
  <si>
    <t>131203</t>
  </si>
  <si>
    <t>GUADALUPITO</t>
  </si>
  <si>
    <t>140101</t>
  </si>
  <si>
    <t>LAMBAYEQUE</t>
  </si>
  <si>
    <t>CHICLAYO</t>
  </si>
  <si>
    <t>140102</t>
  </si>
  <si>
    <t>CHONGOYAPE</t>
  </si>
  <si>
    <t>140103</t>
  </si>
  <si>
    <t>ETEN</t>
  </si>
  <si>
    <t>140104</t>
  </si>
  <si>
    <t>ETEN PUERTO</t>
  </si>
  <si>
    <t>140105</t>
  </si>
  <si>
    <t>JOSÉ LEONARDO ORTIZ</t>
  </si>
  <si>
    <t>140106</t>
  </si>
  <si>
    <t>LA VICTORIA</t>
  </si>
  <si>
    <t>140107</t>
  </si>
  <si>
    <t>LAGUNAS</t>
  </si>
  <si>
    <t>140108</t>
  </si>
  <si>
    <t>MONSEFU</t>
  </si>
  <si>
    <t>140109</t>
  </si>
  <si>
    <t>NUEVA ARICA</t>
  </si>
  <si>
    <t>140110</t>
  </si>
  <si>
    <t>OYOTUN</t>
  </si>
  <si>
    <t>140111</t>
  </si>
  <si>
    <t>PICSI</t>
  </si>
  <si>
    <t>140112</t>
  </si>
  <si>
    <t>PIMENTEL</t>
  </si>
  <si>
    <t>140113</t>
  </si>
  <si>
    <t>REQUE</t>
  </si>
  <si>
    <t>140114</t>
  </si>
  <si>
    <t>140115</t>
  </si>
  <si>
    <t>SAÑA</t>
  </si>
  <si>
    <t>140116</t>
  </si>
  <si>
    <t>CAYALTI</t>
  </si>
  <si>
    <t>140117</t>
  </si>
  <si>
    <t>PATAPO</t>
  </si>
  <si>
    <t>140118</t>
  </si>
  <si>
    <t>POMALCA</t>
  </si>
  <si>
    <t>140119</t>
  </si>
  <si>
    <t>PUCALA</t>
  </si>
  <si>
    <t>140120</t>
  </si>
  <si>
    <t>TUMAN</t>
  </si>
  <si>
    <t>140201</t>
  </si>
  <si>
    <t>FERREÑAFE</t>
  </si>
  <si>
    <t>140202</t>
  </si>
  <si>
    <t>CAÑARIS</t>
  </si>
  <si>
    <t>140203</t>
  </si>
  <si>
    <t>INCAHUASI</t>
  </si>
  <si>
    <t>140204</t>
  </si>
  <si>
    <t>MANUEL ANTONIO MESONES MURO</t>
  </si>
  <si>
    <t>140205</t>
  </si>
  <si>
    <t>PITIPO</t>
  </si>
  <si>
    <t>140206</t>
  </si>
  <si>
    <t>140301</t>
  </si>
  <si>
    <t>140302</t>
  </si>
  <si>
    <t>CHOCHOPE</t>
  </si>
  <si>
    <t>140303</t>
  </si>
  <si>
    <t>ILLIMO</t>
  </si>
  <si>
    <t>140304</t>
  </si>
  <si>
    <t>JAYANCA</t>
  </si>
  <si>
    <t>140305</t>
  </si>
  <si>
    <t>MOCHUMI</t>
  </si>
  <si>
    <t>140306</t>
  </si>
  <si>
    <t>MORROPE</t>
  </si>
  <si>
    <t>140307</t>
  </si>
  <si>
    <t>MOTUPE</t>
  </si>
  <si>
    <t>140308</t>
  </si>
  <si>
    <t>OLMOS</t>
  </si>
  <si>
    <t>140309</t>
  </si>
  <si>
    <t>PACORA</t>
  </si>
  <si>
    <t>140310</t>
  </si>
  <si>
    <t>140311</t>
  </si>
  <si>
    <t>140312</t>
  </si>
  <si>
    <t>TUCUME</t>
  </si>
  <si>
    <t>150101</t>
  </si>
  <si>
    <t>LIMA METROPOLITANA 1/</t>
  </si>
  <si>
    <t>LIMA</t>
  </si>
  <si>
    <t>150102</t>
  </si>
  <si>
    <t>ANCÓN</t>
  </si>
  <si>
    <t>150103</t>
  </si>
  <si>
    <t>ATE</t>
  </si>
  <si>
    <t>150104</t>
  </si>
  <si>
    <t>BARRANCO</t>
  </si>
  <si>
    <t>150105</t>
  </si>
  <si>
    <t>BREÑA</t>
  </si>
  <si>
    <t>150106</t>
  </si>
  <si>
    <t>CARABAYLLO</t>
  </si>
  <si>
    <t>150107</t>
  </si>
  <si>
    <t>CHACLACAYO</t>
  </si>
  <si>
    <t>150108</t>
  </si>
  <si>
    <t>CHORRILLOS</t>
  </si>
  <si>
    <t>150109</t>
  </si>
  <si>
    <t>CIENEGUILLA</t>
  </si>
  <si>
    <t>150110</t>
  </si>
  <si>
    <t>150111</t>
  </si>
  <si>
    <t>EL AGUSTINO</t>
  </si>
  <si>
    <t>150112</t>
  </si>
  <si>
    <t>150113</t>
  </si>
  <si>
    <t>JESÚS MARÍA</t>
  </si>
  <si>
    <t>150114</t>
  </si>
  <si>
    <t>LA MOLINA</t>
  </si>
  <si>
    <t>150115</t>
  </si>
  <si>
    <t>150116</t>
  </si>
  <si>
    <t>LINCE</t>
  </si>
  <si>
    <t>150117</t>
  </si>
  <si>
    <t>LOS OLIVOS</t>
  </si>
  <si>
    <t>150118</t>
  </si>
  <si>
    <t>LURIGANCHO</t>
  </si>
  <si>
    <t>150119</t>
  </si>
  <si>
    <t>LURIN</t>
  </si>
  <si>
    <t>150120</t>
  </si>
  <si>
    <t>MAGDALENA DEL MAR</t>
  </si>
  <si>
    <t>150121</t>
  </si>
  <si>
    <t>150122</t>
  </si>
  <si>
    <t>150123</t>
  </si>
  <si>
    <t>PACHACAMAC</t>
  </si>
  <si>
    <t>150124</t>
  </si>
  <si>
    <t>PUCUSANA</t>
  </si>
  <si>
    <t>150125</t>
  </si>
  <si>
    <t>PUENTE PIEDRA</t>
  </si>
  <si>
    <t>150126</t>
  </si>
  <si>
    <t>PUNTA HERMOSA</t>
  </si>
  <si>
    <t>150127</t>
  </si>
  <si>
    <t>PUNTA NEGRA</t>
  </si>
  <si>
    <t>150128</t>
  </si>
  <si>
    <t>RÍMAC</t>
  </si>
  <si>
    <t>150129</t>
  </si>
  <si>
    <t>SAN BARTOLO</t>
  </si>
  <si>
    <t>150130</t>
  </si>
  <si>
    <t>SAN BORJA</t>
  </si>
  <si>
    <t>150131</t>
  </si>
  <si>
    <t>150132</t>
  </si>
  <si>
    <t>SAN JUAN DE LURIGANCHO</t>
  </si>
  <si>
    <t>150133</t>
  </si>
  <si>
    <t>SAN JUAN DE MIRAFLORES</t>
  </si>
  <si>
    <t>150134</t>
  </si>
  <si>
    <t>150135</t>
  </si>
  <si>
    <t>SAN MARTÍN DE PORRES</t>
  </si>
  <si>
    <t>150136</t>
  </si>
  <si>
    <t>150137</t>
  </si>
  <si>
    <t>SANTA ANITA</t>
  </si>
  <si>
    <t>150138</t>
  </si>
  <si>
    <t>SANTA MARÍA DEL MAR</t>
  </si>
  <si>
    <t>150139</t>
  </si>
  <si>
    <t>150140</t>
  </si>
  <si>
    <t>SANTIAGO DE SURCO</t>
  </si>
  <si>
    <t>150141</t>
  </si>
  <si>
    <t>SURQUILLO</t>
  </si>
  <si>
    <t>150142</t>
  </si>
  <si>
    <t>VILLA EL SALVADOR</t>
  </si>
  <si>
    <t>150143</t>
  </si>
  <si>
    <t>VILLA MARÍA DEL TRIUNFO</t>
  </si>
  <si>
    <t>150201</t>
  </si>
  <si>
    <t>DEPARTAMENTO DE LIMA 2/</t>
  </si>
  <si>
    <t>BARRANCA</t>
  </si>
  <si>
    <t>150202</t>
  </si>
  <si>
    <t>PARAMONGA</t>
  </si>
  <si>
    <t>150203</t>
  </si>
  <si>
    <t>PATIVILCA</t>
  </si>
  <si>
    <t>150204</t>
  </si>
  <si>
    <t>SUPE</t>
  </si>
  <si>
    <t>150205</t>
  </si>
  <si>
    <t>SUPE PUERTO</t>
  </si>
  <si>
    <t>150301</t>
  </si>
  <si>
    <t>CAJATAMBO</t>
  </si>
  <si>
    <t>150302</t>
  </si>
  <si>
    <t>COPA</t>
  </si>
  <si>
    <t>150303</t>
  </si>
  <si>
    <t>GORGOR</t>
  </si>
  <si>
    <t>150304</t>
  </si>
  <si>
    <t>HUANCAPON</t>
  </si>
  <si>
    <t>150305</t>
  </si>
  <si>
    <t>MANAS</t>
  </si>
  <si>
    <t>150401</t>
  </si>
  <si>
    <t>CANTA</t>
  </si>
  <si>
    <t>150402</t>
  </si>
  <si>
    <t>ARAHUAY</t>
  </si>
  <si>
    <t>150403</t>
  </si>
  <si>
    <t>HUAMANTANGA</t>
  </si>
  <si>
    <t>150404</t>
  </si>
  <si>
    <t>HUAROS</t>
  </si>
  <si>
    <t>150405</t>
  </si>
  <si>
    <t>LACHAQUI</t>
  </si>
  <si>
    <t>150406</t>
  </si>
  <si>
    <t>150407</t>
  </si>
  <si>
    <t>SANTA ROSA DE QUIVES</t>
  </si>
  <si>
    <t>150501</t>
  </si>
  <si>
    <t>CAÑETE</t>
  </si>
  <si>
    <t>SAN VICENTE DE CAÑETE</t>
  </si>
  <si>
    <t>150502</t>
  </si>
  <si>
    <t>ASIA</t>
  </si>
  <si>
    <t>150503</t>
  </si>
  <si>
    <t>CALANGO</t>
  </si>
  <si>
    <t>150504</t>
  </si>
  <si>
    <t>CERRO AZUL</t>
  </si>
  <si>
    <t>150505</t>
  </si>
  <si>
    <t>150506</t>
  </si>
  <si>
    <t>COAYLLO</t>
  </si>
  <si>
    <t>150507</t>
  </si>
  <si>
    <t>IMPERIAL</t>
  </si>
  <si>
    <t>150508</t>
  </si>
  <si>
    <t>LUNAHUANA</t>
  </si>
  <si>
    <t>150509</t>
  </si>
  <si>
    <t>MALA</t>
  </si>
  <si>
    <t>150510</t>
  </si>
  <si>
    <t>NUEVO IMPERIAL</t>
  </si>
  <si>
    <t>150511</t>
  </si>
  <si>
    <t>PACARAN</t>
  </si>
  <si>
    <t>150512</t>
  </si>
  <si>
    <t>QUILMANA</t>
  </si>
  <si>
    <t>150513</t>
  </si>
  <si>
    <t>150514</t>
  </si>
  <si>
    <t>150515</t>
  </si>
  <si>
    <t>SANTA CRUZ DE FLORES</t>
  </si>
  <si>
    <t>150516</t>
  </si>
  <si>
    <t>ZÚÑIGA</t>
  </si>
  <si>
    <t>150601</t>
  </si>
  <si>
    <t>HUARAL</t>
  </si>
  <si>
    <t>150602</t>
  </si>
  <si>
    <t>ATAVILLOS ALTO</t>
  </si>
  <si>
    <t>150603</t>
  </si>
  <si>
    <t>ATAVILLOS BAJO</t>
  </si>
  <si>
    <t>150604</t>
  </si>
  <si>
    <t>AUCALLAMA</t>
  </si>
  <si>
    <t>150605</t>
  </si>
  <si>
    <t>150606</t>
  </si>
  <si>
    <t>IHUARI</t>
  </si>
  <si>
    <t>150607</t>
  </si>
  <si>
    <t>LAMPIAN</t>
  </si>
  <si>
    <t>150608</t>
  </si>
  <si>
    <t>PACARAOS</t>
  </si>
  <si>
    <t>150609</t>
  </si>
  <si>
    <t>SAN MIGUEL DE ACOS</t>
  </si>
  <si>
    <t>150610</t>
  </si>
  <si>
    <t>SANTA CRUZ DE ANDAMARCA</t>
  </si>
  <si>
    <t>150611</t>
  </si>
  <si>
    <t>SUMBILCA</t>
  </si>
  <si>
    <t>150612</t>
  </si>
  <si>
    <t>VEINTISIETE DE NOVIEMBRE</t>
  </si>
  <si>
    <t>150701</t>
  </si>
  <si>
    <t>HUAROCHIRÍ</t>
  </si>
  <si>
    <t>MATUCANA</t>
  </si>
  <si>
    <t>150702</t>
  </si>
  <si>
    <t>ANTIOQUIA</t>
  </si>
  <si>
    <t>150703</t>
  </si>
  <si>
    <t>CALLAHUANCA</t>
  </si>
  <si>
    <t>150704</t>
  </si>
  <si>
    <t>CARAMPOMA</t>
  </si>
  <si>
    <t>150705</t>
  </si>
  <si>
    <t>CHICLA</t>
  </si>
  <si>
    <t>150706</t>
  </si>
  <si>
    <t>150707</t>
  </si>
  <si>
    <t>HUACHUPAMPA</t>
  </si>
  <si>
    <t>150708</t>
  </si>
  <si>
    <t>HUANZA</t>
  </si>
  <si>
    <t>150709</t>
  </si>
  <si>
    <t>HUAROCHIRI</t>
  </si>
  <si>
    <t>150710</t>
  </si>
  <si>
    <t>LAHUAYTAMBO</t>
  </si>
  <si>
    <t>150711</t>
  </si>
  <si>
    <t>LANGA</t>
  </si>
  <si>
    <t>150712</t>
  </si>
  <si>
    <t>LARAOS</t>
  </si>
  <si>
    <t>150713</t>
  </si>
  <si>
    <t>MARIATANA</t>
  </si>
  <si>
    <t>150714</t>
  </si>
  <si>
    <t>RICARDO PALMA</t>
  </si>
  <si>
    <t>150715</t>
  </si>
  <si>
    <t>SAN ANDRÉS DE TUPICOCHA</t>
  </si>
  <si>
    <t>150716</t>
  </si>
  <si>
    <t>150717</t>
  </si>
  <si>
    <t>SAN BARTOLOMÉ</t>
  </si>
  <si>
    <t>150718</t>
  </si>
  <si>
    <t>SAN DAMIAN</t>
  </si>
  <si>
    <t>150719</t>
  </si>
  <si>
    <t>SAN JUAN DE IRIS</t>
  </si>
  <si>
    <t>150720</t>
  </si>
  <si>
    <t>SAN JUAN DE TANTARANCHE</t>
  </si>
  <si>
    <t>150721</t>
  </si>
  <si>
    <t>SAN LORENZO DE QUINTI</t>
  </si>
  <si>
    <t>150722</t>
  </si>
  <si>
    <t>SAN MATEO</t>
  </si>
  <si>
    <t>150723</t>
  </si>
  <si>
    <t>SAN MATEO DE OTAO</t>
  </si>
  <si>
    <t>150724</t>
  </si>
  <si>
    <t>SAN PEDRO DE CASTA</t>
  </si>
  <si>
    <t>150725</t>
  </si>
  <si>
    <t>SAN PEDRO DE HUANCAYRE</t>
  </si>
  <si>
    <t>150726</t>
  </si>
  <si>
    <t>SANGALLAYA</t>
  </si>
  <si>
    <t>150727</t>
  </si>
  <si>
    <t>SANTA CRUZ DE COCACHACRA</t>
  </si>
  <si>
    <t>150728</t>
  </si>
  <si>
    <t>SANTA EULALIA</t>
  </si>
  <si>
    <t>150729</t>
  </si>
  <si>
    <t>SANTIAGO DE ANCHUCAYA</t>
  </si>
  <si>
    <t>150730</t>
  </si>
  <si>
    <t>SANTIAGO DE TUNA</t>
  </si>
  <si>
    <t>150731</t>
  </si>
  <si>
    <t>SANTO DOMINGO DE LOS OLLEROS</t>
  </si>
  <si>
    <t>150732</t>
  </si>
  <si>
    <t>SURCO</t>
  </si>
  <si>
    <t>150801</t>
  </si>
  <si>
    <t>HUAURA</t>
  </si>
  <si>
    <t>HUACHO</t>
  </si>
  <si>
    <t>150802</t>
  </si>
  <si>
    <t>AMBAR</t>
  </si>
  <si>
    <t>150803</t>
  </si>
  <si>
    <t>CALETA DE CARQUIN</t>
  </si>
  <si>
    <t>150804</t>
  </si>
  <si>
    <t>CHECRAS</t>
  </si>
  <si>
    <t>150805</t>
  </si>
  <si>
    <t>HUALMAY</t>
  </si>
  <si>
    <t>150806</t>
  </si>
  <si>
    <t>150807</t>
  </si>
  <si>
    <t>150808</t>
  </si>
  <si>
    <t>PACCHO</t>
  </si>
  <si>
    <t>150809</t>
  </si>
  <si>
    <t>SANTA LEONOR</t>
  </si>
  <si>
    <t>150810</t>
  </si>
  <si>
    <t>SANTA MARÍA</t>
  </si>
  <si>
    <t>150811</t>
  </si>
  <si>
    <t>SAYAN</t>
  </si>
  <si>
    <t>150812</t>
  </si>
  <si>
    <t>VEGUETA</t>
  </si>
  <si>
    <t>150901</t>
  </si>
  <si>
    <t>OYÓN</t>
  </si>
  <si>
    <t>OYON</t>
  </si>
  <si>
    <t>150902</t>
  </si>
  <si>
    <t>ANDAJES</t>
  </si>
  <si>
    <t>150903</t>
  </si>
  <si>
    <t>CAUJUL</t>
  </si>
  <si>
    <t>150904</t>
  </si>
  <si>
    <t>COCHAMARCA</t>
  </si>
  <si>
    <t>150905</t>
  </si>
  <si>
    <t>NAVAN</t>
  </si>
  <si>
    <t>150906</t>
  </si>
  <si>
    <t>PACHANGARA</t>
  </si>
  <si>
    <t>151001</t>
  </si>
  <si>
    <t>151002</t>
  </si>
  <si>
    <t>ALIS</t>
  </si>
  <si>
    <t>151003</t>
  </si>
  <si>
    <t>ALLAUCA</t>
  </si>
  <si>
    <t>151004</t>
  </si>
  <si>
    <t>AYAVIRI</t>
  </si>
  <si>
    <t>151005</t>
  </si>
  <si>
    <t>AZÁNGARO</t>
  </si>
  <si>
    <t>151006</t>
  </si>
  <si>
    <t>CACRA</t>
  </si>
  <si>
    <t>151007</t>
  </si>
  <si>
    <t>CARANIA</t>
  </si>
  <si>
    <t>151008</t>
  </si>
  <si>
    <t>CATAHUASI</t>
  </si>
  <si>
    <t>151009</t>
  </si>
  <si>
    <t>CHOCOS</t>
  </si>
  <si>
    <t>151010</t>
  </si>
  <si>
    <t>151011</t>
  </si>
  <si>
    <t>COLONIA</t>
  </si>
  <si>
    <t>151012</t>
  </si>
  <si>
    <t>HONGOS</t>
  </si>
  <si>
    <t>151013</t>
  </si>
  <si>
    <t>HUAMPARA</t>
  </si>
  <si>
    <t>151014</t>
  </si>
  <si>
    <t>HUANCAYA</t>
  </si>
  <si>
    <t>151015</t>
  </si>
  <si>
    <t>HUANGASCAR</t>
  </si>
  <si>
    <t>151016</t>
  </si>
  <si>
    <t>HUANTAN</t>
  </si>
  <si>
    <t>151017</t>
  </si>
  <si>
    <t>HUAÑEC</t>
  </si>
  <si>
    <t>151018</t>
  </si>
  <si>
    <t>151019</t>
  </si>
  <si>
    <t>LINCHA</t>
  </si>
  <si>
    <t>151020</t>
  </si>
  <si>
    <t>MADEAN</t>
  </si>
  <si>
    <t>151021</t>
  </si>
  <si>
    <t>151022</t>
  </si>
  <si>
    <t>OMAS</t>
  </si>
  <si>
    <t>151023</t>
  </si>
  <si>
    <t>PUTINZA</t>
  </si>
  <si>
    <t>151024</t>
  </si>
  <si>
    <t>QUINCHES</t>
  </si>
  <si>
    <t>151025</t>
  </si>
  <si>
    <t>QUINOCAY</t>
  </si>
  <si>
    <t>151026</t>
  </si>
  <si>
    <t>SAN JOAQUÍN</t>
  </si>
  <si>
    <t>151027</t>
  </si>
  <si>
    <t>SAN PEDRO DE PILAS</t>
  </si>
  <si>
    <t>151028</t>
  </si>
  <si>
    <t>TANTA</t>
  </si>
  <si>
    <t>151029</t>
  </si>
  <si>
    <t>TAURIPAMPA</t>
  </si>
  <si>
    <t>151030</t>
  </si>
  <si>
    <t>TOMAS</t>
  </si>
  <si>
    <t>151031</t>
  </si>
  <si>
    <t>TUPE</t>
  </si>
  <si>
    <t>151032</t>
  </si>
  <si>
    <t>VIÑAC</t>
  </si>
  <si>
    <t>151033</t>
  </si>
  <si>
    <t>VITIS</t>
  </si>
  <si>
    <t>160101</t>
  </si>
  <si>
    <t>LORETO</t>
  </si>
  <si>
    <t>MAYNAS</t>
  </si>
  <si>
    <t>IQUITOS</t>
  </si>
  <si>
    <t>160102</t>
  </si>
  <si>
    <t>ALTO NANAY</t>
  </si>
  <si>
    <t>160103</t>
  </si>
  <si>
    <t>FERNANDO LORES</t>
  </si>
  <si>
    <t>160104</t>
  </si>
  <si>
    <t>INDIANA</t>
  </si>
  <si>
    <t>160105</t>
  </si>
  <si>
    <t>LAS AMAZONAS</t>
  </si>
  <si>
    <t>160106</t>
  </si>
  <si>
    <t>MAZAN</t>
  </si>
  <si>
    <t>160107</t>
  </si>
  <si>
    <t>NAPO</t>
  </si>
  <si>
    <t>160108</t>
  </si>
  <si>
    <t>PUNCHANA</t>
  </si>
  <si>
    <t>160110</t>
  </si>
  <si>
    <t>TORRES CAUSANA</t>
  </si>
  <si>
    <t>160112</t>
  </si>
  <si>
    <t>160113</t>
  </si>
  <si>
    <t>160201</t>
  </si>
  <si>
    <t>ALTO AMAZONAS</t>
  </si>
  <si>
    <t>YURIMAGUAS</t>
  </si>
  <si>
    <t>160202</t>
  </si>
  <si>
    <t>BALSAPUERTO</t>
  </si>
  <si>
    <t>160205</t>
  </si>
  <si>
    <t>JEBEROS</t>
  </si>
  <si>
    <t>160206</t>
  </si>
  <si>
    <t>160210</t>
  </si>
  <si>
    <t>160211</t>
  </si>
  <si>
    <t>TENIENTE CESAR LÓPEZ ROJAS</t>
  </si>
  <si>
    <t>160301</t>
  </si>
  <si>
    <t>NAUTA</t>
  </si>
  <si>
    <t>160302</t>
  </si>
  <si>
    <t>PARINARI</t>
  </si>
  <si>
    <t>160303</t>
  </si>
  <si>
    <t>TIGRE</t>
  </si>
  <si>
    <t>160304</t>
  </si>
  <si>
    <t>TROMPETEROS</t>
  </si>
  <si>
    <t>160305</t>
  </si>
  <si>
    <t>URARINAS</t>
  </si>
  <si>
    <t>160401</t>
  </si>
  <si>
    <t>MARISCAL RAMÓN CASTILLA</t>
  </si>
  <si>
    <t>RAMÓN CASTILLA</t>
  </si>
  <si>
    <t>160402</t>
  </si>
  <si>
    <t>PEBAS</t>
  </si>
  <si>
    <t>160403</t>
  </si>
  <si>
    <t>YAVARI</t>
  </si>
  <si>
    <t>160404</t>
  </si>
  <si>
    <t>160501</t>
  </si>
  <si>
    <t>REQUENA</t>
  </si>
  <si>
    <t>160502</t>
  </si>
  <si>
    <t>ALTO TAPICHE</t>
  </si>
  <si>
    <t>160503</t>
  </si>
  <si>
    <t>CAPELO</t>
  </si>
  <si>
    <t>160504</t>
  </si>
  <si>
    <t>EMILIO SAN MARTÍN</t>
  </si>
  <si>
    <t>160505</t>
  </si>
  <si>
    <t>MAQUIA</t>
  </si>
  <si>
    <t>160506</t>
  </si>
  <si>
    <t>PUINAHUA</t>
  </si>
  <si>
    <t>160507</t>
  </si>
  <si>
    <t>SAQUENA</t>
  </si>
  <si>
    <t>160508</t>
  </si>
  <si>
    <t>SOPLIN</t>
  </si>
  <si>
    <t>160509</t>
  </si>
  <si>
    <t>TAPICHE</t>
  </si>
  <si>
    <t>160510</t>
  </si>
  <si>
    <t>JENARO HERRERA</t>
  </si>
  <si>
    <t>160511</t>
  </si>
  <si>
    <t>YAQUERANA</t>
  </si>
  <si>
    <t>160601</t>
  </si>
  <si>
    <t>UCAYALI</t>
  </si>
  <si>
    <t>CONTAMANA</t>
  </si>
  <si>
    <t>160602</t>
  </si>
  <si>
    <t>INAHUAYA</t>
  </si>
  <si>
    <t>160603</t>
  </si>
  <si>
    <t>PADRE MÁRQUEZ</t>
  </si>
  <si>
    <t>160604</t>
  </si>
  <si>
    <t>160605</t>
  </si>
  <si>
    <t>SARAYACU</t>
  </si>
  <si>
    <t>160606</t>
  </si>
  <si>
    <t>VARGAS GUERRA</t>
  </si>
  <si>
    <t>160701</t>
  </si>
  <si>
    <t>DATEM DEL MARAÑÓN</t>
  </si>
  <si>
    <t>160702</t>
  </si>
  <si>
    <t>CAHUAPANAS</t>
  </si>
  <si>
    <t>160703</t>
  </si>
  <si>
    <t>MANSERICHE</t>
  </si>
  <si>
    <t>160704</t>
  </si>
  <si>
    <t>MORONA</t>
  </si>
  <si>
    <t>160705</t>
  </si>
  <si>
    <t>PASTAZA</t>
  </si>
  <si>
    <t>160706</t>
  </si>
  <si>
    <t>ANDOAS</t>
  </si>
  <si>
    <t>160801</t>
  </si>
  <si>
    <t>PUTUMAYO</t>
  </si>
  <si>
    <t>160802</t>
  </si>
  <si>
    <t>ROSA PANDURO</t>
  </si>
  <si>
    <t>160803</t>
  </si>
  <si>
    <t>TENIENTE MANUEL CLAVERO</t>
  </si>
  <si>
    <t>160804</t>
  </si>
  <si>
    <t>YAGUAS</t>
  </si>
  <si>
    <t>170101</t>
  </si>
  <si>
    <t>MADRE DE DIOS</t>
  </si>
  <si>
    <t>TAMBOPATA</t>
  </si>
  <si>
    <t>170102</t>
  </si>
  <si>
    <t>INAMBARI</t>
  </si>
  <si>
    <t>170103</t>
  </si>
  <si>
    <t>LAS PIEDRAS</t>
  </si>
  <si>
    <t>170104</t>
  </si>
  <si>
    <t>LABERINTO</t>
  </si>
  <si>
    <t>170201</t>
  </si>
  <si>
    <t>MANU</t>
  </si>
  <si>
    <t>170202</t>
  </si>
  <si>
    <t>FITZCARRALD</t>
  </si>
  <si>
    <t>170203</t>
  </si>
  <si>
    <t>170204</t>
  </si>
  <si>
    <t>HUEPETUHE</t>
  </si>
  <si>
    <t>170301</t>
  </si>
  <si>
    <t>TAHUAMANU</t>
  </si>
  <si>
    <t>IÑAPARI</t>
  </si>
  <si>
    <t>170302</t>
  </si>
  <si>
    <t>IBERIA</t>
  </si>
  <si>
    <t>170303</t>
  </si>
  <si>
    <t>180101</t>
  </si>
  <si>
    <t>MOQUEGUA</t>
  </si>
  <si>
    <t>MARISCAL NIETO</t>
  </si>
  <si>
    <t>180102</t>
  </si>
  <si>
    <t>CARUMAS</t>
  </si>
  <si>
    <t>180103</t>
  </si>
  <si>
    <t>CUCHUMBAYA</t>
  </si>
  <si>
    <t>180104</t>
  </si>
  <si>
    <t>SAMEGUA</t>
  </si>
  <si>
    <t>180105</t>
  </si>
  <si>
    <t>180106</t>
  </si>
  <si>
    <t>TORATA</t>
  </si>
  <si>
    <t>180107</t>
  </si>
  <si>
    <t>180201</t>
  </si>
  <si>
    <t>GENERAL SÁNCHEZ CERRO</t>
  </si>
  <si>
    <t>OMATE</t>
  </si>
  <si>
    <t>180202</t>
  </si>
  <si>
    <t>CHOJATA</t>
  </si>
  <si>
    <t>180203</t>
  </si>
  <si>
    <t>COALAQUE</t>
  </si>
  <si>
    <t>180204</t>
  </si>
  <si>
    <t>ICHUÑA</t>
  </si>
  <si>
    <t>180205</t>
  </si>
  <si>
    <t>LA CAPILLA</t>
  </si>
  <si>
    <t>180206</t>
  </si>
  <si>
    <t>LLOQUE</t>
  </si>
  <si>
    <t>180207</t>
  </si>
  <si>
    <t>MATALAQUE</t>
  </si>
  <si>
    <t>180208</t>
  </si>
  <si>
    <t>PUQUINA</t>
  </si>
  <si>
    <t>180209</t>
  </si>
  <si>
    <t>QUINISTAQUILLAS</t>
  </si>
  <si>
    <t>180210</t>
  </si>
  <si>
    <t>UBINAS</t>
  </si>
  <si>
    <t>180211</t>
  </si>
  <si>
    <t>YUNGA</t>
  </si>
  <si>
    <t>180301</t>
  </si>
  <si>
    <t>ILO</t>
  </si>
  <si>
    <t>180302</t>
  </si>
  <si>
    <t>EL ALGARROBAL</t>
  </si>
  <si>
    <t>180303</t>
  </si>
  <si>
    <t>PACOCHA</t>
  </si>
  <si>
    <t>190101</t>
  </si>
  <si>
    <t>PASCO</t>
  </si>
  <si>
    <t>CHAUPIMARCA</t>
  </si>
  <si>
    <t>190102</t>
  </si>
  <si>
    <t>HUACHON</t>
  </si>
  <si>
    <t>190103</t>
  </si>
  <si>
    <t>HUARIACA</t>
  </si>
  <si>
    <t>190104</t>
  </si>
  <si>
    <t>HUAYLLAY</t>
  </si>
  <si>
    <t>190105</t>
  </si>
  <si>
    <t>NINACACA</t>
  </si>
  <si>
    <t>190106</t>
  </si>
  <si>
    <t>PALLANCHACRA</t>
  </si>
  <si>
    <t>190107</t>
  </si>
  <si>
    <t>190108</t>
  </si>
  <si>
    <t>SAN FRANCISCO DE ASÍS DE YARUSYACAN</t>
  </si>
  <si>
    <t>190109</t>
  </si>
  <si>
    <t>SIMON BOLÍVAR</t>
  </si>
  <si>
    <t>190110</t>
  </si>
  <si>
    <t>TICLACAYAN</t>
  </si>
  <si>
    <t>190111</t>
  </si>
  <si>
    <t>TINYAHUARCO</t>
  </si>
  <si>
    <t>190112</t>
  </si>
  <si>
    <t>VICCO</t>
  </si>
  <si>
    <t>190113</t>
  </si>
  <si>
    <t>190201</t>
  </si>
  <si>
    <t>DANIEL ALCIDES CARRIÓN</t>
  </si>
  <si>
    <t>YANAHUANCA</t>
  </si>
  <si>
    <t>190202</t>
  </si>
  <si>
    <t>CHACAYAN</t>
  </si>
  <si>
    <t>190203</t>
  </si>
  <si>
    <t>GOYLLARISQUIZGA</t>
  </si>
  <si>
    <t>190204</t>
  </si>
  <si>
    <t>PAUCAR</t>
  </si>
  <si>
    <t>190205</t>
  </si>
  <si>
    <t>SAN PEDRO DE PILLAO</t>
  </si>
  <si>
    <t>190206</t>
  </si>
  <si>
    <t>SANTA ANA DE TUSI</t>
  </si>
  <si>
    <t>190207</t>
  </si>
  <si>
    <t>TAPUC</t>
  </si>
  <si>
    <t>190208</t>
  </si>
  <si>
    <t>190301</t>
  </si>
  <si>
    <t>OXAPAMPA</t>
  </si>
  <si>
    <t>190302</t>
  </si>
  <si>
    <t>CHONTABAMBA</t>
  </si>
  <si>
    <t>190303</t>
  </si>
  <si>
    <t>HUANCABAMBA</t>
  </si>
  <si>
    <t>190304</t>
  </si>
  <si>
    <t>PALCAZU</t>
  </si>
  <si>
    <t>190305</t>
  </si>
  <si>
    <t>POZUZO</t>
  </si>
  <si>
    <t>190306</t>
  </si>
  <si>
    <t>PUERTO BERMÚDEZ</t>
  </si>
  <si>
    <t>190307</t>
  </si>
  <si>
    <t>VILLA RICA</t>
  </si>
  <si>
    <t>190308</t>
  </si>
  <si>
    <t>CONSTITUCIÓN</t>
  </si>
  <si>
    <t>200101</t>
  </si>
  <si>
    <t>PIURA</t>
  </si>
  <si>
    <t>200104</t>
  </si>
  <si>
    <t>200105</t>
  </si>
  <si>
    <t>CATACAOS</t>
  </si>
  <si>
    <t>200107</t>
  </si>
  <si>
    <t>CURA MORI</t>
  </si>
  <si>
    <t>200108</t>
  </si>
  <si>
    <t>EL TALLAN</t>
  </si>
  <si>
    <t>200109</t>
  </si>
  <si>
    <t>LA ARENA</t>
  </si>
  <si>
    <t>200110</t>
  </si>
  <si>
    <t>200111</t>
  </si>
  <si>
    <t>LAS LOMAS</t>
  </si>
  <si>
    <t>200114</t>
  </si>
  <si>
    <t>TAMBO GRANDE</t>
  </si>
  <si>
    <t>200115</t>
  </si>
  <si>
    <t>VEINTISEIS DE OCTUBRE</t>
  </si>
  <si>
    <t>200201</t>
  </si>
  <si>
    <t>AYABACA</t>
  </si>
  <si>
    <t>200202</t>
  </si>
  <si>
    <t>FRIAS</t>
  </si>
  <si>
    <t>200203</t>
  </si>
  <si>
    <t>JILILI</t>
  </si>
  <si>
    <t>200204</t>
  </si>
  <si>
    <t>200205</t>
  </si>
  <si>
    <t>MONTERO</t>
  </si>
  <si>
    <t>200206</t>
  </si>
  <si>
    <t>PACAIPAMPA</t>
  </si>
  <si>
    <t>200207</t>
  </si>
  <si>
    <t>PAIMAS</t>
  </si>
  <si>
    <t>200208</t>
  </si>
  <si>
    <t>SAPILLICA</t>
  </si>
  <si>
    <t>200209</t>
  </si>
  <si>
    <t>SICCHEZ</t>
  </si>
  <si>
    <t>200210</t>
  </si>
  <si>
    <t>SUYO</t>
  </si>
  <si>
    <t>200301</t>
  </si>
  <si>
    <t>200302</t>
  </si>
  <si>
    <t>CANCHAQUE</t>
  </si>
  <si>
    <t>200303</t>
  </si>
  <si>
    <t>EL CARMEN DE LA FRONTERA</t>
  </si>
  <si>
    <t>200304</t>
  </si>
  <si>
    <t>HUARMACA</t>
  </si>
  <si>
    <t>200305</t>
  </si>
  <si>
    <t>LALAQUIZ</t>
  </si>
  <si>
    <t>200306</t>
  </si>
  <si>
    <t>SAN MIGUEL DE EL FAIQUE</t>
  </si>
  <si>
    <t>200307</t>
  </si>
  <si>
    <t>SONDOR</t>
  </si>
  <si>
    <t>200308</t>
  </si>
  <si>
    <t>SONDORILLO</t>
  </si>
  <si>
    <t>200401</t>
  </si>
  <si>
    <t>MORROPÓN</t>
  </si>
  <si>
    <t>CHULUCANAS</t>
  </si>
  <si>
    <t>200402</t>
  </si>
  <si>
    <t>BUENOS AIRES</t>
  </si>
  <si>
    <t>200403</t>
  </si>
  <si>
    <t>CHALACO</t>
  </si>
  <si>
    <t>200404</t>
  </si>
  <si>
    <t>LA MATANZA</t>
  </si>
  <si>
    <t>200405</t>
  </si>
  <si>
    <t>MORROPON</t>
  </si>
  <si>
    <t>200406</t>
  </si>
  <si>
    <t>SALITRAL</t>
  </si>
  <si>
    <t>200407</t>
  </si>
  <si>
    <t>SAN JUAN DE BIGOTE</t>
  </si>
  <si>
    <t>200408</t>
  </si>
  <si>
    <t>SANTA CATALINA DE MOSSA</t>
  </si>
  <si>
    <t>200409</t>
  </si>
  <si>
    <t>SANTO DOMINGO</t>
  </si>
  <si>
    <t>200410</t>
  </si>
  <si>
    <t>YAMANGO</t>
  </si>
  <si>
    <t>200501</t>
  </si>
  <si>
    <t>PAITA</t>
  </si>
  <si>
    <t>200502</t>
  </si>
  <si>
    <t>AMOTAPE</t>
  </si>
  <si>
    <t>200503</t>
  </si>
  <si>
    <t>ARENAL</t>
  </si>
  <si>
    <t>200504</t>
  </si>
  <si>
    <t>COLAN</t>
  </si>
  <si>
    <t>200505</t>
  </si>
  <si>
    <t>LA HUACA</t>
  </si>
  <si>
    <t>200506</t>
  </si>
  <si>
    <t>TAMARINDO</t>
  </si>
  <si>
    <t>200507</t>
  </si>
  <si>
    <t>VICHAYAL</t>
  </si>
  <si>
    <t>200601</t>
  </si>
  <si>
    <t>SULLANA</t>
  </si>
  <si>
    <t>200602</t>
  </si>
  <si>
    <t>200603</t>
  </si>
  <si>
    <t>IGNACIO ESCUDERO</t>
  </si>
  <si>
    <t>200604</t>
  </si>
  <si>
    <t>LANCONES</t>
  </si>
  <si>
    <t>200605</t>
  </si>
  <si>
    <t>MARCAVELICA</t>
  </si>
  <si>
    <t>200606</t>
  </si>
  <si>
    <t>MIGUEL CHECA</t>
  </si>
  <si>
    <t>200607</t>
  </si>
  <si>
    <t>QUERECOTILLO</t>
  </si>
  <si>
    <t>200608</t>
  </si>
  <si>
    <t>200701</t>
  </si>
  <si>
    <t>TALARA</t>
  </si>
  <si>
    <t>PARIÑAS</t>
  </si>
  <si>
    <t>200702</t>
  </si>
  <si>
    <t>EL ALTO</t>
  </si>
  <si>
    <t>200703</t>
  </si>
  <si>
    <t>LA BREA</t>
  </si>
  <si>
    <t>200704</t>
  </si>
  <si>
    <t>LOBITOS</t>
  </si>
  <si>
    <t>200705</t>
  </si>
  <si>
    <t>LOS ORGANOS</t>
  </si>
  <si>
    <t>200706</t>
  </si>
  <si>
    <t>MANCORA</t>
  </si>
  <si>
    <t>200801</t>
  </si>
  <si>
    <t>SECHURA</t>
  </si>
  <si>
    <t>200802</t>
  </si>
  <si>
    <t>BELLAVISTA DE LA UNIÓN</t>
  </si>
  <si>
    <t>200803</t>
  </si>
  <si>
    <t>BERNAL</t>
  </si>
  <si>
    <t>200804</t>
  </si>
  <si>
    <t>CRISTO NOS VALGA</t>
  </si>
  <si>
    <t>200805</t>
  </si>
  <si>
    <t>VICE</t>
  </si>
  <si>
    <t>200806</t>
  </si>
  <si>
    <t>RINCONADA LLICUAR</t>
  </si>
  <si>
    <t>210101</t>
  </si>
  <si>
    <t>PUNO</t>
  </si>
  <si>
    <t>210102</t>
  </si>
  <si>
    <t>ACORA</t>
  </si>
  <si>
    <t>210103</t>
  </si>
  <si>
    <t>AMANTANI</t>
  </si>
  <si>
    <t>210104</t>
  </si>
  <si>
    <t>ATUNCOLLA</t>
  </si>
  <si>
    <t>210105</t>
  </si>
  <si>
    <t>CAPACHICA</t>
  </si>
  <si>
    <t>210106</t>
  </si>
  <si>
    <t>CHUCUITO</t>
  </si>
  <si>
    <t>210107</t>
  </si>
  <si>
    <t>COATA</t>
  </si>
  <si>
    <t>210108</t>
  </si>
  <si>
    <t>210109</t>
  </si>
  <si>
    <t>MAÑAZO</t>
  </si>
  <si>
    <t>210110</t>
  </si>
  <si>
    <t>PAUCARCOLLA</t>
  </si>
  <si>
    <t>210111</t>
  </si>
  <si>
    <t>PICHACANI</t>
  </si>
  <si>
    <t>210112</t>
  </si>
  <si>
    <t>PLATERIA</t>
  </si>
  <si>
    <t>210113</t>
  </si>
  <si>
    <t>210114</t>
  </si>
  <si>
    <t>TIQUILLACA</t>
  </si>
  <si>
    <t>210115</t>
  </si>
  <si>
    <t>VILQUE</t>
  </si>
  <si>
    <t>210201</t>
  </si>
  <si>
    <t>210202</t>
  </si>
  <si>
    <t>ACHAYA</t>
  </si>
  <si>
    <t>210203</t>
  </si>
  <si>
    <t>ARAPA</t>
  </si>
  <si>
    <t>210204</t>
  </si>
  <si>
    <t>ASILLO</t>
  </si>
  <si>
    <t>210205</t>
  </si>
  <si>
    <t>CAMINACA</t>
  </si>
  <si>
    <t>210206</t>
  </si>
  <si>
    <t>CHUPA</t>
  </si>
  <si>
    <t>210207</t>
  </si>
  <si>
    <t>JOSÉ DOMINGO CHOQUEHUANCA</t>
  </si>
  <si>
    <t>210208</t>
  </si>
  <si>
    <t>MUÑANI</t>
  </si>
  <si>
    <t>210209</t>
  </si>
  <si>
    <t>POTONI</t>
  </si>
  <si>
    <t>210210</t>
  </si>
  <si>
    <t>SAMAN</t>
  </si>
  <si>
    <t>210211</t>
  </si>
  <si>
    <t>SAN ANTON</t>
  </si>
  <si>
    <t>210212</t>
  </si>
  <si>
    <t>210213</t>
  </si>
  <si>
    <t>SAN JUAN DE SALINAS</t>
  </si>
  <si>
    <t>210214</t>
  </si>
  <si>
    <t>SANTIAGO DE PUPUJA</t>
  </si>
  <si>
    <t>210215</t>
  </si>
  <si>
    <t>TIRAPATA</t>
  </si>
  <si>
    <t>210301</t>
  </si>
  <si>
    <t>CARABAYA</t>
  </si>
  <si>
    <t>MACUSANI</t>
  </si>
  <si>
    <t>210302</t>
  </si>
  <si>
    <t>AJOYANI</t>
  </si>
  <si>
    <t>210303</t>
  </si>
  <si>
    <t>AYAPATA</t>
  </si>
  <si>
    <t>210304</t>
  </si>
  <si>
    <t>COASA</t>
  </si>
  <si>
    <t>210305</t>
  </si>
  <si>
    <t>CORANI</t>
  </si>
  <si>
    <t>210306</t>
  </si>
  <si>
    <t>CRUCERO</t>
  </si>
  <si>
    <t>210307</t>
  </si>
  <si>
    <t>ITUATA</t>
  </si>
  <si>
    <t>210308</t>
  </si>
  <si>
    <t>OLLACHEA</t>
  </si>
  <si>
    <t>210309</t>
  </si>
  <si>
    <t>SAN GABAN</t>
  </si>
  <si>
    <t>210310</t>
  </si>
  <si>
    <t>USICAYOS</t>
  </si>
  <si>
    <t>210401</t>
  </si>
  <si>
    <t>JULI</t>
  </si>
  <si>
    <t>210402</t>
  </si>
  <si>
    <t>DESAGUADERO</t>
  </si>
  <si>
    <t>210403</t>
  </si>
  <si>
    <t>HUACULLANI</t>
  </si>
  <si>
    <t>210404</t>
  </si>
  <si>
    <t>KELLUYO</t>
  </si>
  <si>
    <t>210405</t>
  </si>
  <si>
    <t>PISACOMA</t>
  </si>
  <si>
    <t>210406</t>
  </si>
  <si>
    <t>POMATA</t>
  </si>
  <si>
    <t>210407</t>
  </si>
  <si>
    <t>ZEPITA</t>
  </si>
  <si>
    <t>210501</t>
  </si>
  <si>
    <t>EL COLLAO</t>
  </si>
  <si>
    <t>ILAVE</t>
  </si>
  <si>
    <t>210502</t>
  </si>
  <si>
    <t>CAPAZO</t>
  </si>
  <si>
    <t>210503</t>
  </si>
  <si>
    <t>PILCUYO</t>
  </si>
  <si>
    <t>210504</t>
  </si>
  <si>
    <t>210505</t>
  </si>
  <si>
    <t>CONDURIRI</t>
  </si>
  <si>
    <t>210601</t>
  </si>
  <si>
    <t>HUANCANÉ</t>
  </si>
  <si>
    <t>HUANCANE</t>
  </si>
  <si>
    <t>210602</t>
  </si>
  <si>
    <t>COJATA</t>
  </si>
  <si>
    <t>210603</t>
  </si>
  <si>
    <t>HUATASANI</t>
  </si>
  <si>
    <t>210604</t>
  </si>
  <si>
    <t>INCHUPALLA</t>
  </si>
  <si>
    <t>210605</t>
  </si>
  <si>
    <t>PUSI</t>
  </si>
  <si>
    <t>210606</t>
  </si>
  <si>
    <t>ROSASPATA</t>
  </si>
  <si>
    <t>210607</t>
  </si>
  <si>
    <t>TARACO</t>
  </si>
  <si>
    <t>210608</t>
  </si>
  <si>
    <t>VILQUE CHICO</t>
  </si>
  <si>
    <t>210701</t>
  </si>
  <si>
    <t>210702</t>
  </si>
  <si>
    <t>CABANILLA</t>
  </si>
  <si>
    <t>210703</t>
  </si>
  <si>
    <t>CALAPUJA</t>
  </si>
  <si>
    <t>210704</t>
  </si>
  <si>
    <t>NICASIO</t>
  </si>
  <si>
    <t>210705</t>
  </si>
  <si>
    <t>OCUVIRI</t>
  </si>
  <si>
    <t>210706</t>
  </si>
  <si>
    <t>210707</t>
  </si>
  <si>
    <t>PARATIA</t>
  </si>
  <si>
    <t>210708</t>
  </si>
  <si>
    <t>210709</t>
  </si>
  <si>
    <t>210710</t>
  </si>
  <si>
    <t>VILAVILA</t>
  </si>
  <si>
    <t>210801</t>
  </si>
  <si>
    <t>MELGAR</t>
  </si>
  <si>
    <t>210802</t>
  </si>
  <si>
    <t>ANTAUTA</t>
  </si>
  <si>
    <t>210803</t>
  </si>
  <si>
    <t>CUPI</t>
  </si>
  <si>
    <t>210804</t>
  </si>
  <si>
    <t>LLALLI</t>
  </si>
  <si>
    <t>210805</t>
  </si>
  <si>
    <t>MACARI</t>
  </si>
  <si>
    <t>210806</t>
  </si>
  <si>
    <t>NUÑOA</t>
  </si>
  <si>
    <t>210807</t>
  </si>
  <si>
    <t>ORURILLO</t>
  </si>
  <si>
    <t>210808</t>
  </si>
  <si>
    <t>210809</t>
  </si>
  <si>
    <t>UMACHIRI</t>
  </si>
  <si>
    <t>210901</t>
  </si>
  <si>
    <t>MOHO</t>
  </si>
  <si>
    <t>210902</t>
  </si>
  <si>
    <t>CONIMA</t>
  </si>
  <si>
    <t>210903</t>
  </si>
  <si>
    <t>HUAYRAPATA</t>
  </si>
  <si>
    <t>210904</t>
  </si>
  <si>
    <t>TILALI</t>
  </si>
  <si>
    <t>211001</t>
  </si>
  <si>
    <t>SAN ANTONIO DE PUTINA</t>
  </si>
  <si>
    <t>PUTINA</t>
  </si>
  <si>
    <t>211002</t>
  </si>
  <si>
    <t>ANANEA</t>
  </si>
  <si>
    <t>211003</t>
  </si>
  <si>
    <t>PEDRO VILCA APAZA</t>
  </si>
  <si>
    <t>211004</t>
  </si>
  <si>
    <t>QUILCAPUNCU</t>
  </si>
  <si>
    <t>211005</t>
  </si>
  <si>
    <t>SINA</t>
  </si>
  <si>
    <t>211101</t>
  </si>
  <si>
    <t>SAN ROMÁN</t>
  </si>
  <si>
    <t>JULIACA</t>
  </si>
  <si>
    <t>211102</t>
  </si>
  <si>
    <t>211103</t>
  </si>
  <si>
    <t>CABANILLAS</t>
  </si>
  <si>
    <t>211104</t>
  </si>
  <si>
    <t>CARACOTO</t>
  </si>
  <si>
    <t>211105</t>
  </si>
  <si>
    <t>211201</t>
  </si>
  <si>
    <t>SANDIA</t>
  </si>
  <si>
    <t>211202</t>
  </si>
  <si>
    <t>CUYOCUYO</t>
  </si>
  <si>
    <t>211203</t>
  </si>
  <si>
    <t>LIMBANI</t>
  </si>
  <si>
    <t>211204</t>
  </si>
  <si>
    <t>PATAMBUCO</t>
  </si>
  <si>
    <t>211205</t>
  </si>
  <si>
    <t>PHARA</t>
  </si>
  <si>
    <t>211206</t>
  </si>
  <si>
    <t>QUIACA</t>
  </si>
  <si>
    <t>211207</t>
  </si>
  <si>
    <t>SAN JUAN DEL ORO</t>
  </si>
  <si>
    <t>211208</t>
  </si>
  <si>
    <t>YANAHUAYA</t>
  </si>
  <si>
    <t>211209</t>
  </si>
  <si>
    <t>ALTO INAMBARI</t>
  </si>
  <si>
    <t>211210</t>
  </si>
  <si>
    <t>SAN PEDRO DE PUTINA PUNCO</t>
  </si>
  <si>
    <t>211301</t>
  </si>
  <si>
    <t>YUNGUYO</t>
  </si>
  <si>
    <t>211302</t>
  </si>
  <si>
    <t>ANAPIA</t>
  </si>
  <si>
    <t>211303</t>
  </si>
  <si>
    <t>COPANI</t>
  </si>
  <si>
    <t>211304</t>
  </si>
  <si>
    <t>CUTURAPI</t>
  </si>
  <si>
    <t>211305</t>
  </si>
  <si>
    <t>OLLARAYA</t>
  </si>
  <si>
    <t>211306</t>
  </si>
  <si>
    <t>TINICACHI</t>
  </si>
  <si>
    <t>211307</t>
  </si>
  <si>
    <t>UNICACHI</t>
  </si>
  <si>
    <t>220101</t>
  </si>
  <si>
    <t>SAN MARTÍN</t>
  </si>
  <si>
    <t>MOYOBAMBA</t>
  </si>
  <si>
    <t>220102</t>
  </si>
  <si>
    <t>CALZADA</t>
  </si>
  <si>
    <t>220103</t>
  </si>
  <si>
    <t>HABANA</t>
  </si>
  <si>
    <t>220104</t>
  </si>
  <si>
    <t>JEPELACIO</t>
  </si>
  <si>
    <t>220105</t>
  </si>
  <si>
    <t>SORITOR</t>
  </si>
  <si>
    <t>220106</t>
  </si>
  <si>
    <t>YANTALO</t>
  </si>
  <si>
    <t>220201</t>
  </si>
  <si>
    <t>220202</t>
  </si>
  <si>
    <t>ALTO BIAVO</t>
  </si>
  <si>
    <t>220203</t>
  </si>
  <si>
    <t>BAJO BIAVO</t>
  </si>
  <si>
    <t>220204</t>
  </si>
  <si>
    <t>HUALLAGA</t>
  </si>
  <si>
    <t>220205</t>
  </si>
  <si>
    <t>220206</t>
  </si>
  <si>
    <t>220301</t>
  </si>
  <si>
    <t>EL DORADO</t>
  </si>
  <si>
    <t>SAN JOSÉ DE SISA</t>
  </si>
  <si>
    <t>220302</t>
  </si>
  <si>
    <t>AGUA BLANCA</t>
  </si>
  <si>
    <t>220303</t>
  </si>
  <si>
    <t>220304</t>
  </si>
  <si>
    <t>220305</t>
  </si>
  <si>
    <t>SHATOJA</t>
  </si>
  <si>
    <t>220401</t>
  </si>
  <si>
    <t>SAPOSOA</t>
  </si>
  <si>
    <t>220402</t>
  </si>
  <si>
    <t>ALTO SAPOSOA</t>
  </si>
  <si>
    <t>220403</t>
  </si>
  <si>
    <t>EL ESLABÓN</t>
  </si>
  <si>
    <t>220404</t>
  </si>
  <si>
    <t>PISCOYACU</t>
  </si>
  <si>
    <t>220405</t>
  </si>
  <si>
    <t>SACANCHE</t>
  </si>
  <si>
    <t>220406</t>
  </si>
  <si>
    <t>TINGO DE SAPOSOA</t>
  </si>
  <si>
    <t>220501</t>
  </si>
  <si>
    <t>LAMAS</t>
  </si>
  <si>
    <t>220502</t>
  </si>
  <si>
    <t>ALONSO DE ALVARADO</t>
  </si>
  <si>
    <t>220503</t>
  </si>
  <si>
    <t>BARRANQUITA</t>
  </si>
  <si>
    <t>220504</t>
  </si>
  <si>
    <t>CAYNARACHI</t>
  </si>
  <si>
    <t>220505</t>
  </si>
  <si>
    <t>CUÑUMBUQUI</t>
  </si>
  <si>
    <t>220506</t>
  </si>
  <si>
    <t>PINTO RECODO</t>
  </si>
  <si>
    <t>220507</t>
  </si>
  <si>
    <t>RUMISAPA</t>
  </si>
  <si>
    <t>220508</t>
  </si>
  <si>
    <t>SAN ROQUE DE CUMBAZA</t>
  </si>
  <si>
    <t>220509</t>
  </si>
  <si>
    <t>SHANAO</t>
  </si>
  <si>
    <t>220510</t>
  </si>
  <si>
    <t>TABALOSOS</t>
  </si>
  <si>
    <t>220511</t>
  </si>
  <si>
    <t>ZAPATERO</t>
  </si>
  <si>
    <t>220601</t>
  </si>
  <si>
    <t>JUANJUÍ</t>
  </si>
  <si>
    <t>220602</t>
  </si>
  <si>
    <t>CAMPANILLA</t>
  </si>
  <si>
    <t>220603</t>
  </si>
  <si>
    <t>HUICUNGO</t>
  </si>
  <si>
    <t>220604</t>
  </si>
  <si>
    <t>PACHIZA</t>
  </si>
  <si>
    <t>220605</t>
  </si>
  <si>
    <t>PAJARILLO</t>
  </si>
  <si>
    <t>220701</t>
  </si>
  <si>
    <t>PICOTA</t>
  </si>
  <si>
    <t>220702</t>
  </si>
  <si>
    <t>220703</t>
  </si>
  <si>
    <t>CASPISAPA</t>
  </si>
  <si>
    <t>220704</t>
  </si>
  <si>
    <t>PILLUANA</t>
  </si>
  <si>
    <t>220705</t>
  </si>
  <si>
    <t>PUCACACA</t>
  </si>
  <si>
    <t>220706</t>
  </si>
  <si>
    <t>220707</t>
  </si>
  <si>
    <t>SAN HILARIÓN</t>
  </si>
  <si>
    <t>220708</t>
  </si>
  <si>
    <t>SHAMBOYACU</t>
  </si>
  <si>
    <t>220709</t>
  </si>
  <si>
    <t>TINGO DE PONASA</t>
  </si>
  <si>
    <t>220710</t>
  </si>
  <si>
    <t>TRES UNIDOS</t>
  </si>
  <si>
    <t>220801</t>
  </si>
  <si>
    <t>RIOJA</t>
  </si>
  <si>
    <t>220802</t>
  </si>
  <si>
    <t>AWAJUN</t>
  </si>
  <si>
    <t>220803</t>
  </si>
  <si>
    <t>ELÍAS SOPLIN VARGAS</t>
  </si>
  <si>
    <t>220804</t>
  </si>
  <si>
    <t>NUEVA CAJAMARCA</t>
  </si>
  <si>
    <t>220805</t>
  </si>
  <si>
    <t>PARDO MIGUEL</t>
  </si>
  <si>
    <t>220806</t>
  </si>
  <si>
    <t>POSIC</t>
  </si>
  <si>
    <t>220807</t>
  </si>
  <si>
    <t>SAN FERNANDO</t>
  </si>
  <si>
    <t>220808</t>
  </si>
  <si>
    <t>YORONGOS</t>
  </si>
  <si>
    <t>220809</t>
  </si>
  <si>
    <t>YURACYACU</t>
  </si>
  <si>
    <t>220901</t>
  </si>
  <si>
    <t>TARAPOTO</t>
  </si>
  <si>
    <t>220902</t>
  </si>
  <si>
    <t>ALBERTO LEVEAU</t>
  </si>
  <si>
    <t>220903</t>
  </si>
  <si>
    <t>CACATACHI</t>
  </si>
  <si>
    <t>220904</t>
  </si>
  <si>
    <t>CHAZUTA</t>
  </si>
  <si>
    <t>220905</t>
  </si>
  <si>
    <t>CHIPURANA</t>
  </si>
  <si>
    <t>220906</t>
  </si>
  <si>
    <t>220907</t>
  </si>
  <si>
    <t>HUIMBAYOC</t>
  </si>
  <si>
    <t>220908</t>
  </si>
  <si>
    <t>JUAN GUERRA</t>
  </si>
  <si>
    <t>220909</t>
  </si>
  <si>
    <t>LA BANDA DE SHILCAYO</t>
  </si>
  <si>
    <t>220910</t>
  </si>
  <si>
    <t>MORALES</t>
  </si>
  <si>
    <t>220911</t>
  </si>
  <si>
    <t>PAPAPLAYA</t>
  </si>
  <si>
    <t>220912</t>
  </si>
  <si>
    <t>220913</t>
  </si>
  <si>
    <t>SAUCE</t>
  </si>
  <si>
    <t>220914</t>
  </si>
  <si>
    <t>SHAPAJA</t>
  </si>
  <si>
    <t>221001</t>
  </si>
  <si>
    <t>TOCACHE</t>
  </si>
  <si>
    <t>221002</t>
  </si>
  <si>
    <t>NUEVO PROGRESO</t>
  </si>
  <si>
    <t>221003</t>
  </si>
  <si>
    <t>POLVORA</t>
  </si>
  <si>
    <t>221004</t>
  </si>
  <si>
    <t>SHUNTE</t>
  </si>
  <si>
    <t>221005</t>
  </si>
  <si>
    <t>UCHIZA</t>
  </si>
  <si>
    <t>221006</t>
  </si>
  <si>
    <t>230101</t>
  </si>
  <si>
    <t>TACNA</t>
  </si>
  <si>
    <t>230102</t>
  </si>
  <si>
    <t>ALTO DE LA ALIANZA</t>
  </si>
  <si>
    <t>230103</t>
  </si>
  <si>
    <t>CALANA</t>
  </si>
  <si>
    <t>230104</t>
  </si>
  <si>
    <t>CIUDAD NUEVA</t>
  </si>
  <si>
    <t>230105</t>
  </si>
  <si>
    <t>INCLAN</t>
  </si>
  <si>
    <t>230106</t>
  </si>
  <si>
    <t>PACHIA</t>
  </si>
  <si>
    <t>230107</t>
  </si>
  <si>
    <t>230108</t>
  </si>
  <si>
    <t>POCOLLAY</t>
  </si>
  <si>
    <t>230109</t>
  </si>
  <si>
    <t>SAMA</t>
  </si>
  <si>
    <t>230110</t>
  </si>
  <si>
    <t>CORONEL GREGORIO ALBARRACÍN LANCHIPA</t>
  </si>
  <si>
    <t>230111</t>
  </si>
  <si>
    <t>LA YARADA LOS PALOS</t>
  </si>
  <si>
    <t>230201</t>
  </si>
  <si>
    <t>CANDARAVE</t>
  </si>
  <si>
    <t>230202</t>
  </si>
  <si>
    <t>CAIRANI</t>
  </si>
  <si>
    <t>230203</t>
  </si>
  <si>
    <t>CAMILACA</t>
  </si>
  <si>
    <t>230204</t>
  </si>
  <si>
    <t>CURIBAYA</t>
  </si>
  <si>
    <t>230205</t>
  </si>
  <si>
    <t>HUANUARA</t>
  </si>
  <si>
    <t>230206</t>
  </si>
  <si>
    <t>QUILAHUANI</t>
  </si>
  <si>
    <t>230301</t>
  </si>
  <si>
    <t>JORGE BASADRE</t>
  </si>
  <si>
    <t>LOCUMBA</t>
  </si>
  <si>
    <t>230302</t>
  </si>
  <si>
    <t>ILABAYA</t>
  </si>
  <si>
    <t>230303</t>
  </si>
  <si>
    <t>ITE</t>
  </si>
  <si>
    <t>230401</t>
  </si>
  <si>
    <t>TARATA</t>
  </si>
  <si>
    <t>230402</t>
  </si>
  <si>
    <t>HÉROES ALBARRACÍN</t>
  </si>
  <si>
    <t>230403</t>
  </si>
  <si>
    <t>ESTIQUE</t>
  </si>
  <si>
    <t>230404</t>
  </si>
  <si>
    <t>ESTIQUE-PAMPA</t>
  </si>
  <si>
    <t>230405</t>
  </si>
  <si>
    <t>SITAJARA</t>
  </si>
  <si>
    <t>230406</t>
  </si>
  <si>
    <t>SUSAPAYA</t>
  </si>
  <si>
    <t>230407</t>
  </si>
  <si>
    <t>TARUCACHI</t>
  </si>
  <si>
    <t>230408</t>
  </si>
  <si>
    <t>TICACO</t>
  </si>
  <si>
    <t>240101</t>
  </si>
  <si>
    <t>TUMBES</t>
  </si>
  <si>
    <t>240102</t>
  </si>
  <si>
    <t>CORRALES</t>
  </si>
  <si>
    <t>240103</t>
  </si>
  <si>
    <t>LA CRUZ</t>
  </si>
  <si>
    <t>240104</t>
  </si>
  <si>
    <t>PAMPAS DE HOSPITAL</t>
  </si>
  <si>
    <t>240105</t>
  </si>
  <si>
    <t>SAN JACINTO</t>
  </si>
  <si>
    <t>240106</t>
  </si>
  <si>
    <t>SAN JUAN DE LA VIRGEN</t>
  </si>
  <si>
    <t>240201</t>
  </si>
  <si>
    <t>CONTRALMIRANTE VILLAR</t>
  </si>
  <si>
    <t>ZORRITOS</t>
  </si>
  <si>
    <t>240202</t>
  </si>
  <si>
    <t>CASITAS</t>
  </si>
  <si>
    <t>240203</t>
  </si>
  <si>
    <t>CANOAS DE PUNTA SAL</t>
  </si>
  <si>
    <t>240301</t>
  </si>
  <si>
    <t>ZARUMILLA</t>
  </si>
  <si>
    <t>240302</t>
  </si>
  <si>
    <t>AGUAS VERDES</t>
  </si>
  <si>
    <t>240303</t>
  </si>
  <si>
    <t>MATAPALO</t>
  </si>
  <si>
    <t>240304</t>
  </si>
  <si>
    <t>PAPAYAL</t>
  </si>
  <si>
    <t>250101</t>
  </si>
  <si>
    <t>CORONEL PORTILLO</t>
  </si>
  <si>
    <t>CALLERIA</t>
  </si>
  <si>
    <t>250102</t>
  </si>
  <si>
    <t>CAMPOVERDE</t>
  </si>
  <si>
    <t>250103</t>
  </si>
  <si>
    <t>IPARIA</t>
  </si>
  <si>
    <t>250104</t>
  </si>
  <si>
    <t>MASISEA</t>
  </si>
  <si>
    <t>250105</t>
  </si>
  <si>
    <t>YARINACOCHA</t>
  </si>
  <si>
    <t>250106</t>
  </si>
  <si>
    <t>NUEVA REQUENA</t>
  </si>
  <si>
    <t>250107</t>
  </si>
  <si>
    <t>MANANTAY</t>
  </si>
  <si>
    <t>250201</t>
  </si>
  <si>
    <t>ATALAYA</t>
  </si>
  <si>
    <t>RAYMONDI</t>
  </si>
  <si>
    <t>250202</t>
  </si>
  <si>
    <t>SEPAHUA</t>
  </si>
  <si>
    <t>250203</t>
  </si>
  <si>
    <t>TAHUANIA</t>
  </si>
  <si>
    <t>250204</t>
  </si>
  <si>
    <t>YURUA</t>
  </si>
  <si>
    <t>250301</t>
  </si>
  <si>
    <t>PADRE ABAD</t>
  </si>
  <si>
    <t>250302</t>
  </si>
  <si>
    <t>IRAZOLA</t>
  </si>
  <si>
    <t>250303</t>
  </si>
  <si>
    <t>CURIMANA</t>
  </si>
  <si>
    <t>250304</t>
  </si>
  <si>
    <t>NESHUYA</t>
  </si>
  <si>
    <t>250305</t>
  </si>
  <si>
    <t>ALEXANDER VON HUMBOLDT</t>
  </si>
  <si>
    <t>250306</t>
  </si>
  <si>
    <t>HUIPOCA</t>
  </si>
  <si>
    <t>250307</t>
  </si>
  <si>
    <t>BOQUERON</t>
  </si>
  <si>
    <t>250401</t>
  </si>
  <si>
    <t>PURÚS</t>
  </si>
  <si>
    <t>PURUS</t>
  </si>
  <si>
    <t>TDD_PER</t>
  </si>
  <si>
    <t>TDD_VEJEZ</t>
  </si>
  <si>
    <t>BONO</t>
  </si>
  <si>
    <t>TDD_JOVE</t>
  </si>
  <si>
    <t>TASA_BONO</t>
  </si>
  <si>
    <t>IND_ENVEJ</t>
  </si>
  <si>
    <t>RA_POTENCIAL</t>
  </si>
  <si>
    <t>RA_PADRES</t>
  </si>
  <si>
    <t>TDD_PER_STD</t>
  </si>
  <si>
    <t>TDD_JOVE_STD</t>
  </si>
  <si>
    <t>TDD_VEJEZ_STD</t>
  </si>
  <si>
    <t>TASA_BONO_STD</t>
  </si>
  <si>
    <t>BONO_STD</t>
  </si>
  <si>
    <t>IND_ENVEJ_STD</t>
  </si>
  <si>
    <t>RA_POTENCIAL_STD</t>
  </si>
  <si>
    <t>RA_PADRES_STD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</si>
</sst>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8" tint="-0.499984740745262"/>
        <bgColor theme="5"/>
      </patternFill>
    </fill>
    <fill>
      <patternFill patternType="solid">
        <fgColor rgb="FF00B0F0"/>
        <bgColor theme="5"/>
      </patternFill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0" borderId="5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4" formatCode="0.0"/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4" formatCode="0.0"/>
      <alignment horizont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4" formatCode="0.0"/>
      <alignment horizont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0" formatCode="General"/>
      <alignment horizont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4" formatCode="0.0"/>
      <alignment horizont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4" formatCode="0.0"/>
      <alignment horizont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4" formatCode="0.0"/>
      <alignment horizont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numFmt numFmtId="164" formatCode="0.0"/>
      <alignment horizont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>
        <top style="thin">
          <color theme="5"/>
        </top>
      </border>
    </dxf>
    <dxf>
      <border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strike val="0"/>
        <outline val="0"/>
        <shadow val="0"/>
        <u val="none"/>
        <vertAlign val="baseline"/>
        <sz val="8"/>
        <name val="Calibri"/>
        <family val="2"/>
        <scheme val="minor"/>
      </font>
      <alignment horizontal="general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 style="thin">
          <color theme="5"/>
        </vertical>
        <horizontal style="thin">
          <color theme="5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F5BE5-8003-490F-A376-0915EB83CF68}" name="Tabla1" displayName="Tabla1" ref="A1:L1892" totalsRowShown="0" headerRowDxfId="16" dataDxfId="15" headerRowBorderDxfId="13" tableBorderDxfId="14" totalsRowBorderDxfId="12">
  <tableColumns count="12">
    <tableColumn id="1" xr3:uid="{61BBEBF3-017B-4C8A-8E9A-7C4963FE8067}" name="UBIGEO" dataDxfId="11"/>
    <tableColumn id="2" xr3:uid="{EB428D2C-8A3A-408D-80F9-7441510B83C9}" name="REGION" dataDxfId="10"/>
    <tableColumn id="3" xr3:uid="{D4FD4126-B26E-4016-B00A-ED1FD5469D4D}" name="PROVINCIA" dataDxfId="9"/>
    <tableColumn id="4" xr3:uid="{FFA585C6-6B77-4A2F-9D1A-DBDA1FFB7082}" name="DISTRITO" dataDxfId="8"/>
    <tableColumn id="29" xr3:uid="{FBF4B875-CBAD-4F48-AAD3-28267EE08F8B}" name="TDD_PER" dataDxfId="7"/>
    <tableColumn id="34" xr3:uid="{424CFAE8-39C1-47D9-90AC-2EB5B673F4C4}" name="TDD_JOVE" dataDxfId="6"/>
    <tableColumn id="30" xr3:uid="{09F2AB9F-BBBA-4600-AB53-7BECDA1215F1}" name="TDD_VEJEZ" dataDxfId="5"/>
    <tableColumn id="32" xr3:uid="{0E8F8BB5-5A33-4A29-88BD-8934C5F51B02}" name="TASA_BONO" dataDxfId="4"/>
    <tableColumn id="33" xr3:uid="{DE0CF870-E56B-44C7-9EDB-10B34652754F}" name="BONO" dataDxfId="3"/>
    <tableColumn id="35" xr3:uid="{7006CE17-43E2-4B54-BB3E-630183D48564}" name="IND_ENVEJ" dataDxfId="2"/>
    <tableColumn id="36" xr3:uid="{93D05111-0BEC-4B46-B655-6F18C1EDCCBC}" name="RA_POTENCIAL" dataDxfId="1"/>
    <tableColumn id="37" xr3:uid="{E459D4B6-4078-4333-A0FA-C41D0BBD163E}" name="RA_PADRE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979F-F4F8-4361-9297-D5CDEF0AB4D4}">
  <dimension ref="A1:T1892"/>
  <sheetViews>
    <sheetView tabSelected="1" workbookViewId="0">
      <selection activeCell="M1" sqref="M1:T1048576"/>
    </sheetView>
  </sheetViews>
  <sheetFormatPr baseColWidth="10" defaultColWidth="11.42578125" defaultRowHeight="15" x14ac:dyDescent="0.25"/>
  <cols>
    <col min="1" max="1" width="6.140625" bestFit="1" customWidth="1"/>
    <col min="2" max="2" width="19" bestFit="1" customWidth="1"/>
    <col min="3" max="3" width="20.28515625" bestFit="1" customWidth="1"/>
    <col min="4" max="4" width="30" bestFit="1" customWidth="1"/>
    <col min="5" max="5" width="6.85546875" style="1" bestFit="1" customWidth="1"/>
    <col min="6" max="6" width="7.7109375" style="1" bestFit="1" customWidth="1"/>
    <col min="7" max="7" width="8.140625" style="1" bestFit="1" customWidth="1"/>
    <col min="8" max="8" width="9" style="1" bestFit="1" customWidth="1"/>
    <col min="9" max="9" width="4.85546875" style="1" bestFit="1" customWidth="1"/>
    <col min="10" max="10" width="8.140625" bestFit="1" customWidth="1"/>
    <col min="11" max="11" width="10.85546875" bestFit="1" customWidth="1"/>
    <col min="12" max="12" width="10.42578125" bestFit="1" customWidth="1"/>
    <col min="13" max="13" width="13.140625" bestFit="1" customWidth="1"/>
    <col min="14" max="14" width="14.28515625" bestFit="1" customWidth="1"/>
    <col min="15" max="15" width="14.85546875" bestFit="1" customWidth="1"/>
    <col min="16" max="16" width="16.42578125" bestFit="1" customWidth="1"/>
    <col min="17" max="17" width="10.7109375" bestFit="1" customWidth="1"/>
    <col min="18" max="18" width="15" bestFit="1" customWidth="1"/>
    <col min="19" max="19" width="18.7109375" bestFit="1" customWidth="1"/>
    <col min="20" max="20" width="15.5703125" bestFit="1" customWidth="1"/>
  </cols>
  <sheetData>
    <row r="1" spans="1:20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3702</v>
      </c>
      <c r="F1" s="4" t="s">
        <v>3705</v>
      </c>
      <c r="G1" s="4" t="s">
        <v>3703</v>
      </c>
      <c r="H1" s="5" t="s">
        <v>3706</v>
      </c>
      <c r="I1" s="5" t="s">
        <v>3704</v>
      </c>
      <c r="J1" s="3" t="s">
        <v>3707</v>
      </c>
      <c r="K1" s="3" t="s">
        <v>3708</v>
      </c>
      <c r="L1" s="6" t="s">
        <v>3709</v>
      </c>
      <c r="M1" t="s">
        <v>3710</v>
      </c>
      <c r="N1" t="s">
        <v>3711</v>
      </c>
      <c r="O1" t="s">
        <v>3712</v>
      </c>
      <c r="P1" t="s">
        <v>3713</v>
      </c>
      <c r="Q1" t="s">
        <v>3714</v>
      </c>
      <c r="R1" t="s">
        <v>3715</v>
      </c>
      <c r="S1" t="s">
        <v>3716</v>
      </c>
      <c r="T1" t="s">
        <v>3717</v>
      </c>
    </row>
    <row r="2" spans="1:20" x14ac:dyDescent="0.25">
      <c r="A2" s="7" t="s">
        <v>4</v>
      </c>
      <c r="B2" s="8" t="s">
        <v>5</v>
      </c>
      <c r="C2" s="8" t="s">
        <v>6</v>
      </c>
      <c r="D2" s="8" t="s">
        <v>6</v>
      </c>
      <c r="E2" s="10">
        <v>47.416754040276224</v>
      </c>
      <c r="F2" s="10">
        <v>37.318775082251712</v>
      </c>
      <c r="G2" s="10">
        <v>10.097978958024513</v>
      </c>
      <c r="H2" s="10">
        <v>67.834894785892971</v>
      </c>
      <c r="I2" s="9">
        <v>1</v>
      </c>
      <c r="J2" s="10">
        <v>41.145126913388879</v>
      </c>
      <c r="K2" s="10">
        <v>9.9029717150017902</v>
      </c>
      <c r="L2" s="11">
        <v>9.7718631178707227</v>
      </c>
      <c r="M2">
        <f>(E2-MIN($E$2:$E$1892))/(MAX($E$2:$E$1892)-MIN($E$2:$E$1892))</f>
        <v>0.15019002353664285</v>
      </c>
      <c r="N2">
        <f>(F2-MIN($F$2:$F$1892))/(MAX($F$2:$F$1892)-MIN($F$2:$F$1892))</f>
        <v>0.21623939661405231</v>
      </c>
      <c r="O2">
        <f>(G2-MIN($G$2:$G$1892))/(MAX($G$2:$G$1892)-MIN($G$2:$G$1892))</f>
        <v>8.6831013661656686E-2</v>
      </c>
      <c r="P2">
        <f>(H2-MIN($H$2:$H$1892))/(MAX($H$2:$H$1892)-MIN($H$2:$H$1892))</f>
        <v>0.73279792806856814</v>
      </c>
      <c r="Q2">
        <f>(I2-MIN($I$2:$I$1892))/(MAX($I$2:$I$1892)-MIN($I$2:$I$1892))</f>
        <v>1</v>
      </c>
      <c r="R2">
        <f>(J2-MIN($J$2:$J$1892))/(MAX($J$2:$J$1892)-MIN($J$2:$J$1892))</f>
        <v>5.4874214731793429E-2</v>
      </c>
      <c r="S2">
        <f>(K2-MIN($K$2:$K$1892))/(MAX($K$2:$K$1892)-MIN($K$2:$K$1892))</f>
        <v>0.27088086037399556</v>
      </c>
      <c r="T2">
        <f>(L2-MIN($L$2:$L$1892))/(MAX($L$2:$L$1892)-MIN($L$2:$L$1892))</f>
        <v>0.12369446984646484</v>
      </c>
    </row>
    <row r="3" spans="1:20" x14ac:dyDescent="0.25">
      <c r="A3" s="7" t="s">
        <v>7</v>
      </c>
      <c r="B3" s="8" t="s">
        <v>5</v>
      </c>
      <c r="C3" s="8" t="s">
        <v>6</v>
      </c>
      <c r="D3" s="8" t="s">
        <v>8</v>
      </c>
      <c r="E3" s="10">
        <v>36.84210526315789</v>
      </c>
      <c r="F3" s="10">
        <v>19.617224880382775</v>
      </c>
      <c r="G3" s="10">
        <v>17.224880382775119</v>
      </c>
      <c r="H3" s="10">
        <v>73.076923076923066</v>
      </c>
      <c r="I3" s="9">
        <v>1</v>
      </c>
      <c r="J3" s="10">
        <v>112.19512195121952</v>
      </c>
      <c r="K3" s="10">
        <v>5.8055555555555554</v>
      </c>
      <c r="L3" s="11">
        <v>14.583333333333334</v>
      </c>
      <c r="M3">
        <f t="shared" ref="M3:M66" si="0">(E3-MIN($E$2:$E$1892))/(MAX($E$2:$E$1892)-MIN($E$2:$E$1892))</f>
        <v>7.1945952986210274E-2</v>
      </c>
      <c r="N3">
        <f t="shared" ref="N3:N66" si="1">(F3-MIN($F$2:$F$1892))/(MAX($F$2:$F$1892)-MIN($F$2:$F$1892))</f>
        <v>9.7489968894659232E-2</v>
      </c>
      <c r="O3">
        <f t="shared" ref="O3:O66" si="2">(G3-MIN($G$2:$G$1892))/(MAX($G$2:$G$1892)-MIN($G$2:$G$1892))</f>
        <v>0.17395995186623811</v>
      </c>
      <c r="P3">
        <f t="shared" ref="P3:P66" si="3">(H3-MIN($H$2:$H$1892))/(MAX($H$2:$H$1892)-MIN($H$2:$H$1892))</f>
        <v>0.86211018057017619</v>
      </c>
      <c r="Q3">
        <f t="shared" ref="Q3:Q66" si="4">(I3-MIN($I$2:$I$1892))/(MAX($I$2:$I$1892)-MIN($I$2:$I$1892))</f>
        <v>1</v>
      </c>
      <c r="R3">
        <f t="shared" ref="R3:R66" si="5">(J3-MIN($J$2:$J$1892))/(MAX($J$2:$J$1892)-MIN($J$2:$J$1892))</f>
        <v>0.16251332320135109</v>
      </c>
      <c r="S3">
        <f t="shared" ref="S3:S66" si="6">(K3-MIN($K$2:$K$1892))/(MAX($K$2:$K$1892)-MIN($K$2:$K$1892))</f>
        <v>0.14365029327085846</v>
      </c>
      <c r="T3">
        <f t="shared" ref="T3:T66" si="7">(L3-MIN($L$2:$L$1892))/(MAX($L$2:$L$1892)-MIN($L$2:$L$1892))</f>
        <v>0.18459915611814345</v>
      </c>
    </row>
    <row r="4" spans="1:20" x14ac:dyDescent="0.25">
      <c r="A4" s="7" t="s">
        <v>9</v>
      </c>
      <c r="B4" s="8" t="s">
        <v>5</v>
      </c>
      <c r="C4" s="8" t="s">
        <v>6</v>
      </c>
      <c r="D4" s="8" t="s">
        <v>10</v>
      </c>
      <c r="E4" s="10">
        <v>51.778656126482211</v>
      </c>
      <c r="F4" s="10">
        <v>40.843214756258234</v>
      </c>
      <c r="G4" s="10">
        <v>10.935441370223979</v>
      </c>
      <c r="H4" s="10">
        <v>65.885416666666657</v>
      </c>
      <c r="I4" s="9">
        <v>1</v>
      </c>
      <c r="J4" s="10">
        <v>41.29032258064516</v>
      </c>
      <c r="K4" s="10">
        <v>9.1445783132530121</v>
      </c>
      <c r="L4" s="11">
        <v>5.9523809523809517</v>
      </c>
      <c r="M4">
        <f t="shared" si="0"/>
        <v>0.18246466279517573</v>
      </c>
      <c r="N4">
        <f t="shared" si="1"/>
        <v>0.23988281707988313</v>
      </c>
      <c r="O4">
        <f t="shared" si="2"/>
        <v>9.7069293443075202E-2</v>
      </c>
      <c r="P4">
        <f t="shared" si="3"/>
        <v>0.68470749573894507</v>
      </c>
      <c r="Q4">
        <f t="shared" si="4"/>
        <v>1</v>
      </c>
      <c r="R4">
        <f t="shared" si="5"/>
        <v>5.5094182828466579E-2</v>
      </c>
      <c r="S4">
        <f t="shared" si="6"/>
        <v>0.2473316725841922</v>
      </c>
      <c r="T4">
        <f t="shared" si="7"/>
        <v>7.5346594333936104E-2</v>
      </c>
    </row>
    <row r="5" spans="1:20" x14ac:dyDescent="0.25">
      <c r="A5" s="7" t="s">
        <v>11</v>
      </c>
      <c r="B5" s="8" t="s">
        <v>5</v>
      </c>
      <c r="C5" s="8" t="s">
        <v>6</v>
      </c>
      <c r="D5" s="8" t="s">
        <v>12</v>
      </c>
      <c r="E5" s="10">
        <v>38.022813688212928</v>
      </c>
      <c r="F5" s="10">
        <v>25.85551330798479</v>
      </c>
      <c r="G5" s="10">
        <v>12.167300380228136</v>
      </c>
      <c r="H5" s="10">
        <v>72.451790633608809</v>
      </c>
      <c r="I5" s="9">
        <v>1</v>
      </c>
      <c r="J5" s="10">
        <v>72.794117647058826</v>
      </c>
      <c r="K5" s="10">
        <v>8.21875</v>
      </c>
      <c r="L5" s="11">
        <v>12.711864406779661</v>
      </c>
      <c r="M5">
        <f t="shared" si="0"/>
        <v>8.0682265203916997E-2</v>
      </c>
      <c r="N5">
        <f t="shared" si="1"/>
        <v>0.13933902574438298</v>
      </c>
      <c r="O5">
        <f t="shared" si="2"/>
        <v>0.11212921375945098</v>
      </c>
      <c r="P5">
        <f t="shared" si="3"/>
        <v>0.84668918704079643</v>
      </c>
      <c r="Q5">
        <f t="shared" si="4"/>
        <v>1</v>
      </c>
      <c r="R5">
        <f t="shared" si="5"/>
        <v>0.10282170782760069</v>
      </c>
      <c r="S5">
        <f t="shared" si="6"/>
        <v>0.21858339397359547</v>
      </c>
      <c r="T5">
        <f t="shared" si="7"/>
        <v>0.16090967603518558</v>
      </c>
    </row>
    <row r="6" spans="1:20" x14ac:dyDescent="0.25">
      <c r="A6" s="7" t="s">
        <v>13</v>
      </c>
      <c r="B6" s="8" t="s">
        <v>5</v>
      </c>
      <c r="C6" s="8" t="s">
        <v>6</v>
      </c>
      <c r="D6" s="8" t="s">
        <v>14</v>
      </c>
      <c r="E6" s="10">
        <v>46.226415094339622</v>
      </c>
      <c r="F6" s="10">
        <v>33.254716981132077</v>
      </c>
      <c r="G6" s="10">
        <v>12.971698113207546</v>
      </c>
      <c r="H6" s="10">
        <v>68.387096774193552</v>
      </c>
      <c r="I6" s="9">
        <v>1</v>
      </c>
      <c r="J6" s="10">
        <v>53.900709219858157</v>
      </c>
      <c r="K6" s="10">
        <v>7.709090909090909</v>
      </c>
      <c r="L6" s="11">
        <v>14.285714285714285</v>
      </c>
      <c r="M6">
        <f t="shared" si="0"/>
        <v>0.14138245305105632</v>
      </c>
      <c r="N6">
        <f t="shared" si="1"/>
        <v>0.18897598927273562</v>
      </c>
      <c r="O6">
        <f t="shared" si="2"/>
        <v>0.12196326592204575</v>
      </c>
      <c r="P6">
        <f t="shared" si="3"/>
        <v>0.74641984671887418</v>
      </c>
      <c r="Q6">
        <f t="shared" si="4"/>
        <v>1</v>
      </c>
      <c r="R6">
        <f t="shared" si="5"/>
        <v>7.4198628572320263E-2</v>
      </c>
      <c r="S6">
        <f t="shared" si="6"/>
        <v>0.20275775834316523</v>
      </c>
      <c r="T6">
        <f t="shared" si="7"/>
        <v>0.18083182640144665</v>
      </c>
    </row>
    <row r="7" spans="1:20" x14ac:dyDescent="0.25">
      <c r="A7" s="7" t="s">
        <v>15</v>
      </c>
      <c r="B7" s="8" t="s">
        <v>5</v>
      </c>
      <c r="C7" s="8" t="s">
        <v>6</v>
      </c>
      <c r="D7" s="8" t="s">
        <v>16</v>
      </c>
      <c r="E7" s="10">
        <v>57.096774193548384</v>
      </c>
      <c r="F7" s="10">
        <v>44.032258064516128</v>
      </c>
      <c r="G7" s="10">
        <v>13.064516129032258</v>
      </c>
      <c r="H7" s="10">
        <v>63.655030800821358</v>
      </c>
      <c r="I7" s="9">
        <v>1</v>
      </c>
      <c r="J7" s="10">
        <v>44.322344322344321</v>
      </c>
      <c r="K7" s="10">
        <v>7.6543209876543212</v>
      </c>
      <c r="L7" s="11">
        <v>17.083333333333332</v>
      </c>
      <c r="M7">
        <f t="shared" si="0"/>
        <v>0.22181454703298104</v>
      </c>
      <c r="N7">
        <f t="shared" si="1"/>
        <v>0.2612762579655295</v>
      </c>
      <c r="O7">
        <f t="shared" si="2"/>
        <v>0.1230979996138824</v>
      </c>
      <c r="P7">
        <f t="shared" si="3"/>
        <v>0.62968752937330585</v>
      </c>
      <c r="Q7">
        <f t="shared" si="4"/>
        <v>1</v>
      </c>
      <c r="R7">
        <f t="shared" si="5"/>
        <v>5.9687626036492705E-2</v>
      </c>
      <c r="S7">
        <f t="shared" si="6"/>
        <v>0.20105707481642451</v>
      </c>
      <c r="T7">
        <f t="shared" si="7"/>
        <v>0.21624472573839662</v>
      </c>
    </row>
    <row r="8" spans="1:20" x14ac:dyDescent="0.25">
      <c r="A8" s="7" t="s">
        <v>17</v>
      </c>
      <c r="B8" s="8" t="s">
        <v>5</v>
      </c>
      <c r="C8" s="8" t="s">
        <v>6</v>
      </c>
      <c r="D8" s="8" t="s">
        <v>18</v>
      </c>
      <c r="E8" s="10">
        <v>32.857142857142854</v>
      </c>
      <c r="F8" s="10">
        <v>24.523809523809522</v>
      </c>
      <c r="G8" s="10">
        <v>8.3333333333333321</v>
      </c>
      <c r="H8" s="10">
        <v>75.268817204301072</v>
      </c>
      <c r="I8" s="9">
        <v>1</v>
      </c>
      <c r="J8" s="10">
        <v>64.077669902912632</v>
      </c>
      <c r="K8" s="10">
        <v>12</v>
      </c>
      <c r="L8" s="11">
        <v>12.345679012345679</v>
      </c>
      <c r="M8">
        <f t="shared" si="0"/>
        <v>4.2460370418991457E-2</v>
      </c>
      <c r="N8">
        <f t="shared" si="1"/>
        <v>0.13040539787229599</v>
      </c>
      <c r="O8">
        <f t="shared" si="2"/>
        <v>6.5257584982995956E-2</v>
      </c>
      <c r="P8">
        <f t="shared" si="3"/>
        <v>0.91618061878992085</v>
      </c>
      <c r="Q8">
        <f t="shared" si="4"/>
        <v>1</v>
      </c>
      <c r="R8">
        <f t="shared" si="5"/>
        <v>8.9616489956694134E-2</v>
      </c>
      <c r="S8">
        <f t="shared" si="6"/>
        <v>0.33599655464306394</v>
      </c>
      <c r="T8">
        <f t="shared" si="7"/>
        <v>0.15627441787779339</v>
      </c>
    </row>
    <row r="9" spans="1:20" x14ac:dyDescent="0.25">
      <c r="A9" s="7" t="s">
        <v>19</v>
      </c>
      <c r="B9" s="8" t="s">
        <v>5</v>
      </c>
      <c r="C9" s="8" t="s">
        <v>6</v>
      </c>
      <c r="D9" s="8" t="s">
        <v>20</v>
      </c>
      <c r="E9" s="10">
        <v>32.919254658385093</v>
      </c>
      <c r="F9" s="10">
        <v>18.367346938775512</v>
      </c>
      <c r="G9" s="10">
        <v>14.551907719609583</v>
      </c>
      <c r="H9" s="10">
        <v>75.233644859813083</v>
      </c>
      <c r="I9" s="9">
        <v>1</v>
      </c>
      <c r="J9" s="10">
        <v>129.46859903381642</v>
      </c>
      <c r="K9" s="10">
        <v>6.8719512195121952</v>
      </c>
      <c r="L9" s="11">
        <v>9.4462540716612384</v>
      </c>
      <c r="M9">
        <f t="shared" si="0"/>
        <v>4.2919948818316463E-2</v>
      </c>
      <c r="N9">
        <f t="shared" si="1"/>
        <v>8.9105263115089428E-2</v>
      </c>
      <c r="O9">
        <f t="shared" si="2"/>
        <v>0.14128189781280559</v>
      </c>
      <c r="P9">
        <f t="shared" si="3"/>
        <v>0.91531297465696426</v>
      </c>
      <c r="Q9">
        <f t="shared" si="4"/>
        <v>1</v>
      </c>
      <c r="R9">
        <f t="shared" si="5"/>
        <v>0.18868224372485118</v>
      </c>
      <c r="S9">
        <f t="shared" si="6"/>
        <v>0.17676338693812868</v>
      </c>
      <c r="T9">
        <f t="shared" si="7"/>
        <v>0.11957283635014226</v>
      </c>
    </row>
    <row r="10" spans="1:20" x14ac:dyDescent="0.25">
      <c r="A10" s="7" t="s">
        <v>21</v>
      </c>
      <c r="B10" s="8" t="s">
        <v>5</v>
      </c>
      <c r="C10" s="8" t="s">
        <v>6</v>
      </c>
      <c r="D10" s="8" t="s">
        <v>22</v>
      </c>
      <c r="E10" s="10">
        <v>61.047739754964091</v>
      </c>
      <c r="F10" s="10">
        <v>52.006759611322352</v>
      </c>
      <c r="G10" s="10">
        <v>9.0409801436417396</v>
      </c>
      <c r="H10" s="10">
        <v>62.093389296956978</v>
      </c>
      <c r="I10" s="9">
        <v>1</v>
      </c>
      <c r="J10" s="10">
        <v>25.182778229082047</v>
      </c>
      <c r="K10" s="10">
        <v>11.060747663551401</v>
      </c>
      <c r="L10" s="11">
        <v>9.1412742382271475</v>
      </c>
      <c r="M10">
        <f t="shared" si="0"/>
        <v>0.2510485797318886</v>
      </c>
      <c r="N10">
        <f t="shared" si="1"/>
        <v>0.31477256107070462</v>
      </c>
      <c r="O10">
        <f t="shared" si="2"/>
        <v>7.3908822250275535E-2</v>
      </c>
      <c r="P10">
        <f t="shared" si="3"/>
        <v>0.59116439114258501</v>
      </c>
      <c r="Q10">
        <f t="shared" si="4"/>
        <v>1</v>
      </c>
      <c r="R10">
        <f t="shared" si="5"/>
        <v>3.0691623578280168E-2</v>
      </c>
      <c r="S10">
        <f t="shared" si="6"/>
        <v>0.30683144112541422</v>
      </c>
      <c r="T10">
        <f t="shared" si="7"/>
        <v>0.11571233212945756</v>
      </c>
    </row>
    <row r="11" spans="1:20" x14ac:dyDescent="0.25">
      <c r="A11" s="7" t="s">
        <v>23</v>
      </c>
      <c r="B11" s="8" t="s">
        <v>5</v>
      </c>
      <c r="C11" s="8" t="s">
        <v>6</v>
      </c>
      <c r="D11" s="8" t="s">
        <v>24</v>
      </c>
      <c r="E11" s="10">
        <v>49.379255106127353</v>
      </c>
      <c r="F11" s="10">
        <v>35.122146575891065</v>
      </c>
      <c r="G11" s="10">
        <v>14.257108530236284</v>
      </c>
      <c r="H11" s="10">
        <v>66.943699731903479</v>
      </c>
      <c r="I11" s="9">
        <v>1</v>
      </c>
      <c r="J11" s="10">
        <v>57.696693272519951</v>
      </c>
      <c r="K11" s="10">
        <v>7.0140449438202248</v>
      </c>
      <c r="L11" s="11">
        <v>13.133208255159476</v>
      </c>
      <c r="M11">
        <f t="shared" si="0"/>
        <v>0.16471098542277363</v>
      </c>
      <c r="N11">
        <f t="shared" si="1"/>
        <v>0.20150349071498078</v>
      </c>
      <c r="O11">
        <f t="shared" si="2"/>
        <v>0.13767787148735861</v>
      </c>
      <c r="P11">
        <f t="shared" si="3"/>
        <v>0.71081360569341612</v>
      </c>
      <c r="Q11">
        <f t="shared" si="4"/>
        <v>1</v>
      </c>
      <c r="R11">
        <f t="shared" si="5"/>
        <v>7.9949457111796116E-2</v>
      </c>
      <c r="S11">
        <f t="shared" si="6"/>
        <v>0.18117559805410935</v>
      </c>
      <c r="T11">
        <f t="shared" si="7"/>
        <v>0.16624314247037311</v>
      </c>
    </row>
    <row r="12" spans="1:20" x14ac:dyDescent="0.25">
      <c r="A12" s="7" t="s">
        <v>25</v>
      </c>
      <c r="B12" s="8" t="s">
        <v>5</v>
      </c>
      <c r="C12" s="8" t="s">
        <v>6</v>
      </c>
      <c r="D12" s="8" t="s">
        <v>26</v>
      </c>
      <c r="E12" s="10">
        <v>36.363636363636367</v>
      </c>
      <c r="F12" s="10">
        <v>23.063973063973066</v>
      </c>
      <c r="G12" s="10">
        <v>13.299663299663301</v>
      </c>
      <c r="H12" s="10">
        <v>73.333333333333329</v>
      </c>
      <c r="I12" s="9">
        <v>1</v>
      </c>
      <c r="J12" s="10">
        <v>78.102189781021906</v>
      </c>
      <c r="K12" s="10">
        <v>7.518987341772152</v>
      </c>
      <c r="L12" s="11">
        <v>17.241379310344829</v>
      </c>
      <c r="M12">
        <f t="shared" si="0"/>
        <v>6.840566005361115E-2</v>
      </c>
      <c r="N12">
        <f t="shared" si="1"/>
        <v>0.12061220223730686</v>
      </c>
      <c r="O12">
        <f t="shared" si="2"/>
        <v>0.12597275851369574</v>
      </c>
      <c r="P12">
        <f t="shared" si="3"/>
        <v>0.86843540164493893</v>
      </c>
      <c r="Q12">
        <f t="shared" si="4"/>
        <v>1</v>
      </c>
      <c r="R12">
        <f t="shared" si="5"/>
        <v>0.11086331503514052</v>
      </c>
      <c r="S12">
        <f t="shared" si="6"/>
        <v>0.19685477369696722</v>
      </c>
      <c r="T12">
        <f t="shared" si="7"/>
        <v>0.21824530772588391</v>
      </c>
    </row>
    <row r="13" spans="1:20" x14ac:dyDescent="0.25">
      <c r="A13" s="7" t="s">
        <v>27</v>
      </c>
      <c r="B13" s="8" t="s">
        <v>5</v>
      </c>
      <c r="C13" s="8" t="s">
        <v>6</v>
      </c>
      <c r="D13" s="8" t="s">
        <v>28</v>
      </c>
      <c r="E13" s="10">
        <v>42.332268370607032</v>
      </c>
      <c r="F13" s="10">
        <v>28.274760383386582</v>
      </c>
      <c r="G13" s="10">
        <v>14.057507987220447</v>
      </c>
      <c r="H13" s="10">
        <v>70.258136924803594</v>
      </c>
      <c r="I13" s="9">
        <v>1</v>
      </c>
      <c r="J13" s="10">
        <v>71.751412429378533</v>
      </c>
      <c r="K13" s="10">
        <v>7.1136363636363633</v>
      </c>
      <c r="L13" s="11">
        <v>21.014492753623188</v>
      </c>
      <c r="M13">
        <f t="shared" si="0"/>
        <v>0.11256883499077878</v>
      </c>
      <c r="N13">
        <f t="shared" si="1"/>
        <v>0.15556835043287531</v>
      </c>
      <c r="O13">
        <f t="shared" si="2"/>
        <v>0.13523768291990745</v>
      </c>
      <c r="P13">
        <f t="shared" si="3"/>
        <v>0.79257534282909992</v>
      </c>
      <c r="Q13">
        <f t="shared" si="4"/>
        <v>1</v>
      </c>
      <c r="R13">
        <f t="shared" si="5"/>
        <v>0.10124203340302258</v>
      </c>
      <c r="S13">
        <f t="shared" si="6"/>
        <v>0.18426805250070044</v>
      </c>
      <c r="T13">
        <f t="shared" si="7"/>
        <v>0.26600623738763529</v>
      </c>
    </row>
    <row r="14" spans="1:20" x14ac:dyDescent="0.25">
      <c r="A14" s="7" t="s">
        <v>29</v>
      </c>
      <c r="B14" s="8" t="s">
        <v>5</v>
      </c>
      <c r="C14" s="8" t="s">
        <v>6</v>
      </c>
      <c r="D14" s="8" t="s">
        <v>30</v>
      </c>
      <c r="E14" s="10">
        <v>43.806921675774134</v>
      </c>
      <c r="F14" s="10">
        <v>25.774134790528237</v>
      </c>
      <c r="G14" s="10">
        <v>18.032786885245901</v>
      </c>
      <c r="H14" s="10">
        <v>69.537682077264094</v>
      </c>
      <c r="I14" s="9">
        <v>1</v>
      </c>
      <c r="J14" s="10">
        <v>102.47349823321554</v>
      </c>
      <c r="K14" s="10">
        <v>5.5454545454545459</v>
      </c>
      <c r="L14" s="11">
        <v>11.400651465798045</v>
      </c>
      <c r="M14">
        <f t="shared" si="0"/>
        <v>0.12348010776010153</v>
      </c>
      <c r="N14">
        <f t="shared" si="1"/>
        <v>0.13879310449644627</v>
      </c>
      <c r="O14">
        <f t="shared" si="2"/>
        <v>0.18383690000030317</v>
      </c>
      <c r="P14">
        <f t="shared" si="3"/>
        <v>0.77480290170732025</v>
      </c>
      <c r="Q14">
        <f t="shared" si="4"/>
        <v>1</v>
      </c>
      <c r="R14">
        <f t="shared" si="5"/>
        <v>0.14778528684715733</v>
      </c>
      <c r="S14">
        <f t="shared" si="6"/>
        <v>0.13557378902245362</v>
      </c>
      <c r="T14">
        <f t="shared" si="7"/>
        <v>0.14431204387086133</v>
      </c>
    </row>
    <row r="15" spans="1:20" x14ac:dyDescent="0.25">
      <c r="A15" s="7" t="s">
        <v>31</v>
      </c>
      <c r="B15" s="8" t="s">
        <v>5</v>
      </c>
      <c r="C15" s="8" t="s">
        <v>6</v>
      </c>
      <c r="D15" s="8" t="s">
        <v>32</v>
      </c>
      <c r="E15" s="10">
        <v>43.470031545741321</v>
      </c>
      <c r="F15" s="10">
        <v>33.186119873817034</v>
      </c>
      <c r="G15" s="10">
        <v>10.28391167192429</v>
      </c>
      <c r="H15" s="10">
        <v>69.700967458223388</v>
      </c>
      <c r="I15" s="9">
        <v>1</v>
      </c>
      <c r="J15" s="10">
        <v>46.958174904942965</v>
      </c>
      <c r="K15" s="10">
        <v>9.7239263803680984</v>
      </c>
      <c r="L15" s="11">
        <v>9.8265895953757223</v>
      </c>
      <c r="M15">
        <f t="shared" si="0"/>
        <v>0.12098738619008877</v>
      </c>
      <c r="N15">
        <f t="shared" si="1"/>
        <v>0.18851581108811497</v>
      </c>
      <c r="O15">
        <f t="shared" si="2"/>
        <v>8.9104108092754528E-2</v>
      </c>
      <c r="P15">
        <f t="shared" si="3"/>
        <v>0.77883088462541328</v>
      </c>
      <c r="Q15">
        <f t="shared" si="4"/>
        <v>1</v>
      </c>
      <c r="R15">
        <f t="shared" si="5"/>
        <v>6.3680848750113539E-2</v>
      </c>
      <c r="S15">
        <f t="shared" si="6"/>
        <v>0.26532124949334385</v>
      </c>
      <c r="T15">
        <f t="shared" si="7"/>
        <v>0.12438721006804712</v>
      </c>
    </row>
    <row r="16" spans="1:20" x14ac:dyDescent="0.25">
      <c r="A16" s="7" t="s">
        <v>33</v>
      </c>
      <c r="B16" s="8" t="s">
        <v>5</v>
      </c>
      <c r="C16" s="8" t="s">
        <v>6</v>
      </c>
      <c r="D16" s="8" t="s">
        <v>34</v>
      </c>
      <c r="E16" s="10">
        <v>37.80821917808219</v>
      </c>
      <c r="F16" s="10">
        <v>21.917808219178081</v>
      </c>
      <c r="G16" s="10">
        <v>15.890410958904111</v>
      </c>
      <c r="H16" s="10">
        <v>72.564612326043743</v>
      </c>
      <c r="I16" s="9">
        <v>1</v>
      </c>
      <c r="J16" s="10">
        <v>105</v>
      </c>
      <c r="K16" s="10">
        <v>6.2931034482758621</v>
      </c>
      <c r="L16" s="11">
        <v>15.11627906976744</v>
      </c>
      <c r="M16">
        <f t="shared" si="0"/>
        <v>7.9094434880253001E-2</v>
      </c>
      <c r="N16">
        <f t="shared" si="1"/>
        <v>0.11292324743734129</v>
      </c>
      <c r="O16">
        <f t="shared" si="2"/>
        <v>0.15764558226312139</v>
      </c>
      <c r="P16">
        <f t="shared" si="3"/>
        <v>0.84947231341284779</v>
      </c>
      <c r="Q16">
        <f t="shared" si="4"/>
        <v>1</v>
      </c>
      <c r="R16">
        <f t="shared" si="5"/>
        <v>0.15161287891917144</v>
      </c>
      <c r="S16">
        <f t="shared" si="6"/>
        <v>0.15878934492362679</v>
      </c>
      <c r="T16">
        <f t="shared" si="7"/>
        <v>0.19134530468060051</v>
      </c>
    </row>
    <row r="17" spans="1:20" x14ac:dyDescent="0.25">
      <c r="A17" s="7" t="s">
        <v>35</v>
      </c>
      <c r="B17" s="8" t="s">
        <v>5</v>
      </c>
      <c r="C17" s="8" t="s">
        <v>6</v>
      </c>
      <c r="D17" s="8" t="s">
        <v>36</v>
      </c>
      <c r="E17" s="10">
        <v>36.93181818181818</v>
      </c>
      <c r="F17" s="10">
        <v>23.579545454545457</v>
      </c>
      <c r="G17" s="10">
        <v>13.352272727272727</v>
      </c>
      <c r="H17" s="10">
        <v>73.029045643153523</v>
      </c>
      <c r="I17" s="9">
        <v>1</v>
      </c>
      <c r="J17" s="10">
        <v>84.337349397590373</v>
      </c>
      <c r="K17" s="10">
        <v>7.4893617021276597</v>
      </c>
      <c r="L17" s="11">
        <v>10.666666666666668</v>
      </c>
      <c r="M17">
        <f t="shared" si="0"/>
        <v>7.2609757911072631E-2</v>
      </c>
      <c r="N17">
        <f t="shared" si="1"/>
        <v>0.124070878208066</v>
      </c>
      <c r="O17">
        <f t="shared" si="2"/>
        <v>0.12661592772482602</v>
      </c>
      <c r="P17">
        <f t="shared" si="3"/>
        <v>0.86092912269314603</v>
      </c>
      <c r="Q17">
        <f t="shared" si="4"/>
        <v>1</v>
      </c>
      <c r="R17">
        <f t="shared" si="5"/>
        <v>0.12030943845760475</v>
      </c>
      <c r="S17">
        <f t="shared" si="6"/>
        <v>0.19593485568374019</v>
      </c>
      <c r="T17">
        <f t="shared" si="7"/>
        <v>0.13502109704641352</v>
      </c>
    </row>
    <row r="18" spans="1:20" x14ac:dyDescent="0.25">
      <c r="A18" s="7" t="s">
        <v>37</v>
      </c>
      <c r="B18" s="8" t="s">
        <v>5</v>
      </c>
      <c r="C18" s="8" t="s">
        <v>6</v>
      </c>
      <c r="D18" s="8" t="s">
        <v>38</v>
      </c>
      <c r="E18" s="10">
        <v>36.502546689303905</v>
      </c>
      <c r="F18" s="10">
        <v>22.410865874363328</v>
      </c>
      <c r="G18" s="10">
        <v>14.091680814940577</v>
      </c>
      <c r="H18" s="10">
        <v>73.258706467661696</v>
      </c>
      <c r="I18" s="9">
        <v>1</v>
      </c>
      <c r="J18" s="10">
        <v>88.63636363636364</v>
      </c>
      <c r="K18" s="10">
        <v>7.096385542168675</v>
      </c>
      <c r="L18" s="11">
        <v>14.166666666666666</v>
      </c>
      <c r="M18">
        <f t="shared" si="0"/>
        <v>6.9433487034043145E-2</v>
      </c>
      <c r="N18">
        <f t="shared" si="1"/>
        <v>0.11623088511416646</v>
      </c>
      <c r="O18">
        <f t="shared" si="2"/>
        <v>0.13565545805348275</v>
      </c>
      <c r="P18">
        <f t="shared" si="3"/>
        <v>0.8665944790933291</v>
      </c>
      <c r="Q18">
        <f t="shared" si="4"/>
        <v>1</v>
      </c>
      <c r="R18">
        <f t="shared" si="5"/>
        <v>0.12682234616031607</v>
      </c>
      <c r="S18">
        <f t="shared" si="6"/>
        <v>0.18373239009470616</v>
      </c>
      <c r="T18">
        <f t="shared" si="7"/>
        <v>0.17932489451476794</v>
      </c>
    </row>
    <row r="19" spans="1:20" x14ac:dyDescent="0.25">
      <c r="A19" s="7" t="s">
        <v>39</v>
      </c>
      <c r="B19" s="8" t="s">
        <v>5</v>
      </c>
      <c r="C19" s="8" t="s">
        <v>6</v>
      </c>
      <c r="D19" s="8" t="s">
        <v>40</v>
      </c>
      <c r="E19" s="10">
        <v>37.872340425531917</v>
      </c>
      <c r="F19" s="10">
        <v>17.446808510638299</v>
      </c>
      <c r="G19" s="10">
        <v>20.425531914893615</v>
      </c>
      <c r="H19" s="10">
        <v>72.53086419753086</v>
      </c>
      <c r="I19" s="9">
        <v>1</v>
      </c>
      <c r="J19" s="10">
        <v>182.92682926829269</v>
      </c>
      <c r="K19" s="10">
        <v>4.895833333333333</v>
      </c>
      <c r="L19" s="11">
        <v>14.285714285714285</v>
      </c>
      <c r="M19">
        <f t="shared" si="0"/>
        <v>7.9568881598530233E-2</v>
      </c>
      <c r="N19">
        <f t="shared" si="1"/>
        <v>8.2929905008686827E-2</v>
      </c>
      <c r="O19">
        <f t="shared" si="2"/>
        <v>0.213089070249703</v>
      </c>
      <c r="P19">
        <f t="shared" si="3"/>
        <v>0.84863980235540426</v>
      </c>
      <c r="Q19">
        <f t="shared" si="4"/>
        <v>1</v>
      </c>
      <c r="R19">
        <f t="shared" si="5"/>
        <v>0.26967023309396448</v>
      </c>
      <c r="S19">
        <f t="shared" si="6"/>
        <v>0.11540213156709286</v>
      </c>
      <c r="T19">
        <f t="shared" si="7"/>
        <v>0.18083182640144665</v>
      </c>
    </row>
    <row r="20" spans="1:20" x14ac:dyDescent="0.25">
      <c r="A20" s="7" t="s">
        <v>41</v>
      </c>
      <c r="B20" s="8" t="s">
        <v>5</v>
      </c>
      <c r="C20" s="8" t="s">
        <v>6</v>
      </c>
      <c r="D20" s="8" t="s">
        <v>42</v>
      </c>
      <c r="E20" s="10">
        <v>45.161290322580641</v>
      </c>
      <c r="F20" s="10">
        <v>32.718894009216591</v>
      </c>
      <c r="G20" s="10">
        <v>12.442396313364055</v>
      </c>
      <c r="H20" s="10">
        <v>68.888888888888886</v>
      </c>
      <c r="I20" s="9">
        <v>1</v>
      </c>
      <c r="J20" s="10">
        <v>57.04225352112676</v>
      </c>
      <c r="K20" s="10">
        <v>8.0370370370370363</v>
      </c>
      <c r="L20" s="11">
        <v>15.053763440860216</v>
      </c>
      <c r="M20">
        <f t="shared" si="0"/>
        <v>0.13350136881430555</v>
      </c>
      <c r="N20">
        <f t="shared" si="1"/>
        <v>0.1853814639035874</v>
      </c>
      <c r="O20">
        <f t="shared" si="2"/>
        <v>0.11549236067702882</v>
      </c>
      <c r="P20">
        <f t="shared" si="3"/>
        <v>0.75879823634905452</v>
      </c>
      <c r="Q20">
        <f t="shared" si="4"/>
        <v>1</v>
      </c>
      <c r="R20">
        <f t="shared" si="5"/>
        <v>7.895799593928661E-2</v>
      </c>
      <c r="S20">
        <f t="shared" si="6"/>
        <v>0.21294094946024786</v>
      </c>
      <c r="T20">
        <f t="shared" si="7"/>
        <v>0.19055396760582552</v>
      </c>
    </row>
    <row r="21" spans="1:20" x14ac:dyDescent="0.25">
      <c r="A21" s="7" t="s">
        <v>43</v>
      </c>
      <c r="B21" s="8" t="s">
        <v>5</v>
      </c>
      <c r="C21" s="8" t="s">
        <v>6</v>
      </c>
      <c r="D21" s="8" t="s">
        <v>44</v>
      </c>
      <c r="E21" s="10">
        <v>44.932432432432435</v>
      </c>
      <c r="F21" s="10">
        <v>29.166666666666668</v>
      </c>
      <c r="G21" s="10">
        <v>15.765765765765765</v>
      </c>
      <c r="H21" s="10">
        <v>68.997668997668995</v>
      </c>
      <c r="I21" s="9">
        <v>1</v>
      </c>
      <c r="J21" s="10">
        <v>74.131274131274125</v>
      </c>
      <c r="K21" s="10">
        <v>6.3428571428571425</v>
      </c>
      <c r="L21" s="11">
        <v>14.691943127962084</v>
      </c>
      <c r="M21">
        <f t="shared" si="0"/>
        <v>0.13180800071478754</v>
      </c>
      <c r="N21">
        <f t="shared" si="1"/>
        <v>0.16155163209527226</v>
      </c>
      <c r="O21">
        <f t="shared" si="2"/>
        <v>0.15612174985921959</v>
      </c>
      <c r="P21">
        <f t="shared" si="3"/>
        <v>0.76148166347168111</v>
      </c>
      <c r="Q21">
        <f t="shared" si="4"/>
        <v>1</v>
      </c>
      <c r="R21">
        <f t="shared" si="5"/>
        <v>0.10484746914916851</v>
      </c>
      <c r="S21">
        <f t="shared" si="6"/>
        <v>0.16033426751159943</v>
      </c>
      <c r="T21">
        <f t="shared" si="7"/>
        <v>0.18597396364508967</v>
      </c>
    </row>
    <row r="22" spans="1:20" x14ac:dyDescent="0.25">
      <c r="A22" s="7" t="s">
        <v>45</v>
      </c>
      <c r="B22" s="8" t="s">
        <v>5</v>
      </c>
      <c r="C22" s="8" t="s">
        <v>6</v>
      </c>
      <c r="D22" s="8" t="s">
        <v>46</v>
      </c>
      <c r="E22" s="10">
        <v>41.062801932367151</v>
      </c>
      <c r="F22" s="10">
        <v>28.502415458937197</v>
      </c>
      <c r="G22" s="10">
        <v>12.560386473429952</v>
      </c>
      <c r="H22" s="10">
        <v>70.890410958904098</v>
      </c>
      <c r="I22" s="9">
        <v>1</v>
      </c>
      <c r="J22" s="10">
        <v>57.627118644067799</v>
      </c>
      <c r="K22" s="10">
        <v>7.9615384615384617</v>
      </c>
      <c r="L22" s="11">
        <v>10</v>
      </c>
      <c r="M22">
        <f t="shared" si="0"/>
        <v>0.10317578339648127</v>
      </c>
      <c r="N22">
        <f t="shared" si="1"/>
        <v>0.15709555622167659</v>
      </c>
      <c r="O22">
        <f t="shared" si="2"/>
        <v>0.11693483290337787</v>
      </c>
      <c r="P22">
        <f t="shared" si="3"/>
        <v>0.80817250770661875</v>
      </c>
      <c r="Q22">
        <f t="shared" si="4"/>
        <v>1</v>
      </c>
      <c r="R22">
        <f t="shared" si="5"/>
        <v>7.9844053149773275E-2</v>
      </c>
      <c r="S22">
        <f t="shared" si="6"/>
        <v>0.21059661190644155</v>
      </c>
      <c r="T22">
        <f t="shared" si="7"/>
        <v>0.12658227848101267</v>
      </c>
    </row>
    <row r="23" spans="1:20" x14ac:dyDescent="0.25">
      <c r="A23" s="7" t="s">
        <v>47</v>
      </c>
      <c r="B23" s="8" t="s">
        <v>5</v>
      </c>
      <c r="C23" s="8" t="s">
        <v>48</v>
      </c>
      <c r="D23" s="8" t="s">
        <v>48</v>
      </c>
      <c r="E23" s="10">
        <v>48.163759689922479</v>
      </c>
      <c r="F23" s="10">
        <v>39.457364341085274</v>
      </c>
      <c r="G23" s="10">
        <v>8.7063953488372086</v>
      </c>
      <c r="H23" s="10">
        <v>67.492887740754057</v>
      </c>
      <c r="I23" s="9">
        <v>1</v>
      </c>
      <c r="J23" s="10">
        <v>35.756385068762278</v>
      </c>
      <c r="K23" s="10">
        <v>11.485809682804675</v>
      </c>
      <c r="L23" s="11">
        <v>5.7645334636052761</v>
      </c>
      <c r="M23">
        <f t="shared" si="0"/>
        <v>0.1557172768747363</v>
      </c>
      <c r="N23">
        <f t="shared" si="1"/>
        <v>0.23058595088287073</v>
      </c>
      <c r="O23">
        <f t="shared" si="2"/>
        <v>6.9818402561085471E-2</v>
      </c>
      <c r="P23">
        <f t="shared" si="3"/>
        <v>0.72436117440701142</v>
      </c>
      <c r="Q23">
        <f t="shared" si="4"/>
        <v>1</v>
      </c>
      <c r="R23">
        <f t="shared" si="5"/>
        <v>4.6710394767846004E-2</v>
      </c>
      <c r="S23">
        <f t="shared" si="6"/>
        <v>0.32003021802751624</v>
      </c>
      <c r="T23">
        <f t="shared" si="7"/>
        <v>7.2968778020319952E-2</v>
      </c>
    </row>
    <row r="24" spans="1:20" x14ac:dyDescent="0.25">
      <c r="A24" s="7" t="s">
        <v>49</v>
      </c>
      <c r="B24" s="8" t="s">
        <v>5</v>
      </c>
      <c r="C24" s="8" t="s">
        <v>48</v>
      </c>
      <c r="D24" s="8" t="s">
        <v>50</v>
      </c>
      <c r="E24" s="10">
        <v>52.869484726936136</v>
      </c>
      <c r="F24" s="10">
        <v>44.35359456957729</v>
      </c>
      <c r="G24" s="10">
        <v>8.5158901573588395</v>
      </c>
      <c r="H24" s="10">
        <v>65.415279039257243</v>
      </c>
      <c r="I24" s="9">
        <v>1</v>
      </c>
      <c r="J24" s="10">
        <v>29.565217391304348</v>
      </c>
      <c r="K24" s="10">
        <v>11.742753623188406</v>
      </c>
      <c r="L24" s="11">
        <v>8.4745762711864394</v>
      </c>
      <c r="M24">
        <f t="shared" si="0"/>
        <v>0.19053593511554165</v>
      </c>
      <c r="N24">
        <f t="shared" si="1"/>
        <v>0.26343191809959693</v>
      </c>
      <c r="O24">
        <f t="shared" si="2"/>
        <v>6.7489407943827726E-2</v>
      </c>
      <c r="P24">
        <f t="shared" si="3"/>
        <v>0.67310997046612231</v>
      </c>
      <c r="Q24">
        <f t="shared" si="4"/>
        <v>1</v>
      </c>
      <c r="R24">
        <f t="shared" si="5"/>
        <v>3.7330918121404558E-2</v>
      </c>
      <c r="S24">
        <f t="shared" si="6"/>
        <v>0.3280086907958657</v>
      </c>
      <c r="T24">
        <f t="shared" si="7"/>
        <v>0.10727311735679038</v>
      </c>
    </row>
    <row r="25" spans="1:20" x14ac:dyDescent="0.25">
      <c r="A25" s="7" t="s">
        <v>51</v>
      </c>
      <c r="B25" s="8" t="s">
        <v>5</v>
      </c>
      <c r="C25" s="8" t="s">
        <v>48</v>
      </c>
      <c r="D25" s="8" t="s">
        <v>52</v>
      </c>
      <c r="E25" s="10">
        <v>46.573107049608353</v>
      </c>
      <c r="F25" s="10">
        <v>33.257180156657959</v>
      </c>
      <c r="G25" s="10">
        <v>13.315926892950392</v>
      </c>
      <c r="H25" s="10">
        <v>68.225339568024935</v>
      </c>
      <c r="I25" s="9">
        <v>1</v>
      </c>
      <c r="J25" s="10">
        <v>57.114818449460259</v>
      </c>
      <c r="K25" s="10">
        <v>7.5098039215686274</v>
      </c>
      <c r="L25" s="11">
        <v>9.6721311475409841</v>
      </c>
      <c r="M25">
        <f t="shared" si="0"/>
        <v>0.14394770040622248</v>
      </c>
      <c r="N25">
        <f t="shared" si="1"/>
        <v>0.18899251328790576</v>
      </c>
      <c r="O25">
        <f t="shared" si="2"/>
        <v>0.1261715868024629</v>
      </c>
      <c r="P25">
        <f t="shared" si="3"/>
        <v>0.74242956137000971</v>
      </c>
      <c r="Q25">
        <f t="shared" si="4"/>
        <v>1</v>
      </c>
      <c r="R25">
        <f t="shared" si="5"/>
        <v>7.9067930136858561E-2</v>
      </c>
      <c r="S25">
        <f t="shared" si="6"/>
        <v>0.19656961551069235</v>
      </c>
      <c r="T25">
        <f t="shared" si="7"/>
        <v>0.12243203984229094</v>
      </c>
    </row>
    <row r="26" spans="1:20" x14ac:dyDescent="0.25">
      <c r="A26" s="7" t="s">
        <v>53</v>
      </c>
      <c r="B26" s="8" t="s">
        <v>5</v>
      </c>
      <c r="C26" s="8" t="s">
        <v>48</v>
      </c>
      <c r="D26" s="8" t="s">
        <v>54</v>
      </c>
      <c r="E26" s="10">
        <v>49.008810572687224</v>
      </c>
      <c r="F26" s="10">
        <v>36.453744493392072</v>
      </c>
      <c r="G26" s="10">
        <v>12.555066079295155</v>
      </c>
      <c r="H26" s="10">
        <v>67.110125646711012</v>
      </c>
      <c r="I26" s="9">
        <v>1</v>
      </c>
      <c r="J26" s="10">
        <v>51.963746223564954</v>
      </c>
      <c r="K26" s="10">
        <v>7.9649122807017543</v>
      </c>
      <c r="L26" s="11">
        <v>9.8958333333333321</v>
      </c>
      <c r="M26">
        <f t="shared" si="0"/>
        <v>0.16196998770072824</v>
      </c>
      <c r="N26">
        <f t="shared" si="1"/>
        <v>0.21043640838898681</v>
      </c>
      <c r="O26">
        <f t="shared" si="2"/>
        <v>0.11686978916779527</v>
      </c>
      <c r="P26">
        <f t="shared" si="3"/>
        <v>0.71491906043795228</v>
      </c>
      <c r="Q26">
        <f t="shared" si="4"/>
        <v>1</v>
      </c>
      <c r="R26">
        <f t="shared" si="5"/>
        <v>7.1264174179346537E-2</v>
      </c>
      <c r="S26">
        <f t="shared" si="6"/>
        <v>0.21070137376336437</v>
      </c>
      <c r="T26">
        <f t="shared" si="7"/>
        <v>0.12526371308016876</v>
      </c>
    </row>
    <row r="27" spans="1:20" x14ac:dyDescent="0.25">
      <c r="A27" s="7" t="s">
        <v>55</v>
      </c>
      <c r="B27" s="8" t="s">
        <v>5</v>
      </c>
      <c r="C27" s="8" t="s">
        <v>48</v>
      </c>
      <c r="D27" s="8" t="s">
        <v>56</v>
      </c>
      <c r="E27" s="10">
        <v>103.14960629921259</v>
      </c>
      <c r="F27" s="10">
        <v>97.540088510833954</v>
      </c>
      <c r="G27" s="10">
        <v>5.6095177883786418</v>
      </c>
      <c r="H27" s="10">
        <v>49.224806201550386</v>
      </c>
      <c r="I27" s="9">
        <v>0</v>
      </c>
      <c r="J27" s="10">
        <v>8.5970184432266805</v>
      </c>
      <c r="K27" s="10">
        <v>17.826844262295083</v>
      </c>
      <c r="L27" s="11">
        <v>6.0115002613695765</v>
      </c>
      <c r="M27">
        <f t="shared" si="0"/>
        <v>0.5625692255353868</v>
      </c>
      <c r="N27">
        <f t="shared" si="1"/>
        <v>0.62022924070122798</v>
      </c>
      <c r="O27">
        <f t="shared" si="2"/>
        <v>3.1957958377687577E-2</v>
      </c>
      <c r="P27">
        <f t="shared" si="3"/>
        <v>0.27371752245272901</v>
      </c>
      <c r="Q27">
        <f t="shared" si="4"/>
        <v>0</v>
      </c>
      <c r="R27">
        <f t="shared" si="5"/>
        <v>5.5645789431730021E-3</v>
      </c>
      <c r="S27">
        <f t="shared" si="6"/>
        <v>0.51692831042880227</v>
      </c>
      <c r="T27">
        <f t="shared" si="7"/>
        <v>7.609494001733641E-2</v>
      </c>
    </row>
    <row r="28" spans="1:20" x14ac:dyDescent="0.25">
      <c r="A28" s="7" t="s">
        <v>57</v>
      </c>
      <c r="B28" s="8" t="s">
        <v>5</v>
      </c>
      <c r="C28" s="8" t="s">
        <v>48</v>
      </c>
      <c r="D28" s="8" t="s">
        <v>58</v>
      </c>
      <c r="E28" s="10">
        <v>45.704467353951891</v>
      </c>
      <c r="F28" s="10">
        <v>32.256586483390606</v>
      </c>
      <c r="G28" s="10">
        <v>13.447880870561283</v>
      </c>
      <c r="H28" s="10">
        <v>68.632075471698116</v>
      </c>
      <c r="I28" s="9">
        <v>1</v>
      </c>
      <c r="J28" s="10">
        <v>60.9375</v>
      </c>
      <c r="K28" s="10">
        <v>7.4361158432708692</v>
      </c>
      <c r="L28" s="11">
        <v>13.626834381551362</v>
      </c>
      <c r="M28">
        <f t="shared" si="0"/>
        <v>0.13752045094741147</v>
      </c>
      <c r="N28">
        <f t="shared" si="1"/>
        <v>0.18228011099968139</v>
      </c>
      <c r="O28">
        <f t="shared" si="2"/>
        <v>0.12778477173037292</v>
      </c>
      <c r="P28">
        <f t="shared" si="3"/>
        <v>0.75246306995813683</v>
      </c>
      <c r="Q28">
        <f t="shared" si="4"/>
        <v>1</v>
      </c>
      <c r="R28">
        <f t="shared" si="5"/>
        <v>8.4859204771628574E-2</v>
      </c>
      <c r="S28">
        <f t="shared" si="6"/>
        <v>0.19428149645572401</v>
      </c>
      <c r="T28">
        <f t="shared" si="7"/>
        <v>0.17249157445001723</v>
      </c>
    </row>
    <row r="29" spans="1:20" x14ac:dyDescent="0.25">
      <c r="A29" s="7" t="s">
        <v>59</v>
      </c>
      <c r="B29" s="8" t="s">
        <v>5</v>
      </c>
      <c r="C29" s="8" t="s">
        <v>60</v>
      </c>
      <c r="D29" s="8" t="s">
        <v>61</v>
      </c>
      <c r="E29" s="10">
        <v>54.862842892768086</v>
      </c>
      <c r="F29" s="10">
        <v>39.276807980049874</v>
      </c>
      <c r="G29" s="10">
        <v>15.586034912718205</v>
      </c>
      <c r="H29" s="10">
        <v>64.573268921095007</v>
      </c>
      <c r="I29" s="9">
        <v>1</v>
      </c>
      <c r="J29" s="10">
        <v>62.222222222222221</v>
      </c>
      <c r="K29" s="10">
        <v>6.4160000000000004</v>
      </c>
      <c r="L29" s="11">
        <v>12.886597938144329</v>
      </c>
      <c r="M29">
        <f t="shared" si="0"/>
        <v>0.20528521523320609</v>
      </c>
      <c r="N29">
        <f t="shared" si="1"/>
        <v>0.22937470303736926</v>
      </c>
      <c r="O29">
        <f t="shared" si="2"/>
        <v>0.15392447541197471</v>
      </c>
      <c r="P29">
        <f t="shared" si="3"/>
        <v>0.65233895990232627</v>
      </c>
      <c r="Q29">
        <f t="shared" si="4"/>
        <v>1</v>
      </c>
      <c r="R29">
        <f t="shared" si="5"/>
        <v>8.6805529392163711E-2</v>
      </c>
      <c r="S29">
        <f t="shared" si="6"/>
        <v>0.1626054566785517</v>
      </c>
      <c r="T29">
        <f t="shared" si="7"/>
        <v>0.1631214928879029</v>
      </c>
    </row>
    <row r="30" spans="1:20" x14ac:dyDescent="0.25">
      <c r="A30" s="7" t="s">
        <v>62</v>
      </c>
      <c r="B30" s="8" t="s">
        <v>5</v>
      </c>
      <c r="C30" s="8" t="s">
        <v>60</v>
      </c>
      <c r="D30" s="8" t="s">
        <v>63</v>
      </c>
      <c r="E30" s="10">
        <v>53.658536585365859</v>
      </c>
      <c r="F30" s="10">
        <v>39.512195121951223</v>
      </c>
      <c r="G30" s="10">
        <v>14.146341463414632</v>
      </c>
      <c r="H30" s="10">
        <v>65.079365079365076</v>
      </c>
      <c r="I30" s="9">
        <v>1</v>
      </c>
      <c r="J30" s="10">
        <v>49.382716049382715</v>
      </c>
      <c r="K30" s="10">
        <v>7.068965517241379</v>
      </c>
      <c r="L30" s="11">
        <v>9.5238095238095237</v>
      </c>
      <c r="M30">
        <f t="shared" si="0"/>
        <v>0.1963742972758544</v>
      </c>
      <c r="N30">
        <f t="shared" si="1"/>
        <v>0.23095377877223561</v>
      </c>
      <c r="O30">
        <f t="shared" si="2"/>
        <v>0.13632370417887166</v>
      </c>
      <c r="P30">
        <f t="shared" si="3"/>
        <v>0.66482352323829652</v>
      </c>
      <c r="Q30">
        <f t="shared" si="4"/>
        <v>1</v>
      </c>
      <c r="R30">
        <f t="shared" si="5"/>
        <v>6.7353972824172922E-2</v>
      </c>
      <c r="S30">
        <f t="shared" si="6"/>
        <v>0.18288095953805175</v>
      </c>
      <c r="T30">
        <f t="shared" si="7"/>
        <v>0.12055455093429777</v>
      </c>
    </row>
    <row r="31" spans="1:20" x14ac:dyDescent="0.25">
      <c r="A31" s="7" t="s">
        <v>64</v>
      </c>
      <c r="B31" s="8" t="s">
        <v>5</v>
      </c>
      <c r="C31" s="8" t="s">
        <v>60</v>
      </c>
      <c r="D31" s="8" t="s">
        <v>65</v>
      </c>
      <c r="E31" s="10">
        <v>49.738219895287962</v>
      </c>
      <c r="F31" s="10">
        <v>31.937172774869111</v>
      </c>
      <c r="G31" s="10">
        <v>17.801047120418847</v>
      </c>
      <c r="H31" s="10">
        <v>66.783216783216787</v>
      </c>
      <c r="I31" s="9">
        <v>1</v>
      </c>
      <c r="J31" s="10">
        <v>75.409836065573771</v>
      </c>
      <c r="K31" s="10">
        <v>5.617647058823529</v>
      </c>
      <c r="L31" s="11">
        <v>16.981132075471699</v>
      </c>
      <c r="M31">
        <f t="shared" si="0"/>
        <v>0.16736704208055869</v>
      </c>
      <c r="N31">
        <f t="shared" si="1"/>
        <v>0.18013734979175894</v>
      </c>
      <c r="O31">
        <f t="shared" si="2"/>
        <v>0.18100379786435394</v>
      </c>
      <c r="P31">
        <f t="shared" si="3"/>
        <v>0.70685475418964094</v>
      </c>
      <c r="Q31">
        <f t="shared" si="4"/>
        <v>1</v>
      </c>
      <c r="R31">
        <f t="shared" si="5"/>
        <v>0.10678446107517567</v>
      </c>
      <c r="S31">
        <f t="shared" si="6"/>
        <v>0.1378154686710685</v>
      </c>
      <c r="T31">
        <f t="shared" si="7"/>
        <v>0.21495103893002152</v>
      </c>
    </row>
    <row r="32" spans="1:20" x14ac:dyDescent="0.25">
      <c r="A32" s="7" t="s">
        <v>66</v>
      </c>
      <c r="B32" s="8" t="s">
        <v>5</v>
      </c>
      <c r="C32" s="8" t="s">
        <v>60</v>
      </c>
      <c r="D32" s="8" t="s">
        <v>67</v>
      </c>
      <c r="E32" s="10">
        <v>46.208112874779538</v>
      </c>
      <c r="F32" s="10">
        <v>38.62433862433862</v>
      </c>
      <c r="G32" s="10">
        <v>7.5837742504409169</v>
      </c>
      <c r="H32" s="10">
        <v>68.39565741857659</v>
      </c>
      <c r="I32" s="9">
        <v>1</v>
      </c>
      <c r="J32" s="10">
        <v>32.420091324200911</v>
      </c>
      <c r="K32" s="10">
        <v>13.186046511627907</v>
      </c>
      <c r="L32" s="11">
        <v>10.75268817204301</v>
      </c>
      <c r="M32">
        <f t="shared" si="0"/>
        <v>0.14124703104426709</v>
      </c>
      <c r="N32">
        <f t="shared" si="1"/>
        <v>0.22499766477170532</v>
      </c>
      <c r="O32">
        <f t="shared" si="2"/>
        <v>5.6093955079653868E-2</v>
      </c>
      <c r="P32">
        <f t="shared" si="3"/>
        <v>0.74663102379510826</v>
      </c>
      <c r="Q32">
        <f t="shared" si="4"/>
        <v>1</v>
      </c>
      <c r="R32">
        <f t="shared" si="5"/>
        <v>4.1655986473152447E-2</v>
      </c>
      <c r="S32">
        <f t="shared" si="6"/>
        <v>0.37282497636371986</v>
      </c>
      <c r="T32">
        <f t="shared" si="7"/>
        <v>0.13610997686130394</v>
      </c>
    </row>
    <row r="33" spans="1:20" x14ac:dyDescent="0.25">
      <c r="A33" s="7" t="s">
        <v>68</v>
      </c>
      <c r="B33" s="8" t="s">
        <v>5</v>
      </c>
      <c r="C33" s="8" t="s">
        <v>60</v>
      </c>
      <c r="D33" s="8" t="s">
        <v>69</v>
      </c>
      <c r="E33" s="10">
        <v>43.162393162393165</v>
      </c>
      <c r="F33" s="10">
        <v>31.196581196581196</v>
      </c>
      <c r="G33" s="10">
        <v>11.965811965811966</v>
      </c>
      <c r="H33" s="10">
        <v>69.850746268656721</v>
      </c>
      <c r="I33" s="9">
        <v>1</v>
      </c>
      <c r="J33" s="10">
        <v>59.589041095890416</v>
      </c>
      <c r="K33" s="10">
        <v>8.3571428571428577</v>
      </c>
      <c r="L33" s="11">
        <v>12.962962962962962</v>
      </c>
      <c r="M33">
        <f t="shared" si="0"/>
        <v>0.11871110450186861</v>
      </c>
      <c r="N33">
        <f t="shared" si="1"/>
        <v>0.17516915067402253</v>
      </c>
      <c r="O33">
        <f t="shared" si="2"/>
        <v>0.10966594528380766</v>
      </c>
      <c r="P33">
        <f t="shared" si="3"/>
        <v>0.78252568256980581</v>
      </c>
      <c r="Q33">
        <f t="shared" si="4"/>
        <v>1</v>
      </c>
      <c r="R33">
        <f t="shared" si="5"/>
        <v>8.2816320543854752E-2</v>
      </c>
      <c r="S33">
        <f t="shared" si="6"/>
        <v>0.22288068792962087</v>
      </c>
      <c r="T33">
        <f t="shared" si="7"/>
        <v>0.16408813877168307</v>
      </c>
    </row>
    <row r="34" spans="1:20" x14ac:dyDescent="0.25">
      <c r="A34" s="7" t="s">
        <v>70</v>
      </c>
      <c r="B34" s="8" t="s">
        <v>5</v>
      </c>
      <c r="C34" s="8" t="s">
        <v>60</v>
      </c>
      <c r="D34" s="8" t="s">
        <v>71</v>
      </c>
      <c r="E34" s="10">
        <v>46.139403895799106</v>
      </c>
      <c r="F34" s="10">
        <v>36.259094109364</v>
      </c>
      <c r="G34" s="10">
        <v>9.8803097864351095</v>
      </c>
      <c r="H34" s="10">
        <v>68.427814356833153</v>
      </c>
      <c r="I34" s="9">
        <v>1</v>
      </c>
      <c r="J34" s="10">
        <v>40.841423948220061</v>
      </c>
      <c r="K34" s="10">
        <v>10.121140142517815</v>
      </c>
      <c r="L34" s="11">
        <v>9.5415117719950437</v>
      </c>
      <c r="M34">
        <f t="shared" si="0"/>
        <v>0.14073863872674389</v>
      </c>
      <c r="N34">
        <f t="shared" si="1"/>
        <v>0.20913061192228791</v>
      </c>
      <c r="O34">
        <f t="shared" si="2"/>
        <v>8.4169929598589377E-2</v>
      </c>
      <c r="P34">
        <f t="shared" si="3"/>
        <v>0.74742428279499329</v>
      </c>
      <c r="Q34">
        <f t="shared" si="4"/>
        <v>1</v>
      </c>
      <c r="R34">
        <f t="shared" si="5"/>
        <v>5.4414111724144704E-2</v>
      </c>
      <c r="S34">
        <f t="shared" si="6"/>
        <v>0.27765529862403043</v>
      </c>
      <c r="T34">
        <f t="shared" si="7"/>
        <v>0.12077863002525371</v>
      </c>
    </row>
    <row r="35" spans="1:20" x14ac:dyDescent="0.25">
      <c r="A35" s="7" t="s">
        <v>72</v>
      </c>
      <c r="B35" s="8" t="s">
        <v>5</v>
      </c>
      <c r="C35" s="8" t="s">
        <v>60</v>
      </c>
      <c r="D35" s="8" t="s">
        <v>73</v>
      </c>
      <c r="E35" s="10">
        <v>47.783444488034519</v>
      </c>
      <c r="F35" s="10">
        <v>35.406041584935267</v>
      </c>
      <c r="G35" s="10">
        <v>12.377402903099256</v>
      </c>
      <c r="H35" s="10">
        <v>67.666578178922222</v>
      </c>
      <c r="I35" s="9">
        <v>1</v>
      </c>
      <c r="J35" s="10">
        <v>52.797783933518005</v>
      </c>
      <c r="K35" s="10">
        <v>8.0792393026941358</v>
      </c>
      <c r="L35" s="11">
        <v>11.78082191780822</v>
      </c>
      <c r="M35">
        <f t="shared" si="0"/>
        <v>0.152903243982002</v>
      </c>
      <c r="N35">
        <f t="shared" si="1"/>
        <v>0.20340797758036452</v>
      </c>
      <c r="O35">
        <f t="shared" si="2"/>
        <v>0.11469779281518067</v>
      </c>
      <c r="P35">
        <f t="shared" si="3"/>
        <v>0.728645833044957</v>
      </c>
      <c r="Q35">
        <f t="shared" si="4"/>
        <v>1</v>
      </c>
      <c r="R35">
        <f t="shared" si="5"/>
        <v>7.2527722128667815E-2</v>
      </c>
      <c r="S35">
        <f t="shared" si="6"/>
        <v>0.21425138949944458</v>
      </c>
      <c r="T35">
        <f t="shared" si="7"/>
        <v>0.14912432807352177</v>
      </c>
    </row>
    <row r="36" spans="1:20" x14ac:dyDescent="0.25">
      <c r="A36" s="7" t="s">
        <v>74</v>
      </c>
      <c r="B36" s="8" t="s">
        <v>5</v>
      </c>
      <c r="C36" s="8" t="s">
        <v>60</v>
      </c>
      <c r="D36" s="8" t="s">
        <v>75</v>
      </c>
      <c r="E36" s="10">
        <v>40.645161290322577</v>
      </c>
      <c r="F36" s="10">
        <v>23.870967741935484</v>
      </c>
      <c r="G36" s="10">
        <v>16.7741935483871</v>
      </c>
      <c r="H36" s="10">
        <v>71.100917431192656</v>
      </c>
      <c r="I36" s="9">
        <v>1</v>
      </c>
      <c r="J36" s="10">
        <v>91.891891891891902</v>
      </c>
      <c r="K36" s="10">
        <v>5.9615384615384617</v>
      </c>
      <c r="L36" s="11">
        <v>20</v>
      </c>
      <c r="M36">
        <f t="shared" si="0"/>
        <v>0.1000855716504824</v>
      </c>
      <c r="N36">
        <f t="shared" si="1"/>
        <v>0.12602586121563267</v>
      </c>
      <c r="O36">
        <f t="shared" si="2"/>
        <v>0.16845014290400928</v>
      </c>
      <c r="P36">
        <f t="shared" si="3"/>
        <v>0.81336535760870343</v>
      </c>
      <c r="Q36">
        <f t="shared" si="4"/>
        <v>1</v>
      </c>
      <c r="R36">
        <f t="shared" si="5"/>
        <v>0.13175439659657484</v>
      </c>
      <c r="S36">
        <f t="shared" si="6"/>
        <v>0.14849378312259043</v>
      </c>
      <c r="T36">
        <f t="shared" si="7"/>
        <v>0.25316455696202533</v>
      </c>
    </row>
    <row r="37" spans="1:20" x14ac:dyDescent="0.25">
      <c r="A37" s="7" t="s">
        <v>76</v>
      </c>
      <c r="B37" s="8" t="s">
        <v>5</v>
      </c>
      <c r="C37" s="8" t="s">
        <v>60</v>
      </c>
      <c r="D37" s="8" t="s">
        <v>77</v>
      </c>
      <c r="E37" s="10">
        <v>30.309734513274339</v>
      </c>
      <c r="F37" s="10">
        <v>14.380530973451327</v>
      </c>
      <c r="G37" s="10">
        <v>15.929203539823009</v>
      </c>
      <c r="H37" s="10">
        <v>76.740237691001695</v>
      </c>
      <c r="I37" s="9">
        <v>1</v>
      </c>
      <c r="J37" s="10">
        <v>166.15384615384616</v>
      </c>
      <c r="K37" s="10">
        <v>6.2777777777777777</v>
      </c>
      <c r="L37" s="11">
        <v>11.023622047244094</v>
      </c>
      <c r="M37">
        <f t="shared" si="0"/>
        <v>2.3611555448445964E-2</v>
      </c>
      <c r="N37">
        <f t="shared" si="1"/>
        <v>6.2360028437575044E-2</v>
      </c>
      <c r="O37">
        <f t="shared" si="2"/>
        <v>0.15811983554434975</v>
      </c>
      <c r="P37">
        <f t="shared" si="3"/>
        <v>0.95247815229195387</v>
      </c>
      <c r="Q37">
        <f t="shared" si="4"/>
        <v>1</v>
      </c>
      <c r="R37">
        <f t="shared" si="5"/>
        <v>0.24425954942181688</v>
      </c>
      <c r="S37">
        <f t="shared" si="6"/>
        <v>0.15831346117815664</v>
      </c>
      <c r="T37">
        <f t="shared" si="7"/>
        <v>0.13953951958536828</v>
      </c>
    </row>
    <row r="38" spans="1:20" x14ac:dyDescent="0.25">
      <c r="A38" s="7" t="s">
        <v>78</v>
      </c>
      <c r="B38" s="8" t="s">
        <v>5</v>
      </c>
      <c r="C38" s="8" t="s">
        <v>60</v>
      </c>
      <c r="D38" s="8" t="s">
        <v>79</v>
      </c>
      <c r="E38" s="10">
        <v>41.015310233682513</v>
      </c>
      <c r="F38" s="10">
        <v>31.103948428686547</v>
      </c>
      <c r="G38" s="10">
        <v>9.9113618049959697</v>
      </c>
      <c r="H38" s="10">
        <v>70.914285714285725</v>
      </c>
      <c r="I38" s="9">
        <v>1</v>
      </c>
      <c r="J38" s="10">
        <v>53.367875647668392</v>
      </c>
      <c r="K38" s="10">
        <v>10.089430894308943</v>
      </c>
      <c r="L38" s="11">
        <v>6.746031746031746</v>
      </c>
      <c r="M38">
        <f t="shared" si="0"/>
        <v>0.10282438223879163</v>
      </c>
      <c r="N38">
        <f t="shared" si="1"/>
        <v>0.17454773119097683</v>
      </c>
      <c r="O38">
        <f t="shared" si="2"/>
        <v>8.454955171556168E-2</v>
      </c>
      <c r="P38">
        <f t="shared" si="3"/>
        <v>0.80876145881960793</v>
      </c>
      <c r="Q38">
        <f t="shared" si="4"/>
        <v>1</v>
      </c>
      <c r="R38">
        <f t="shared" si="5"/>
        <v>7.3391397964596525E-2</v>
      </c>
      <c r="S38">
        <f t="shared" si="6"/>
        <v>0.27667068161784036</v>
      </c>
      <c r="T38">
        <f t="shared" si="7"/>
        <v>8.5392806911794253E-2</v>
      </c>
    </row>
    <row r="39" spans="1:20" x14ac:dyDescent="0.25">
      <c r="A39" s="7" t="s">
        <v>80</v>
      </c>
      <c r="B39" s="8" t="s">
        <v>5</v>
      </c>
      <c r="C39" s="8" t="s">
        <v>60</v>
      </c>
      <c r="D39" s="8" t="s">
        <v>81</v>
      </c>
      <c r="E39" s="10">
        <v>41.864716636197443</v>
      </c>
      <c r="F39" s="10">
        <v>26.508226691042047</v>
      </c>
      <c r="G39" s="10">
        <v>15.356489945155394</v>
      </c>
      <c r="H39" s="10">
        <v>70.489690721649495</v>
      </c>
      <c r="I39" s="9">
        <v>1</v>
      </c>
      <c r="J39" s="10">
        <v>83.448275862068968</v>
      </c>
      <c r="K39" s="10">
        <v>6.5119047619047619</v>
      </c>
      <c r="L39" s="11">
        <v>14.728682170542637</v>
      </c>
      <c r="M39">
        <f t="shared" si="0"/>
        <v>0.10910932047978335</v>
      </c>
      <c r="N39">
        <f t="shared" si="1"/>
        <v>0.14371770104789705</v>
      </c>
      <c r="O39">
        <f t="shared" si="2"/>
        <v>0.15111820546350932</v>
      </c>
      <c r="P39">
        <f t="shared" si="3"/>
        <v>0.79828739575652874</v>
      </c>
      <c r="Q39">
        <f t="shared" si="4"/>
        <v>1</v>
      </c>
      <c r="R39">
        <f t="shared" si="5"/>
        <v>0.11896251249826517</v>
      </c>
      <c r="S39">
        <f t="shared" si="6"/>
        <v>0.16558343518261542</v>
      </c>
      <c r="T39">
        <f t="shared" si="7"/>
        <v>0.1864390148169954</v>
      </c>
    </row>
    <row r="40" spans="1:20" x14ac:dyDescent="0.25">
      <c r="A40" s="7" t="s">
        <v>82</v>
      </c>
      <c r="B40" s="8" t="s">
        <v>5</v>
      </c>
      <c r="C40" s="8" t="s">
        <v>60</v>
      </c>
      <c r="D40" s="8" t="s">
        <v>83</v>
      </c>
      <c r="E40" s="10">
        <v>50.405624661979452</v>
      </c>
      <c r="F40" s="10">
        <v>42.266089778258518</v>
      </c>
      <c r="G40" s="10">
        <v>8.1395348837209305</v>
      </c>
      <c r="H40" s="10">
        <v>66.486875224739308</v>
      </c>
      <c r="I40" s="9">
        <v>1</v>
      </c>
      <c r="J40" s="10">
        <v>30.646193218170186</v>
      </c>
      <c r="K40" s="10">
        <v>12.285714285714286</v>
      </c>
      <c r="L40" s="11">
        <v>8.0459770114942533</v>
      </c>
      <c r="M40">
        <f t="shared" si="0"/>
        <v>0.17230531159204354</v>
      </c>
      <c r="N40">
        <f t="shared" si="1"/>
        <v>0.24942805987793554</v>
      </c>
      <c r="O40">
        <f t="shared" si="2"/>
        <v>6.2888329098274146E-2</v>
      </c>
      <c r="P40">
        <f t="shared" si="3"/>
        <v>0.69954449329270296</v>
      </c>
      <c r="Q40">
        <f t="shared" si="4"/>
        <v>1</v>
      </c>
      <c r="R40">
        <f t="shared" si="5"/>
        <v>3.8968571638748624E-2</v>
      </c>
      <c r="S40">
        <f t="shared" si="6"/>
        <v>0.34486838732647124</v>
      </c>
      <c r="T40">
        <f t="shared" si="7"/>
        <v>0.10184781027207916</v>
      </c>
    </row>
    <row r="41" spans="1:20" x14ac:dyDescent="0.25">
      <c r="A41" s="7" t="s">
        <v>84</v>
      </c>
      <c r="B41" s="8" t="s">
        <v>5</v>
      </c>
      <c r="C41" s="8" t="s">
        <v>85</v>
      </c>
      <c r="D41" s="8" t="s">
        <v>86</v>
      </c>
      <c r="E41" s="10">
        <v>158.93756845564076</v>
      </c>
      <c r="F41" s="10">
        <v>154.15115005476451</v>
      </c>
      <c r="G41" s="10">
        <v>4.786418400876232</v>
      </c>
      <c r="H41" s="10">
        <v>38.619347743327268</v>
      </c>
      <c r="I41" s="9">
        <v>0</v>
      </c>
      <c r="J41" s="10">
        <v>4.9239732840699162</v>
      </c>
      <c r="K41" s="10">
        <v>20.892448512585812</v>
      </c>
      <c r="L41" s="11">
        <v>3.6659877800407332</v>
      </c>
      <c r="M41">
        <f t="shared" si="0"/>
        <v>0.97535619736159851</v>
      </c>
      <c r="N41">
        <f t="shared" si="1"/>
        <v>1</v>
      </c>
      <c r="O41">
        <f t="shared" si="2"/>
        <v>2.1895271749124333E-2</v>
      </c>
      <c r="P41">
        <f t="shared" si="3"/>
        <v>1.2098231997589318E-2</v>
      </c>
      <c r="Q41">
        <f t="shared" si="4"/>
        <v>0</v>
      </c>
      <c r="R41">
        <f t="shared" si="5"/>
        <v>0</v>
      </c>
      <c r="S41">
        <f t="shared" si="6"/>
        <v>0.61211965836622795</v>
      </c>
      <c r="T41">
        <f t="shared" si="7"/>
        <v>4.640490860811055E-2</v>
      </c>
    </row>
    <row r="42" spans="1:20" x14ac:dyDescent="0.25">
      <c r="A42" s="7" t="s">
        <v>87</v>
      </c>
      <c r="B42" s="8" t="s">
        <v>5</v>
      </c>
      <c r="C42" s="8" t="s">
        <v>85</v>
      </c>
      <c r="D42" s="8" t="s">
        <v>88</v>
      </c>
      <c r="E42" s="10">
        <v>119.8358413132695</v>
      </c>
      <c r="F42" s="10">
        <v>113.39109287125704</v>
      </c>
      <c r="G42" s="10">
        <v>6.4447484420124646</v>
      </c>
      <c r="H42" s="10">
        <v>45.488487865588048</v>
      </c>
      <c r="I42" s="9">
        <v>0</v>
      </c>
      <c r="J42" s="10">
        <v>7.5871313672922254</v>
      </c>
      <c r="K42" s="10">
        <v>15.516509433962264</v>
      </c>
      <c r="L42" s="11">
        <v>4.3618739903069468</v>
      </c>
      <c r="M42">
        <f t="shared" si="0"/>
        <v>0.68603421970957179</v>
      </c>
      <c r="N42">
        <f t="shared" si="1"/>
        <v>0.72656443028135376</v>
      </c>
      <c r="O42">
        <f t="shared" si="2"/>
        <v>4.2168954106393063E-2</v>
      </c>
      <c r="P42">
        <f t="shared" si="3"/>
        <v>0.18154866847819104</v>
      </c>
      <c r="Q42">
        <f t="shared" si="4"/>
        <v>0</v>
      </c>
      <c r="R42">
        <f t="shared" si="5"/>
        <v>4.0346232485859151E-3</v>
      </c>
      <c r="S42">
        <f t="shared" si="6"/>
        <v>0.44518914629014178</v>
      </c>
      <c r="T42">
        <f t="shared" si="7"/>
        <v>5.5213594814011988E-2</v>
      </c>
    </row>
    <row r="43" spans="1:20" x14ac:dyDescent="0.25">
      <c r="A43" s="7" t="s">
        <v>89</v>
      </c>
      <c r="B43" s="8" t="s">
        <v>5</v>
      </c>
      <c r="C43" s="8" t="s">
        <v>85</v>
      </c>
      <c r="D43" s="8" t="s">
        <v>90</v>
      </c>
      <c r="E43" s="10">
        <v>109.2167381974249</v>
      </c>
      <c r="F43" s="10">
        <v>105.03218884120172</v>
      </c>
      <c r="G43" s="10">
        <v>4.1845493562231759</v>
      </c>
      <c r="H43" s="10">
        <v>47.79732293963793</v>
      </c>
      <c r="I43" s="9">
        <v>0</v>
      </c>
      <c r="J43" s="10">
        <v>6.0680355501072629</v>
      </c>
      <c r="K43" s="10">
        <v>23.897435897435898</v>
      </c>
      <c r="L43" s="11">
        <v>2.1668472372697725</v>
      </c>
      <c r="M43">
        <f t="shared" si="0"/>
        <v>0.60746122207239783</v>
      </c>
      <c r="N43">
        <f t="shared" si="1"/>
        <v>0.67048939399297269</v>
      </c>
      <c r="O43">
        <f t="shared" si="2"/>
        <v>1.4537205785603358E-2</v>
      </c>
      <c r="P43">
        <f t="shared" si="3"/>
        <v>0.23850384832546306</v>
      </c>
      <c r="Q43">
        <f t="shared" si="4"/>
        <v>0</v>
      </c>
      <c r="R43">
        <f t="shared" si="5"/>
        <v>1.7332280218225599E-3</v>
      </c>
      <c r="S43">
        <f t="shared" si="6"/>
        <v>0.70542876689571665</v>
      </c>
      <c r="T43">
        <f t="shared" si="7"/>
        <v>2.7428446041389526E-2</v>
      </c>
    </row>
    <row r="44" spans="1:20" x14ac:dyDescent="0.25">
      <c r="A44" s="7" t="s">
        <v>91</v>
      </c>
      <c r="B44" s="8" t="s">
        <v>5</v>
      </c>
      <c r="C44" s="8" t="s">
        <v>92</v>
      </c>
      <c r="D44" s="8" t="s">
        <v>93</v>
      </c>
      <c r="E44" s="10">
        <v>48.346560846560848</v>
      </c>
      <c r="F44" s="10">
        <v>29.629629629629626</v>
      </c>
      <c r="G44" s="10">
        <v>18.716931216931219</v>
      </c>
      <c r="H44" s="10">
        <v>67.409719126170302</v>
      </c>
      <c r="I44" s="9">
        <v>1</v>
      </c>
      <c r="J44" s="10">
        <v>91.294642857142861</v>
      </c>
      <c r="K44" s="10">
        <v>5.3427561837455828</v>
      </c>
      <c r="L44" s="11">
        <v>21.03960396039604</v>
      </c>
      <c r="M44">
        <f t="shared" si="0"/>
        <v>0.15706986142843446</v>
      </c>
      <c r="N44">
        <f t="shared" si="1"/>
        <v>0.16465738194656615</v>
      </c>
      <c r="O44">
        <f t="shared" si="2"/>
        <v>0.19220081099694092</v>
      </c>
      <c r="P44">
        <f t="shared" si="3"/>
        <v>0.72230954089948796</v>
      </c>
      <c r="Q44">
        <f t="shared" si="4"/>
        <v>1</v>
      </c>
      <c r="R44">
        <f t="shared" si="5"/>
        <v>0.13084957804450512</v>
      </c>
      <c r="S44">
        <f t="shared" si="6"/>
        <v>0.12927971819646419</v>
      </c>
      <c r="T44">
        <f t="shared" si="7"/>
        <v>0.26632410076450685</v>
      </c>
    </row>
    <row r="45" spans="1:20" x14ac:dyDescent="0.25">
      <c r="A45" s="7" t="s">
        <v>94</v>
      </c>
      <c r="B45" s="8" t="s">
        <v>5</v>
      </c>
      <c r="C45" s="8" t="s">
        <v>92</v>
      </c>
      <c r="D45" s="8" t="s">
        <v>95</v>
      </c>
      <c r="E45" s="10">
        <v>56.196840826245442</v>
      </c>
      <c r="F45" s="10">
        <v>46.658566221142159</v>
      </c>
      <c r="G45" s="10">
        <v>9.5382746051032807</v>
      </c>
      <c r="H45" s="10">
        <v>64.021781408012444</v>
      </c>
      <c r="I45" s="9">
        <v>1</v>
      </c>
      <c r="J45" s="10">
        <v>31.684027777777779</v>
      </c>
      <c r="K45" s="10">
        <v>10.48407643312102</v>
      </c>
      <c r="L45" s="11">
        <v>9.7395243488108729</v>
      </c>
      <c r="M45">
        <f t="shared" si="0"/>
        <v>0.21515574905622892</v>
      </c>
      <c r="N45">
        <f t="shared" si="1"/>
        <v>0.27889463528601904</v>
      </c>
      <c r="O45">
        <f t="shared" si="2"/>
        <v>7.998842624924335E-2</v>
      </c>
      <c r="P45">
        <f t="shared" si="3"/>
        <v>0.63873466618547525</v>
      </c>
      <c r="Q45">
        <f t="shared" si="4"/>
        <v>1</v>
      </c>
      <c r="R45">
        <f t="shared" si="5"/>
        <v>4.0540867128362329E-2</v>
      </c>
      <c r="S45">
        <f t="shared" si="6"/>
        <v>0.28892498378141884</v>
      </c>
      <c r="T45">
        <f t="shared" si="7"/>
        <v>0.12328511833937814</v>
      </c>
    </row>
    <row r="46" spans="1:20" x14ac:dyDescent="0.25">
      <c r="A46" s="7" t="s">
        <v>96</v>
      </c>
      <c r="B46" s="8" t="s">
        <v>5</v>
      </c>
      <c r="C46" s="8" t="s">
        <v>92</v>
      </c>
      <c r="D46" s="8" t="s">
        <v>97</v>
      </c>
      <c r="E46" s="10">
        <v>65.37489469250211</v>
      </c>
      <c r="F46" s="10">
        <v>54.928390901432181</v>
      </c>
      <c r="G46" s="10">
        <v>10.446503791069924</v>
      </c>
      <c r="H46" s="10">
        <v>60.468670402445234</v>
      </c>
      <c r="I46" s="9">
        <v>1</v>
      </c>
      <c r="J46" s="10">
        <v>28.067484662576685</v>
      </c>
      <c r="K46" s="10">
        <v>9.57258064516129</v>
      </c>
      <c r="L46" s="11">
        <v>10.83743842364532</v>
      </c>
      <c r="M46">
        <f t="shared" si="0"/>
        <v>0.28306611746306998</v>
      </c>
      <c r="N46">
        <f t="shared" si="1"/>
        <v>0.33437208991146028</v>
      </c>
      <c r="O46">
        <f t="shared" si="2"/>
        <v>9.109185534184569E-2</v>
      </c>
      <c r="P46">
        <f t="shared" si="3"/>
        <v>0.55108523699327572</v>
      </c>
      <c r="Q46">
        <f t="shared" si="4"/>
        <v>1</v>
      </c>
      <c r="R46">
        <f t="shared" si="5"/>
        <v>3.5061887482344206E-2</v>
      </c>
      <c r="S46">
        <f t="shared" si="6"/>
        <v>0.26062175035298657</v>
      </c>
      <c r="T46">
        <f t="shared" si="7"/>
        <v>0.13718276485626987</v>
      </c>
    </row>
    <row r="47" spans="1:20" x14ac:dyDescent="0.25">
      <c r="A47" s="7" t="s">
        <v>98</v>
      </c>
      <c r="B47" s="8" t="s">
        <v>5</v>
      </c>
      <c r="C47" s="8" t="s">
        <v>92</v>
      </c>
      <c r="D47" s="8" t="s">
        <v>99</v>
      </c>
      <c r="E47" s="10">
        <v>46</v>
      </c>
      <c r="F47" s="10">
        <v>30.56</v>
      </c>
      <c r="G47" s="10">
        <v>15.440000000000001</v>
      </c>
      <c r="H47" s="10">
        <v>68.493150684931507</v>
      </c>
      <c r="I47" s="9">
        <v>1</v>
      </c>
      <c r="J47" s="10">
        <v>72.513089005235599</v>
      </c>
      <c r="K47" s="10">
        <v>6.4766839378238341</v>
      </c>
      <c r="L47" s="11">
        <v>14.748201438848922</v>
      </c>
      <c r="M47">
        <f t="shared" si="0"/>
        <v>0.13970715971615846</v>
      </c>
      <c r="N47">
        <f t="shared" si="1"/>
        <v>0.17089869684772643</v>
      </c>
      <c r="O47">
        <f t="shared" si="2"/>
        <v>0.1521391459780993</v>
      </c>
      <c r="P47">
        <f t="shared" si="3"/>
        <v>0.74903602300079097</v>
      </c>
      <c r="Q47">
        <f t="shared" si="4"/>
        <v>1</v>
      </c>
      <c r="R47">
        <f t="shared" si="5"/>
        <v>0.10239595589835486</v>
      </c>
      <c r="S47">
        <f t="shared" si="6"/>
        <v>0.1644897787788534</v>
      </c>
      <c r="T47">
        <f t="shared" si="7"/>
        <v>0.18668609416264459</v>
      </c>
    </row>
    <row r="48" spans="1:20" x14ac:dyDescent="0.25">
      <c r="A48" s="7" t="s">
        <v>100</v>
      </c>
      <c r="B48" s="8" t="s">
        <v>5</v>
      </c>
      <c r="C48" s="8" t="s">
        <v>92</v>
      </c>
      <c r="D48" s="8" t="s">
        <v>101</v>
      </c>
      <c r="E48" s="10">
        <v>53.366174055829227</v>
      </c>
      <c r="F48" s="10">
        <v>38.752052545155998</v>
      </c>
      <c r="G48" s="10">
        <v>14.614121510673234</v>
      </c>
      <c r="H48" s="10">
        <v>65.203426124197009</v>
      </c>
      <c r="I48" s="9">
        <v>1</v>
      </c>
      <c r="J48" s="10">
        <v>55.296610169491522</v>
      </c>
      <c r="K48" s="10">
        <v>6.8426966292134832</v>
      </c>
      <c r="L48" s="11">
        <v>14.503816793893129</v>
      </c>
      <c r="M48">
        <f t="shared" si="0"/>
        <v>0.19421104487196691</v>
      </c>
      <c r="N48">
        <f t="shared" si="1"/>
        <v>0.22585442335137262</v>
      </c>
      <c r="O48">
        <f t="shared" si="2"/>
        <v>0.14204248382824181</v>
      </c>
      <c r="P48">
        <f t="shared" si="3"/>
        <v>0.66788390602607572</v>
      </c>
      <c r="Q48">
        <f t="shared" si="4"/>
        <v>1</v>
      </c>
      <c r="R48">
        <f t="shared" si="5"/>
        <v>7.6313386407987127E-2</v>
      </c>
      <c r="S48">
        <f t="shared" si="6"/>
        <v>0.17585499053189735</v>
      </c>
      <c r="T48">
        <f t="shared" si="7"/>
        <v>0.18359261764421683</v>
      </c>
    </row>
    <row r="49" spans="1:20" x14ac:dyDescent="0.25">
      <c r="A49" s="7" t="s">
        <v>102</v>
      </c>
      <c r="B49" s="8" t="s">
        <v>5</v>
      </c>
      <c r="C49" s="8" t="s">
        <v>92</v>
      </c>
      <c r="D49" s="8" t="s">
        <v>103</v>
      </c>
      <c r="E49" s="10">
        <v>45.806451612903224</v>
      </c>
      <c r="F49" s="10">
        <v>22.258064516129032</v>
      </c>
      <c r="G49" s="10">
        <v>23.548387096774192</v>
      </c>
      <c r="H49" s="10">
        <v>68.584070796460168</v>
      </c>
      <c r="I49" s="9">
        <v>1</v>
      </c>
      <c r="J49" s="10">
        <v>147.82608695652172</v>
      </c>
      <c r="K49" s="10">
        <v>4.2465753424657535</v>
      </c>
      <c r="L49" s="11">
        <v>18.918918918918919</v>
      </c>
      <c r="M49">
        <f t="shared" si="0"/>
        <v>0.13827505412342317</v>
      </c>
      <c r="N49">
        <f t="shared" si="1"/>
        <v>0.11520582947564093</v>
      </c>
      <c r="O49">
        <f t="shared" si="2"/>
        <v>0.25126710021641485</v>
      </c>
      <c r="P49">
        <f t="shared" si="3"/>
        <v>0.75127887324247822</v>
      </c>
      <c r="Q49">
        <f t="shared" si="4"/>
        <v>1</v>
      </c>
      <c r="R49">
        <f t="shared" si="5"/>
        <v>0.21649341574095837</v>
      </c>
      <c r="S49">
        <f t="shared" si="6"/>
        <v>9.5241752645394639E-2</v>
      </c>
      <c r="T49">
        <f t="shared" si="7"/>
        <v>0.23947998631542936</v>
      </c>
    </row>
    <row r="50" spans="1:20" x14ac:dyDescent="0.25">
      <c r="A50" s="7" t="s">
        <v>104</v>
      </c>
      <c r="B50" s="8" t="s">
        <v>5</v>
      </c>
      <c r="C50" s="8" t="s">
        <v>92</v>
      </c>
      <c r="D50" s="8" t="s">
        <v>105</v>
      </c>
      <c r="E50" s="10">
        <v>51.413427561837452</v>
      </c>
      <c r="F50" s="10">
        <v>38.869257950530034</v>
      </c>
      <c r="G50" s="10">
        <v>12.544169611307421</v>
      </c>
      <c r="H50" s="10">
        <v>66.044340723453914</v>
      </c>
      <c r="I50" s="9">
        <v>1</v>
      </c>
      <c r="J50" s="10">
        <v>45</v>
      </c>
      <c r="K50" s="10">
        <v>7.971830985915493</v>
      </c>
      <c r="L50" s="11">
        <v>13.636363636363635</v>
      </c>
      <c r="M50">
        <f t="shared" si="0"/>
        <v>0.1797622591332278</v>
      </c>
      <c r="N50">
        <f t="shared" si="1"/>
        <v>0.22664068639924495</v>
      </c>
      <c r="O50">
        <f t="shared" si="2"/>
        <v>0.11673657591993773</v>
      </c>
      <c r="P50">
        <f t="shared" si="3"/>
        <v>0.68862789193272733</v>
      </c>
      <c r="Q50">
        <f t="shared" si="4"/>
        <v>1</v>
      </c>
      <c r="R50">
        <f t="shared" si="5"/>
        <v>6.0714258803368386E-2</v>
      </c>
      <c r="S50">
        <f t="shared" si="6"/>
        <v>0.21091620934601177</v>
      </c>
      <c r="T50">
        <f t="shared" si="7"/>
        <v>0.17261219792865359</v>
      </c>
    </row>
    <row r="51" spans="1:20" x14ac:dyDescent="0.25">
      <c r="A51" s="7" t="s">
        <v>106</v>
      </c>
      <c r="B51" s="8" t="s">
        <v>5</v>
      </c>
      <c r="C51" s="8" t="s">
        <v>92</v>
      </c>
      <c r="D51" s="8" t="s">
        <v>107</v>
      </c>
      <c r="E51" s="10">
        <v>44.107142857142854</v>
      </c>
      <c r="F51" s="10">
        <v>28.035714285714285</v>
      </c>
      <c r="G51" s="10">
        <v>16.071428571428573</v>
      </c>
      <c r="H51" s="10">
        <v>69.392812887236673</v>
      </c>
      <c r="I51" s="9">
        <v>1</v>
      </c>
      <c r="J51" s="10">
        <v>78.343949044585997</v>
      </c>
      <c r="K51" s="10">
        <v>6.2222222222222223</v>
      </c>
      <c r="L51" s="11">
        <v>18.181818181818183</v>
      </c>
      <c r="M51">
        <f t="shared" si="0"/>
        <v>0.12570150799672949</v>
      </c>
      <c r="N51">
        <f t="shared" si="1"/>
        <v>0.15396472888711135</v>
      </c>
      <c r="O51">
        <f t="shared" si="2"/>
        <v>0.15985858780867468</v>
      </c>
      <c r="P51">
        <f t="shared" si="3"/>
        <v>0.77122921605732386</v>
      </c>
      <c r="Q51">
        <f t="shared" si="4"/>
        <v>1</v>
      </c>
      <c r="R51">
        <f t="shared" si="5"/>
        <v>0.11122957475944367</v>
      </c>
      <c r="S51">
        <f t="shared" si="6"/>
        <v>0.15658838260082747</v>
      </c>
      <c r="T51">
        <f t="shared" si="7"/>
        <v>0.23014959723820486</v>
      </c>
    </row>
    <row r="52" spans="1:20" x14ac:dyDescent="0.25">
      <c r="A52" s="7" t="s">
        <v>108</v>
      </c>
      <c r="B52" s="8" t="s">
        <v>5</v>
      </c>
      <c r="C52" s="8" t="s">
        <v>92</v>
      </c>
      <c r="D52" s="8" t="s">
        <v>92</v>
      </c>
      <c r="E52" s="10">
        <v>50.095020904599011</v>
      </c>
      <c r="F52" s="10">
        <v>35.955910300266055</v>
      </c>
      <c r="G52" s="10">
        <v>14.139110604332952</v>
      </c>
      <c r="H52" s="10">
        <v>66.624461889085836</v>
      </c>
      <c r="I52" s="9">
        <v>1</v>
      </c>
      <c r="J52" s="10">
        <v>56.448202959830866</v>
      </c>
      <c r="K52" s="10">
        <v>7.07258064516129</v>
      </c>
      <c r="L52" s="11">
        <v>17.343173431734318</v>
      </c>
      <c r="M52">
        <f t="shared" si="0"/>
        <v>0.17000708847201973</v>
      </c>
      <c r="N52">
        <f t="shared" si="1"/>
        <v>0.20709672769104326</v>
      </c>
      <c r="O52">
        <f t="shared" si="2"/>
        <v>0.13623530432084838</v>
      </c>
      <c r="P52">
        <f t="shared" si="3"/>
        <v>0.70293853096153369</v>
      </c>
      <c r="Q52">
        <f t="shared" si="4"/>
        <v>1</v>
      </c>
      <c r="R52">
        <f t="shared" si="5"/>
        <v>7.8058023000939683E-2</v>
      </c>
      <c r="S52">
        <f t="shared" si="6"/>
        <v>0.18299321437317273</v>
      </c>
      <c r="T52">
        <f t="shared" si="7"/>
        <v>0.21953384090802933</v>
      </c>
    </row>
    <row r="53" spans="1:20" x14ac:dyDescent="0.25">
      <c r="A53" s="7" t="s">
        <v>109</v>
      </c>
      <c r="B53" s="8" t="s">
        <v>5</v>
      </c>
      <c r="C53" s="8" t="s">
        <v>92</v>
      </c>
      <c r="D53" s="8" t="s">
        <v>110</v>
      </c>
      <c r="E53" s="10">
        <v>58.22784810126582</v>
      </c>
      <c r="F53" s="10">
        <v>46.413502109704638</v>
      </c>
      <c r="G53" s="10">
        <v>11.814345991561181</v>
      </c>
      <c r="H53" s="10">
        <v>63.2</v>
      </c>
      <c r="I53" s="9">
        <v>1</v>
      </c>
      <c r="J53" s="10">
        <v>36.363636363636367</v>
      </c>
      <c r="K53" s="10">
        <v>8.4642857142857135</v>
      </c>
      <c r="L53" s="11">
        <v>23.809523809523807</v>
      </c>
      <c r="M53">
        <f t="shared" si="0"/>
        <v>0.23018360292301632</v>
      </c>
      <c r="N53">
        <f t="shared" si="1"/>
        <v>0.27725064237828523</v>
      </c>
      <c r="O53">
        <f t="shared" si="2"/>
        <v>0.10781421916553108</v>
      </c>
      <c r="P53">
        <f t="shared" si="3"/>
        <v>0.61846266477032275</v>
      </c>
      <c r="Q53">
        <f t="shared" si="4"/>
        <v>1</v>
      </c>
      <c r="R53">
        <f t="shared" si="5"/>
        <v>4.7630366513972497E-2</v>
      </c>
      <c r="S53">
        <f t="shared" si="6"/>
        <v>0.2262076251858986</v>
      </c>
      <c r="T53">
        <f t="shared" si="7"/>
        <v>0.30138637733574442</v>
      </c>
    </row>
    <row r="54" spans="1:20" x14ac:dyDescent="0.25">
      <c r="A54" s="7" t="s">
        <v>111</v>
      </c>
      <c r="B54" s="8" t="s">
        <v>5</v>
      </c>
      <c r="C54" s="8" t="s">
        <v>92</v>
      </c>
      <c r="D54" s="8" t="s">
        <v>112</v>
      </c>
      <c r="E54" s="10">
        <v>42.803030303030305</v>
      </c>
      <c r="F54" s="10">
        <v>31.060606060606062</v>
      </c>
      <c r="G54" s="10">
        <v>11.742424242424242</v>
      </c>
      <c r="H54" s="10">
        <v>70.026525198938998</v>
      </c>
      <c r="I54" s="9">
        <v>1</v>
      </c>
      <c r="J54" s="10">
        <v>57.926829268292678</v>
      </c>
      <c r="K54" s="10">
        <v>8.5161290322580641</v>
      </c>
      <c r="L54" s="11">
        <v>13.333333333333334</v>
      </c>
      <c r="M54">
        <f t="shared" si="0"/>
        <v>0.116052102438175</v>
      </c>
      <c r="N54">
        <f t="shared" si="1"/>
        <v>0.17425697239602014</v>
      </c>
      <c r="O54">
        <f t="shared" si="2"/>
        <v>0.10693494986423903</v>
      </c>
      <c r="P54">
        <f t="shared" si="3"/>
        <v>0.78686186088765653</v>
      </c>
      <c r="Q54">
        <f t="shared" si="4"/>
        <v>1</v>
      </c>
      <c r="R54">
        <f t="shared" si="5"/>
        <v>8.0298107852708064E-2</v>
      </c>
      <c r="S54">
        <f t="shared" si="6"/>
        <v>0.22781743353571041</v>
      </c>
      <c r="T54">
        <f t="shared" si="7"/>
        <v>0.1687763713080169</v>
      </c>
    </row>
    <row r="55" spans="1:20" x14ac:dyDescent="0.25">
      <c r="A55" s="7" t="s">
        <v>113</v>
      </c>
      <c r="B55" s="8" t="s">
        <v>5</v>
      </c>
      <c r="C55" s="8" t="s">
        <v>92</v>
      </c>
      <c r="D55" s="8" t="s">
        <v>114</v>
      </c>
      <c r="E55" s="10">
        <v>53.493880773786032</v>
      </c>
      <c r="F55" s="10">
        <v>38.255033557046978</v>
      </c>
      <c r="G55" s="10">
        <v>15.238847216739046</v>
      </c>
      <c r="H55" s="10">
        <v>65.149176954732511</v>
      </c>
      <c r="I55" s="9">
        <v>1</v>
      </c>
      <c r="J55" s="10">
        <v>57.069143446852422</v>
      </c>
      <c r="K55" s="10">
        <v>6.562176165803109</v>
      </c>
      <c r="L55" s="11">
        <v>15.355805243445692</v>
      </c>
      <c r="M55">
        <f t="shared" si="0"/>
        <v>0.19515597398121526</v>
      </c>
      <c r="N55">
        <f t="shared" si="1"/>
        <v>0.22252021139080735</v>
      </c>
      <c r="O55">
        <f t="shared" si="2"/>
        <v>0.14967998071427827</v>
      </c>
      <c r="P55">
        <f t="shared" si="3"/>
        <v>0.66654566786513336</v>
      </c>
      <c r="Q55">
        <f t="shared" si="4"/>
        <v>1</v>
      </c>
      <c r="R55">
        <f t="shared" si="5"/>
        <v>7.8998733558344594E-2</v>
      </c>
      <c r="S55">
        <f t="shared" si="6"/>
        <v>0.16714443337712684</v>
      </c>
      <c r="T55">
        <f t="shared" si="7"/>
        <v>0.1943772815626037</v>
      </c>
    </row>
    <row r="56" spans="1:20" x14ac:dyDescent="0.25">
      <c r="A56" s="7" t="s">
        <v>115</v>
      </c>
      <c r="B56" s="8" t="s">
        <v>5</v>
      </c>
      <c r="C56" s="8" t="s">
        <v>92</v>
      </c>
      <c r="D56" s="8" t="s">
        <v>116</v>
      </c>
      <c r="E56" s="10">
        <v>52.791878172588838</v>
      </c>
      <c r="F56" s="10">
        <v>40.143824027072753</v>
      </c>
      <c r="G56" s="10">
        <v>12.648054145516074</v>
      </c>
      <c r="H56" s="10">
        <v>65.448504983388702</v>
      </c>
      <c r="I56" s="9">
        <v>1</v>
      </c>
      <c r="J56" s="10">
        <v>44.467860906217069</v>
      </c>
      <c r="K56" s="10">
        <v>7.9063545150501673</v>
      </c>
      <c r="L56" s="11">
        <v>13.461538461538462</v>
      </c>
      <c r="M56">
        <f t="shared" si="0"/>
        <v>0.18996170774955431</v>
      </c>
      <c r="N56">
        <f t="shared" si="1"/>
        <v>0.23519101054904856</v>
      </c>
      <c r="O56">
        <f t="shared" si="2"/>
        <v>0.1180066017870058</v>
      </c>
      <c r="P56">
        <f t="shared" si="3"/>
        <v>0.67392960009011416</v>
      </c>
      <c r="Q56">
        <f t="shared" si="4"/>
        <v>1</v>
      </c>
      <c r="R56">
        <f t="shared" si="5"/>
        <v>5.990808031445935E-2</v>
      </c>
      <c r="S56">
        <f t="shared" si="6"/>
        <v>0.20888307231625169</v>
      </c>
      <c r="T56">
        <f t="shared" si="7"/>
        <v>0.17039922103213243</v>
      </c>
    </row>
    <row r="57" spans="1:20" x14ac:dyDescent="0.25">
      <c r="A57" s="7" t="s">
        <v>117</v>
      </c>
      <c r="B57" s="8" t="s">
        <v>5</v>
      </c>
      <c r="C57" s="8" t="s">
        <v>92</v>
      </c>
      <c r="D57" s="8" t="s">
        <v>118</v>
      </c>
      <c r="E57" s="10">
        <v>56.600128783000649</v>
      </c>
      <c r="F57" s="10">
        <v>46.329684481648421</v>
      </c>
      <c r="G57" s="10">
        <v>10.270444301352221</v>
      </c>
      <c r="H57" s="10">
        <v>63.85690789473685</v>
      </c>
      <c r="I57" s="9">
        <v>1</v>
      </c>
      <c r="J57" s="10">
        <v>31.897150799166084</v>
      </c>
      <c r="K57" s="10">
        <v>9.7366771159874617</v>
      </c>
      <c r="L57" s="11">
        <v>13.50293542074364</v>
      </c>
      <c r="M57">
        <f t="shared" si="0"/>
        <v>0.21813976223771381</v>
      </c>
      <c r="N57">
        <f t="shared" si="1"/>
        <v>0.27668835855280299</v>
      </c>
      <c r="O57">
        <f t="shared" si="2"/>
        <v>8.8939464634339771E-2</v>
      </c>
      <c r="P57">
        <f t="shared" si="3"/>
        <v>0.63466750664419558</v>
      </c>
      <c r="Q57">
        <f t="shared" si="4"/>
        <v>1</v>
      </c>
      <c r="R57">
        <f t="shared" si="5"/>
        <v>4.0863743604347455E-2</v>
      </c>
      <c r="S57">
        <f t="shared" si="6"/>
        <v>0.26571717786886256</v>
      </c>
      <c r="T57">
        <f t="shared" si="7"/>
        <v>0.17092323317397012</v>
      </c>
    </row>
    <row r="58" spans="1:20" x14ac:dyDescent="0.25">
      <c r="A58" s="7" t="s">
        <v>119</v>
      </c>
      <c r="B58" s="8" t="s">
        <v>5</v>
      </c>
      <c r="C58" s="8" t="s">
        <v>92</v>
      </c>
      <c r="D58" s="8" t="s">
        <v>120</v>
      </c>
      <c r="E58" s="10">
        <v>56.04651162790698</v>
      </c>
      <c r="F58" s="10">
        <v>43.720930232558139</v>
      </c>
      <c r="G58" s="10">
        <v>12.325581395348838</v>
      </c>
      <c r="H58" s="10">
        <v>64.08345752608048</v>
      </c>
      <c r="I58" s="9">
        <v>1</v>
      </c>
      <c r="J58" s="10">
        <v>40.159574468085104</v>
      </c>
      <c r="K58" s="10">
        <v>8.1132075471698109</v>
      </c>
      <c r="L58" s="11">
        <v>14.102564102564102</v>
      </c>
      <c r="M58">
        <f t="shared" si="0"/>
        <v>0.21404343141348733</v>
      </c>
      <c r="N58">
        <f t="shared" si="1"/>
        <v>0.25918774021106594</v>
      </c>
      <c r="O58">
        <f t="shared" si="2"/>
        <v>0.11406425620826563</v>
      </c>
      <c r="P58">
        <f t="shared" si="3"/>
        <v>0.64025611500454782</v>
      </c>
      <c r="Q58">
        <f t="shared" si="4"/>
        <v>1</v>
      </c>
      <c r="R58">
        <f t="shared" si="5"/>
        <v>5.3381125442962286E-2</v>
      </c>
      <c r="S58">
        <f t="shared" si="6"/>
        <v>0.21530615153482499</v>
      </c>
      <c r="T58">
        <f t="shared" si="7"/>
        <v>0.17851346965271014</v>
      </c>
    </row>
    <row r="59" spans="1:20" x14ac:dyDescent="0.25">
      <c r="A59" s="7" t="s">
        <v>121</v>
      </c>
      <c r="B59" s="8" t="s">
        <v>5</v>
      </c>
      <c r="C59" s="8" t="s">
        <v>92</v>
      </c>
      <c r="D59" s="8" t="s">
        <v>122</v>
      </c>
      <c r="E59" s="10">
        <v>49.142857142857146</v>
      </c>
      <c r="F59" s="10">
        <v>35.428571428571423</v>
      </c>
      <c r="G59" s="10">
        <v>13.714285714285715</v>
      </c>
      <c r="H59" s="10">
        <v>67.049808429118769</v>
      </c>
      <c r="I59" s="9">
        <v>1</v>
      </c>
      <c r="J59" s="10">
        <v>58.870967741935488</v>
      </c>
      <c r="K59" s="10">
        <v>7.291666666666667</v>
      </c>
      <c r="L59" s="11">
        <v>17.045454545454543</v>
      </c>
      <c r="M59">
        <f t="shared" si="0"/>
        <v>0.16296182672200274</v>
      </c>
      <c r="N59">
        <f t="shared" si="1"/>
        <v>0.2035591172267735</v>
      </c>
      <c r="O59">
        <f t="shared" si="2"/>
        <v>0.13104166694792949</v>
      </c>
      <c r="P59">
        <f t="shared" si="3"/>
        <v>0.71343113346799891</v>
      </c>
      <c r="Q59">
        <f t="shared" si="4"/>
        <v>1</v>
      </c>
      <c r="R59">
        <f t="shared" si="5"/>
        <v>8.1728455926914259E-2</v>
      </c>
      <c r="S59">
        <f t="shared" si="6"/>
        <v>0.18979614521441451</v>
      </c>
      <c r="T59">
        <f t="shared" si="7"/>
        <v>0.21576524741081701</v>
      </c>
    </row>
    <row r="60" spans="1:20" x14ac:dyDescent="0.25">
      <c r="A60" s="7" t="s">
        <v>123</v>
      </c>
      <c r="B60" s="8" t="s">
        <v>5</v>
      </c>
      <c r="C60" s="8" t="s">
        <v>92</v>
      </c>
      <c r="D60" s="8" t="s">
        <v>124</v>
      </c>
      <c r="E60" s="10">
        <v>53.579175704989154</v>
      </c>
      <c r="F60" s="10">
        <v>36.876355748373101</v>
      </c>
      <c r="G60" s="10">
        <v>16.702819956616054</v>
      </c>
      <c r="H60" s="10">
        <v>65.112994350282477</v>
      </c>
      <c r="I60" s="9">
        <v>1</v>
      </c>
      <c r="J60" s="10">
        <v>62.941176470588232</v>
      </c>
      <c r="K60" s="10">
        <v>5.9870129870129869</v>
      </c>
      <c r="L60" s="11">
        <v>15.454545454545453</v>
      </c>
      <c r="M60">
        <f t="shared" si="0"/>
        <v>0.19578708927925639</v>
      </c>
      <c r="N60">
        <f t="shared" si="1"/>
        <v>0.21327146204838174</v>
      </c>
      <c r="O60">
        <f t="shared" si="2"/>
        <v>0.1675775750240521</v>
      </c>
      <c r="P60">
        <f t="shared" si="3"/>
        <v>0.66565310227352559</v>
      </c>
      <c r="Q60">
        <f t="shared" si="4"/>
        <v>1</v>
      </c>
      <c r="R60">
        <f t="shared" si="5"/>
        <v>8.7894728543878115E-2</v>
      </c>
      <c r="S60">
        <f t="shared" si="6"/>
        <v>0.14928480316953757</v>
      </c>
      <c r="T60">
        <f t="shared" si="7"/>
        <v>0.1956271576524741</v>
      </c>
    </row>
    <row r="61" spans="1:20" x14ac:dyDescent="0.25">
      <c r="A61" s="7" t="s">
        <v>125</v>
      </c>
      <c r="B61" s="8" t="s">
        <v>5</v>
      </c>
      <c r="C61" s="8" t="s">
        <v>92</v>
      </c>
      <c r="D61" s="8" t="s">
        <v>126</v>
      </c>
      <c r="E61" s="10">
        <v>61.432506887052341</v>
      </c>
      <c r="F61" s="10">
        <v>39.944903581267219</v>
      </c>
      <c r="G61" s="10">
        <v>21.487603305785125</v>
      </c>
      <c r="H61" s="10">
        <v>61.94539249146758</v>
      </c>
      <c r="I61" s="9">
        <v>1</v>
      </c>
      <c r="J61" s="10">
        <v>73.793103448275872</v>
      </c>
      <c r="K61" s="10">
        <v>4.6538461538461542</v>
      </c>
      <c r="L61" s="11">
        <v>23</v>
      </c>
      <c r="M61">
        <f t="shared" si="0"/>
        <v>0.25389555340100411</v>
      </c>
      <c r="N61">
        <f t="shared" si="1"/>
        <v>0.233856568715892</v>
      </c>
      <c r="O61">
        <f t="shared" si="2"/>
        <v>0.22607327573688335</v>
      </c>
      <c r="P61">
        <f t="shared" si="3"/>
        <v>0.58751355234157665</v>
      </c>
      <c r="Q61">
        <f t="shared" si="4"/>
        <v>1</v>
      </c>
      <c r="R61">
        <f t="shared" si="5"/>
        <v>0.10433514834169919</v>
      </c>
      <c r="S61">
        <f t="shared" si="6"/>
        <v>0.10788808737930321</v>
      </c>
      <c r="T61">
        <f t="shared" si="7"/>
        <v>0.29113924050632911</v>
      </c>
    </row>
    <row r="62" spans="1:20" x14ac:dyDescent="0.25">
      <c r="A62" s="7" t="s">
        <v>127</v>
      </c>
      <c r="B62" s="8" t="s">
        <v>5</v>
      </c>
      <c r="C62" s="8" t="s">
        <v>92</v>
      </c>
      <c r="D62" s="8" t="s">
        <v>128</v>
      </c>
      <c r="E62" s="10">
        <v>51.492537313432841</v>
      </c>
      <c r="F62" s="10">
        <v>35.820895522388057</v>
      </c>
      <c r="G62" s="10">
        <v>15.671641791044777</v>
      </c>
      <c r="H62" s="10">
        <v>66.009852216748769</v>
      </c>
      <c r="I62" s="9">
        <v>1</v>
      </c>
      <c r="J62" s="10">
        <v>62.5</v>
      </c>
      <c r="K62" s="10">
        <v>6.3809523809523814</v>
      </c>
      <c r="L62" s="11">
        <v>25.396825396825395</v>
      </c>
      <c r="M62">
        <f t="shared" si="0"/>
        <v>0.18034760897467603</v>
      </c>
      <c r="N62">
        <f t="shared" si="1"/>
        <v>0.20619099189819837</v>
      </c>
      <c r="O62">
        <f t="shared" si="2"/>
        <v>0.15497105034925385</v>
      </c>
      <c r="P62">
        <f t="shared" si="3"/>
        <v>0.68777711695787835</v>
      </c>
      <c r="Q62">
        <f t="shared" si="4"/>
        <v>1</v>
      </c>
      <c r="R62">
        <f t="shared" si="5"/>
        <v>8.7226356337144276E-2</v>
      </c>
      <c r="S62">
        <f t="shared" si="6"/>
        <v>0.16151717853605374</v>
      </c>
      <c r="T62">
        <f t="shared" si="7"/>
        <v>0.32147880249146071</v>
      </c>
    </row>
    <row r="63" spans="1:20" x14ac:dyDescent="0.25">
      <c r="A63" s="7" t="s">
        <v>129</v>
      </c>
      <c r="B63" s="8" t="s">
        <v>5</v>
      </c>
      <c r="C63" s="8" t="s">
        <v>92</v>
      </c>
      <c r="D63" s="8" t="s">
        <v>130</v>
      </c>
      <c r="E63" s="10">
        <v>57.840236686390533</v>
      </c>
      <c r="F63" s="10">
        <v>48.668639053254438</v>
      </c>
      <c r="G63" s="10">
        <v>9.1715976331360949</v>
      </c>
      <c r="H63" s="10">
        <v>63.355201499531397</v>
      </c>
      <c r="I63" s="9">
        <v>1</v>
      </c>
      <c r="J63" s="10">
        <v>27.96352583586626</v>
      </c>
      <c r="K63" s="10">
        <v>10.903225806451612</v>
      </c>
      <c r="L63" s="11">
        <v>11.504424778761061</v>
      </c>
      <c r="M63">
        <f t="shared" si="0"/>
        <v>0.22731558380191982</v>
      </c>
      <c r="N63">
        <f t="shared" si="1"/>
        <v>0.29237904742877208</v>
      </c>
      <c r="O63">
        <f t="shared" si="2"/>
        <v>7.5505668129337136E-2</v>
      </c>
      <c r="P63">
        <f t="shared" si="3"/>
        <v>0.62229123157343857</v>
      </c>
      <c r="Q63">
        <f t="shared" si="4"/>
        <v>1</v>
      </c>
      <c r="R63">
        <f t="shared" si="5"/>
        <v>3.4904392250730283E-2</v>
      </c>
      <c r="S63">
        <f t="shared" si="6"/>
        <v>0.30194016466482299</v>
      </c>
      <c r="T63">
        <f t="shared" si="7"/>
        <v>0.14562563011089952</v>
      </c>
    </row>
    <row r="64" spans="1:20" x14ac:dyDescent="0.25">
      <c r="A64" s="7" t="s">
        <v>131</v>
      </c>
      <c r="B64" s="8" t="s">
        <v>5</v>
      </c>
      <c r="C64" s="8" t="s">
        <v>92</v>
      </c>
      <c r="D64" s="8" t="s">
        <v>132</v>
      </c>
      <c r="E64" s="10">
        <v>55.470459518599554</v>
      </c>
      <c r="F64" s="10">
        <v>38.457330415754925</v>
      </c>
      <c r="G64" s="10">
        <v>17.013129102844641</v>
      </c>
      <c r="H64" s="10">
        <v>64.320900774102739</v>
      </c>
      <c r="I64" s="9">
        <v>1</v>
      </c>
      <c r="J64" s="10">
        <v>61.450924608819349</v>
      </c>
      <c r="K64" s="10">
        <v>5.877813504823151</v>
      </c>
      <c r="L64" s="11">
        <v>20.334928229665074</v>
      </c>
      <c r="M64">
        <f t="shared" si="0"/>
        <v>0.20978109960168237</v>
      </c>
      <c r="N64">
        <f t="shared" si="1"/>
        <v>0.22387730361872218</v>
      </c>
      <c r="O64">
        <f t="shared" si="2"/>
        <v>0.17137121616130316</v>
      </c>
      <c r="P64">
        <f t="shared" si="3"/>
        <v>0.6461134510467047</v>
      </c>
      <c r="Q64">
        <f t="shared" si="4"/>
        <v>1</v>
      </c>
      <c r="R64">
        <f t="shared" si="5"/>
        <v>8.5637031246214815E-2</v>
      </c>
      <c r="S64">
        <f t="shared" si="6"/>
        <v>0.14589400479667733</v>
      </c>
      <c r="T64">
        <f t="shared" si="7"/>
        <v>0.25740415480588702</v>
      </c>
    </row>
    <row r="65" spans="1:20" x14ac:dyDescent="0.25">
      <c r="A65" s="7" t="s">
        <v>133</v>
      </c>
      <c r="B65" s="8" t="s">
        <v>5</v>
      </c>
      <c r="C65" s="8" t="s">
        <v>92</v>
      </c>
      <c r="D65" s="8" t="s">
        <v>134</v>
      </c>
      <c r="E65" s="10">
        <v>46.097046413502106</v>
      </c>
      <c r="F65" s="10">
        <v>34.493670886075947</v>
      </c>
      <c r="G65" s="10">
        <v>11.603375527426159</v>
      </c>
      <c r="H65" s="10">
        <v>68.44765342960288</v>
      </c>
      <c r="I65" s="9">
        <v>1</v>
      </c>
      <c r="J65" s="10">
        <v>51.37614678899083</v>
      </c>
      <c r="K65" s="10">
        <v>8.6181818181818191</v>
      </c>
      <c r="L65" s="11">
        <v>11.76470588235294</v>
      </c>
      <c r="M65">
        <f t="shared" si="0"/>
        <v>0.14042522672573665</v>
      </c>
      <c r="N65">
        <f t="shared" si="1"/>
        <v>0.19728741202978084</v>
      </c>
      <c r="O65">
        <f t="shared" si="2"/>
        <v>0.1052350292150744</v>
      </c>
      <c r="P65">
        <f t="shared" si="3"/>
        <v>0.74791368022762184</v>
      </c>
      <c r="Q65">
        <f t="shared" si="4"/>
        <v>1</v>
      </c>
      <c r="R65">
        <f t="shared" si="5"/>
        <v>7.0373974549619633E-2</v>
      </c>
      <c r="S65">
        <f t="shared" si="6"/>
        <v>0.23098631688127938</v>
      </c>
      <c r="T65">
        <f t="shared" si="7"/>
        <v>0.14892032762472077</v>
      </c>
    </row>
    <row r="66" spans="1:20" x14ac:dyDescent="0.25">
      <c r="A66" s="7" t="s">
        <v>135</v>
      </c>
      <c r="B66" s="8" t="s">
        <v>5</v>
      </c>
      <c r="C66" s="8" t="s">
        <v>92</v>
      </c>
      <c r="D66" s="8" t="s">
        <v>136</v>
      </c>
      <c r="E66" s="10">
        <v>48.268625393494233</v>
      </c>
      <c r="F66" s="10">
        <v>36.201469045120675</v>
      </c>
      <c r="G66" s="10">
        <v>12.067156348373558</v>
      </c>
      <c r="H66" s="10">
        <v>67.445152158527961</v>
      </c>
      <c r="I66" s="9">
        <v>1</v>
      </c>
      <c r="J66" s="10">
        <v>45.507246376811594</v>
      </c>
      <c r="K66" s="10">
        <v>8.2869565217391301</v>
      </c>
      <c r="L66" s="11">
        <v>19.512195121951219</v>
      </c>
      <c r="M66">
        <f t="shared" si="0"/>
        <v>0.156493200471021</v>
      </c>
      <c r="N66">
        <f t="shared" si="1"/>
        <v>0.20874403880732617</v>
      </c>
      <c r="O66">
        <f t="shared" si="2"/>
        <v>0.11090491688160824</v>
      </c>
      <c r="P66">
        <f t="shared" si="3"/>
        <v>0.72318361577523249</v>
      </c>
      <c r="Q66">
        <f t="shared" si="4"/>
        <v>1</v>
      </c>
      <c r="R66">
        <f t="shared" si="5"/>
        <v>6.1482725398550292E-2</v>
      </c>
      <c r="S66">
        <f t="shared" si="6"/>
        <v>0.22070130294434906</v>
      </c>
      <c r="T66">
        <f t="shared" si="7"/>
        <v>0.24698981167026859</v>
      </c>
    </row>
    <row r="67" spans="1:20" x14ac:dyDescent="0.25">
      <c r="A67" s="7" t="s">
        <v>137</v>
      </c>
      <c r="B67" s="8" t="s">
        <v>5</v>
      </c>
      <c r="C67" s="8" t="s">
        <v>138</v>
      </c>
      <c r="D67" s="8" t="s">
        <v>139</v>
      </c>
      <c r="E67" s="10">
        <v>47.958715596330279</v>
      </c>
      <c r="F67" s="10">
        <v>33.944954128440372</v>
      </c>
      <c r="G67" s="10">
        <v>14.013761467889907</v>
      </c>
      <c r="H67" s="10">
        <v>67.586420709967442</v>
      </c>
      <c r="I67" s="9">
        <v>1</v>
      </c>
      <c r="J67" s="10">
        <v>62.702702702702709</v>
      </c>
      <c r="K67" s="10">
        <v>7.1358428805237315</v>
      </c>
      <c r="L67" s="11">
        <v>13.035204567078972</v>
      </c>
      <c r="M67">
        <f t="shared" ref="M67:M130" si="8">(E67-MIN($E$2:$E$1892))/(MAX($E$2:$E$1892)-MIN($E$2:$E$1892))</f>
        <v>0.15420011210991755</v>
      </c>
      <c r="N67">
        <f t="shared" ref="N67:N130" si="9">(F67-MIN($F$2:$F$1892))/(MAX($F$2:$F$1892)-MIN($F$2:$F$1892))</f>
        <v>0.19360638973477381</v>
      </c>
      <c r="O67">
        <f t="shared" ref="O67:O130" si="10">(G67-MIN($G$2:$G$1892))/(MAX($G$2:$G$1892)-MIN($G$2:$G$1892))</f>
        <v>0.13470286595636996</v>
      </c>
      <c r="P67">
        <f t="shared" ref="P67:P130" si="11">(H67-MIN($H$2:$H$1892))/(MAX($H$2:$H$1892)-MIN($H$2:$H$1892))</f>
        <v>0.72666847956842062</v>
      </c>
      <c r="Q67">
        <f t="shared" ref="Q67:Q130" si="12">(I67-MIN($I$2:$I$1892))/(MAX($I$2:$I$1892)-MIN($I$2:$I$1892))</f>
        <v>1</v>
      </c>
      <c r="R67">
        <f t="shared" ref="R67:R130" si="13">(J67-MIN($J$2:$J$1892))/(MAX($J$2:$J$1892)-MIN($J$2:$J$1892))</f>
        <v>8.7533446269967952E-2</v>
      </c>
      <c r="S67">
        <f t="shared" ref="S67:S130" si="14">(K67-MIN($K$2:$K$1892))/(MAX($K$2:$K$1892)-MIN($K$2:$K$1892))</f>
        <v>0.18495759625877145</v>
      </c>
      <c r="T67">
        <f t="shared" ref="T67:T130" si="15">(L67-MIN($L$2:$L$1892))/(MAX($L$2:$L$1892)-MIN($L$2:$L$1892))</f>
        <v>0.16500258945669585</v>
      </c>
    </row>
    <row r="68" spans="1:20" x14ac:dyDescent="0.25">
      <c r="A68" s="7" t="s">
        <v>140</v>
      </c>
      <c r="B68" s="8" t="s">
        <v>5</v>
      </c>
      <c r="C68" s="8" t="s">
        <v>138</v>
      </c>
      <c r="D68" s="8" t="s">
        <v>141</v>
      </c>
      <c r="E68" s="10">
        <v>56.084930088037289</v>
      </c>
      <c r="F68" s="10">
        <v>48.213360952874154</v>
      </c>
      <c r="G68" s="10">
        <v>7.8715691351631287</v>
      </c>
      <c r="H68" s="10">
        <v>64.067684140676846</v>
      </c>
      <c r="I68" s="9">
        <v>1</v>
      </c>
      <c r="J68" s="10">
        <v>27.175080558539204</v>
      </c>
      <c r="K68" s="10">
        <v>12.703947368421053</v>
      </c>
      <c r="L68" s="11">
        <v>9.3457943925233646</v>
      </c>
      <c r="M68">
        <f t="shared" si="8"/>
        <v>0.21432769775350793</v>
      </c>
      <c r="N68">
        <f t="shared" si="9"/>
        <v>0.28932485086085663</v>
      </c>
      <c r="O68">
        <f t="shared" si="10"/>
        <v>5.9612351256633916E-2</v>
      </c>
      <c r="P68">
        <f t="shared" si="11"/>
        <v>0.63986701142042368</v>
      </c>
      <c r="Q68">
        <f t="shared" si="12"/>
        <v>1</v>
      </c>
      <c r="R68">
        <f t="shared" si="13"/>
        <v>3.3709915788299433E-2</v>
      </c>
      <c r="S68">
        <f t="shared" si="14"/>
        <v>0.35785511609001153</v>
      </c>
      <c r="T68">
        <f t="shared" si="15"/>
        <v>0.1183011948420679</v>
      </c>
    </row>
    <row r="69" spans="1:20" x14ac:dyDescent="0.25">
      <c r="A69" s="7" t="s">
        <v>142</v>
      </c>
      <c r="B69" s="8" t="s">
        <v>5</v>
      </c>
      <c r="C69" s="8" t="s">
        <v>138</v>
      </c>
      <c r="D69" s="8" t="s">
        <v>143</v>
      </c>
      <c r="E69" s="10">
        <v>40.86021505376344</v>
      </c>
      <c r="F69" s="10">
        <v>27.526881720430108</v>
      </c>
      <c r="G69" s="10">
        <v>13.333333333333334</v>
      </c>
      <c r="H69" s="10">
        <v>70.992366412213741</v>
      </c>
      <c r="I69" s="9">
        <v>1</v>
      </c>
      <c r="J69" s="10">
        <v>71.875</v>
      </c>
      <c r="K69" s="10">
        <v>7.5</v>
      </c>
      <c r="L69" s="11">
        <v>14.814814814814813</v>
      </c>
      <c r="M69">
        <f t="shared" si="8"/>
        <v>0.10167680008685495</v>
      </c>
      <c r="N69">
        <f t="shared" si="9"/>
        <v>0.15055126649294731</v>
      </c>
      <c r="O69">
        <f t="shared" si="10"/>
        <v>0.12638438680881914</v>
      </c>
      <c r="P69">
        <f t="shared" si="11"/>
        <v>0.81068758175626709</v>
      </c>
      <c r="Q69">
        <f t="shared" si="12"/>
        <v>1</v>
      </c>
      <c r="R69">
        <f t="shared" si="13"/>
        <v>0.1014292657302385</v>
      </c>
      <c r="S69">
        <f t="shared" si="14"/>
        <v>0.19626518987939898</v>
      </c>
      <c r="T69">
        <f t="shared" si="15"/>
        <v>0.18752930145335206</v>
      </c>
    </row>
    <row r="70" spans="1:20" x14ac:dyDescent="0.25">
      <c r="A70" s="7" t="s">
        <v>144</v>
      </c>
      <c r="B70" s="8" t="s">
        <v>5</v>
      </c>
      <c r="C70" s="8" t="s">
        <v>138</v>
      </c>
      <c r="D70" s="8" t="s">
        <v>145</v>
      </c>
      <c r="E70" s="10">
        <v>45.203905801263645</v>
      </c>
      <c r="F70" s="10">
        <v>23.205054566341182</v>
      </c>
      <c r="G70" s="10">
        <v>21.998851234922459</v>
      </c>
      <c r="H70" s="10">
        <v>68.868670886075947</v>
      </c>
      <c r="I70" s="9">
        <v>1</v>
      </c>
      <c r="J70" s="10">
        <v>144.80198019801981</v>
      </c>
      <c r="K70" s="10">
        <v>4.5456919060052217</v>
      </c>
      <c r="L70" s="11">
        <v>16.407599309153714</v>
      </c>
      <c r="M70">
        <f t="shared" si="8"/>
        <v>0.13381668978532715</v>
      </c>
      <c r="N70">
        <f t="shared" si="9"/>
        <v>0.12155863616410707</v>
      </c>
      <c r="O70">
        <f t="shared" si="10"/>
        <v>0.23232346590653138</v>
      </c>
      <c r="P70">
        <f t="shared" si="11"/>
        <v>0.75829949133287466</v>
      </c>
      <c r="Q70">
        <f t="shared" si="12"/>
        <v>1</v>
      </c>
      <c r="R70">
        <f t="shared" si="13"/>
        <v>0.21191196355044675</v>
      </c>
      <c r="S70">
        <f t="shared" si="14"/>
        <v>0.10452974501134739</v>
      </c>
      <c r="T70">
        <f t="shared" si="15"/>
        <v>0.20769113049561663</v>
      </c>
    </row>
    <row r="71" spans="1:20" x14ac:dyDescent="0.25">
      <c r="A71" s="7" t="s">
        <v>146</v>
      </c>
      <c r="B71" s="8" t="s">
        <v>5</v>
      </c>
      <c r="C71" s="8" t="s">
        <v>138</v>
      </c>
      <c r="D71" s="8" t="s">
        <v>147</v>
      </c>
      <c r="E71" s="10">
        <v>43.350717079530639</v>
      </c>
      <c r="F71" s="10">
        <v>28.226857887874836</v>
      </c>
      <c r="G71" s="10">
        <v>15.123859191655804</v>
      </c>
      <c r="H71" s="10">
        <v>69.758981355161438</v>
      </c>
      <c r="I71" s="9">
        <v>1</v>
      </c>
      <c r="J71" s="10">
        <v>81.755196304849889</v>
      </c>
      <c r="K71" s="10">
        <v>6.6120689655172411</v>
      </c>
      <c r="L71" s="11">
        <v>12.239583333333332</v>
      </c>
      <c r="M71">
        <f t="shared" si="8"/>
        <v>0.1201045531325903</v>
      </c>
      <c r="N71">
        <f t="shared" si="9"/>
        <v>0.15524700038932093</v>
      </c>
      <c r="O71">
        <f t="shared" si="10"/>
        <v>0.14827421066995705</v>
      </c>
      <c r="P71">
        <f t="shared" si="11"/>
        <v>0.78026199244722572</v>
      </c>
      <c r="Q71">
        <f t="shared" si="12"/>
        <v>1</v>
      </c>
      <c r="R71">
        <f t="shared" si="13"/>
        <v>0.11639753590664036</v>
      </c>
      <c r="S71">
        <f t="shared" si="14"/>
        <v>0.16869367537622371</v>
      </c>
      <c r="T71">
        <f t="shared" si="15"/>
        <v>0.15493143459915609</v>
      </c>
    </row>
    <row r="72" spans="1:20" x14ac:dyDescent="0.25">
      <c r="A72" s="7" t="s">
        <v>148</v>
      </c>
      <c r="B72" s="8" t="s">
        <v>5</v>
      </c>
      <c r="C72" s="8" t="s">
        <v>138</v>
      </c>
      <c r="D72" s="8" t="s">
        <v>149</v>
      </c>
      <c r="E72" s="10">
        <v>44.181977252843396</v>
      </c>
      <c r="F72" s="10">
        <v>26.246719160104988</v>
      </c>
      <c r="G72" s="10">
        <v>17.935258092738408</v>
      </c>
      <c r="H72" s="10">
        <v>69.356796116504853</v>
      </c>
      <c r="I72" s="9">
        <v>1</v>
      </c>
      <c r="J72" s="10">
        <v>97</v>
      </c>
      <c r="K72" s="10">
        <v>5.5756097560975606</v>
      </c>
      <c r="L72" s="11">
        <v>18.556701030927837</v>
      </c>
      <c r="M72">
        <f t="shared" si="8"/>
        <v>0.12625522357255667</v>
      </c>
      <c r="N72">
        <f t="shared" si="9"/>
        <v>0.14196339878120581</v>
      </c>
      <c r="O72">
        <f t="shared" si="10"/>
        <v>0.18264457536591971</v>
      </c>
      <c r="P72">
        <f t="shared" si="11"/>
        <v>0.77034074131194052</v>
      </c>
      <c r="Q72">
        <f t="shared" si="12"/>
        <v>1</v>
      </c>
      <c r="R72">
        <f t="shared" si="13"/>
        <v>0.13949306290373104</v>
      </c>
      <c r="S72">
        <f t="shared" si="14"/>
        <v>0.13651015096420568</v>
      </c>
      <c r="T72">
        <f t="shared" si="15"/>
        <v>0.23489494975858022</v>
      </c>
    </row>
    <row r="73" spans="1:20" x14ac:dyDescent="0.25">
      <c r="A73" s="7" t="s">
        <v>150</v>
      </c>
      <c r="B73" s="8" t="s">
        <v>5</v>
      </c>
      <c r="C73" s="8" t="s">
        <v>138</v>
      </c>
      <c r="D73" s="8" t="s">
        <v>151</v>
      </c>
      <c r="E73" s="10">
        <v>47.297297297297298</v>
      </c>
      <c r="F73" s="10">
        <v>29.922779922779924</v>
      </c>
      <c r="G73" s="10">
        <v>17.374517374517374</v>
      </c>
      <c r="H73" s="10">
        <v>67.889908256880744</v>
      </c>
      <c r="I73" s="9">
        <v>1</v>
      </c>
      <c r="J73" s="10">
        <v>84.193548387096769</v>
      </c>
      <c r="K73" s="10">
        <v>5.7555555555555555</v>
      </c>
      <c r="L73" s="11">
        <v>15.748031496062993</v>
      </c>
      <c r="M73">
        <f t="shared" si="8"/>
        <v>0.14930613774314086</v>
      </c>
      <c r="N73">
        <f t="shared" si="9"/>
        <v>0.16662395714198008</v>
      </c>
      <c r="O73">
        <f t="shared" si="10"/>
        <v>0.17578931801424633</v>
      </c>
      <c r="P73">
        <f t="shared" si="11"/>
        <v>0.73415502029631019</v>
      </c>
      <c r="Q73">
        <f t="shared" si="12"/>
        <v>1</v>
      </c>
      <c r="R73">
        <f t="shared" si="13"/>
        <v>0.12009158323385263</v>
      </c>
      <c r="S73">
        <f t="shared" si="14"/>
        <v>0.14209772255126221</v>
      </c>
      <c r="T73">
        <f t="shared" si="15"/>
        <v>0.19934217083624042</v>
      </c>
    </row>
    <row r="74" spans="1:20" x14ac:dyDescent="0.25">
      <c r="A74" s="7" t="s">
        <v>152</v>
      </c>
      <c r="B74" s="8" t="s">
        <v>5</v>
      </c>
      <c r="C74" s="8" t="s">
        <v>138</v>
      </c>
      <c r="D74" s="8" t="s">
        <v>153</v>
      </c>
      <c r="E74" s="10">
        <v>50.357142857142854</v>
      </c>
      <c r="F74" s="10">
        <v>31.785714285714285</v>
      </c>
      <c r="G74" s="10">
        <v>18.571428571428573</v>
      </c>
      <c r="H74" s="10">
        <v>66.5083135391924</v>
      </c>
      <c r="I74" s="9">
        <v>1</v>
      </c>
      <c r="J74" s="10">
        <v>76.404494382022463</v>
      </c>
      <c r="K74" s="10">
        <v>5.384615384615385</v>
      </c>
      <c r="L74" s="11">
        <v>13.157894736842104</v>
      </c>
      <c r="M74">
        <f t="shared" si="8"/>
        <v>0.17194658442880617</v>
      </c>
      <c r="N74">
        <f t="shared" si="9"/>
        <v>0.17912130268259216</v>
      </c>
      <c r="O74">
        <f t="shared" si="10"/>
        <v>0.19042198872158628</v>
      </c>
      <c r="P74">
        <f t="shared" si="11"/>
        <v>0.70007334139840871</v>
      </c>
      <c r="Q74">
        <f t="shared" si="12"/>
        <v>1</v>
      </c>
      <c r="R74">
        <f t="shared" si="13"/>
        <v>0.1082913455493739</v>
      </c>
      <c r="S74">
        <f t="shared" si="14"/>
        <v>0.13057950558878725</v>
      </c>
      <c r="T74">
        <f t="shared" si="15"/>
        <v>0.16655562958027981</v>
      </c>
    </row>
    <row r="75" spans="1:20" x14ac:dyDescent="0.25">
      <c r="A75" s="7" t="s">
        <v>154</v>
      </c>
      <c r="B75" s="8" t="s">
        <v>5</v>
      </c>
      <c r="C75" s="8" t="s">
        <v>138</v>
      </c>
      <c r="D75" s="8" t="s">
        <v>155</v>
      </c>
      <c r="E75" s="10">
        <v>53.635547576301612</v>
      </c>
      <c r="F75" s="10">
        <v>46.184919210053863</v>
      </c>
      <c r="G75" s="10">
        <v>7.4506283662477548</v>
      </c>
      <c r="H75" s="10">
        <v>65.089103125912942</v>
      </c>
      <c r="I75" s="9">
        <v>1</v>
      </c>
      <c r="J75" s="10">
        <v>25.008098477486236</v>
      </c>
      <c r="K75" s="10">
        <v>13.421686746987952</v>
      </c>
      <c r="L75" s="11">
        <v>6.9723018147086906</v>
      </c>
      <c r="M75">
        <f t="shared" si="8"/>
        <v>0.19620419671885059</v>
      </c>
      <c r="N75">
        <f t="shared" si="9"/>
        <v>0.27571721235603203</v>
      </c>
      <c r="O75">
        <f t="shared" si="10"/>
        <v>5.4466198664253986E-2</v>
      </c>
      <c r="P75">
        <f t="shared" si="11"/>
        <v>0.66506374489757769</v>
      </c>
      <c r="Q75">
        <f t="shared" si="12"/>
        <v>1</v>
      </c>
      <c r="R75">
        <f t="shared" si="13"/>
        <v>3.042698777190966E-2</v>
      </c>
      <c r="S75">
        <f t="shared" si="14"/>
        <v>0.38014193895929543</v>
      </c>
      <c r="T75">
        <f t="shared" si="15"/>
        <v>8.8256984996312543E-2</v>
      </c>
    </row>
    <row r="76" spans="1:20" x14ac:dyDescent="0.25">
      <c r="A76" s="7" t="s">
        <v>156</v>
      </c>
      <c r="B76" s="8" t="s">
        <v>5</v>
      </c>
      <c r="C76" s="8" t="s">
        <v>138</v>
      </c>
      <c r="D76" s="8" t="s">
        <v>157</v>
      </c>
      <c r="E76" s="10">
        <v>47.383720930232556</v>
      </c>
      <c r="F76" s="10">
        <v>25.581395348837212</v>
      </c>
      <c r="G76" s="10">
        <v>21.802325581395348</v>
      </c>
      <c r="H76" s="10">
        <v>67.850098619329387</v>
      </c>
      <c r="I76" s="9">
        <v>1</v>
      </c>
      <c r="J76" s="10">
        <v>111.36363636363636</v>
      </c>
      <c r="K76" s="10">
        <v>4.5866666666666669</v>
      </c>
      <c r="L76" s="11">
        <v>25</v>
      </c>
      <c r="M76">
        <f t="shared" si="8"/>
        <v>0.14994560454484146</v>
      </c>
      <c r="N76">
        <f t="shared" si="9"/>
        <v>0.13750012743292628</v>
      </c>
      <c r="O76">
        <f t="shared" si="10"/>
        <v>0.22992086897116298</v>
      </c>
      <c r="P76">
        <f t="shared" si="11"/>
        <v>0.73317298173847811</v>
      </c>
      <c r="Q76">
        <f t="shared" si="12"/>
        <v>1</v>
      </c>
      <c r="R76">
        <f t="shared" si="13"/>
        <v>0.1612536416587263</v>
      </c>
      <c r="S76">
        <f t="shared" si="14"/>
        <v>0.1058020692842559</v>
      </c>
      <c r="T76">
        <f t="shared" si="15"/>
        <v>0.31645569620253167</v>
      </c>
    </row>
    <row r="77" spans="1:20" x14ac:dyDescent="0.25">
      <c r="A77" s="7" t="s">
        <v>158</v>
      </c>
      <c r="B77" s="8" t="s">
        <v>5</v>
      </c>
      <c r="C77" s="8" t="s">
        <v>138</v>
      </c>
      <c r="D77" s="8" t="s">
        <v>159</v>
      </c>
      <c r="E77" s="10">
        <v>40.990990990990987</v>
      </c>
      <c r="F77" s="10">
        <v>22.522522522522522</v>
      </c>
      <c r="G77" s="10">
        <v>18.468468468468469</v>
      </c>
      <c r="H77" s="10">
        <v>70.926517571884986</v>
      </c>
      <c r="I77" s="9">
        <v>1</v>
      </c>
      <c r="J77" s="10">
        <v>113.99999999999999</v>
      </c>
      <c r="K77" s="10">
        <v>5.4146341463414638</v>
      </c>
      <c r="L77" s="11">
        <v>16.363636363636363</v>
      </c>
      <c r="M77">
        <f t="shared" si="8"/>
        <v>0.10264443900086526</v>
      </c>
      <c r="N77">
        <f t="shared" si="9"/>
        <v>0.11697992476994588</v>
      </c>
      <c r="O77">
        <f t="shared" si="10"/>
        <v>0.18916326435966455</v>
      </c>
      <c r="P77">
        <f t="shared" si="11"/>
        <v>0.80906319871314225</v>
      </c>
      <c r="Q77">
        <f t="shared" si="12"/>
        <v>1</v>
      </c>
      <c r="R77">
        <f t="shared" si="13"/>
        <v>0.16524767193654188</v>
      </c>
      <c r="S77">
        <f t="shared" si="14"/>
        <v>0.13151163059867621</v>
      </c>
      <c r="T77">
        <f t="shared" si="15"/>
        <v>0.20713463751438435</v>
      </c>
    </row>
    <row r="78" spans="1:20" x14ac:dyDescent="0.25">
      <c r="A78" s="7" t="s">
        <v>160</v>
      </c>
      <c r="B78" s="8" t="s">
        <v>5</v>
      </c>
      <c r="C78" s="8" t="s">
        <v>138</v>
      </c>
      <c r="D78" s="8" t="s">
        <v>161</v>
      </c>
      <c r="E78" s="10">
        <v>56.341618865519436</v>
      </c>
      <c r="F78" s="10">
        <v>50.159337157425114</v>
      </c>
      <c r="G78" s="10">
        <v>6.1822817080943278</v>
      </c>
      <c r="H78" s="10">
        <v>63.962494904198941</v>
      </c>
      <c r="I78" s="9">
        <v>1</v>
      </c>
      <c r="J78" s="10">
        <v>18.297331639135958</v>
      </c>
      <c r="K78" s="10">
        <v>16.175257731958762</v>
      </c>
      <c r="L78" s="11">
        <v>4.6035805626598467</v>
      </c>
      <c r="M78">
        <f t="shared" si="8"/>
        <v>0.21622699249493485</v>
      </c>
      <c r="N78">
        <f t="shared" si="9"/>
        <v>0.30237927592593289</v>
      </c>
      <c r="O78">
        <f t="shared" si="10"/>
        <v>3.8960203700376062E-2</v>
      </c>
      <c r="P78">
        <f t="shared" si="11"/>
        <v>0.63727216523633157</v>
      </c>
      <c r="Q78">
        <f t="shared" si="12"/>
        <v>1</v>
      </c>
      <c r="R78">
        <f t="shared" si="13"/>
        <v>2.0260330346494149E-2</v>
      </c>
      <c r="S78">
        <f t="shared" si="14"/>
        <v>0.4656442126712067</v>
      </c>
      <c r="T78">
        <f t="shared" si="15"/>
        <v>5.8273171679238567E-2</v>
      </c>
    </row>
    <row r="79" spans="1:20" x14ac:dyDescent="0.25">
      <c r="A79" s="7" t="s">
        <v>162</v>
      </c>
      <c r="B79" s="8" t="s">
        <v>5</v>
      </c>
      <c r="C79" s="8" t="s">
        <v>163</v>
      </c>
      <c r="D79" s="8" t="s">
        <v>164</v>
      </c>
      <c r="E79" s="10">
        <v>48.963808379636582</v>
      </c>
      <c r="F79" s="10">
        <v>39.680632727636784</v>
      </c>
      <c r="G79" s="10">
        <v>9.2831756519997999</v>
      </c>
      <c r="H79" s="10">
        <v>67.130399717727713</v>
      </c>
      <c r="I79" s="9">
        <v>1</v>
      </c>
      <c r="J79" s="10">
        <v>35.511542828308315</v>
      </c>
      <c r="K79" s="10">
        <v>10.77217578862227</v>
      </c>
      <c r="L79" s="11">
        <v>8.1006399069226305</v>
      </c>
      <c r="M79">
        <f t="shared" si="8"/>
        <v>0.16163700692357014</v>
      </c>
      <c r="N79">
        <f t="shared" si="9"/>
        <v>0.23208372892086568</v>
      </c>
      <c r="O79">
        <f t="shared" si="10"/>
        <v>7.6869749618777058E-2</v>
      </c>
      <c r="P79">
        <f t="shared" si="11"/>
        <v>0.71541918856488995</v>
      </c>
      <c r="Q79">
        <f t="shared" si="12"/>
        <v>1</v>
      </c>
      <c r="R79">
        <f t="shared" si="13"/>
        <v>4.6339464404457228E-2</v>
      </c>
      <c r="S79">
        <f t="shared" si="14"/>
        <v>0.29787087625513486</v>
      </c>
      <c r="T79">
        <f t="shared" si="15"/>
        <v>0.10253974565724849</v>
      </c>
    </row>
    <row r="80" spans="1:20" x14ac:dyDescent="0.25">
      <c r="A80" s="7" t="s">
        <v>165</v>
      </c>
      <c r="B80" s="8" t="s">
        <v>5</v>
      </c>
      <c r="C80" s="8" t="s">
        <v>163</v>
      </c>
      <c r="D80" s="8" t="s">
        <v>166</v>
      </c>
      <c r="E80" s="10">
        <v>49.8288322556105</v>
      </c>
      <c r="F80" s="10">
        <v>39.514390769620896</v>
      </c>
      <c r="G80" s="10">
        <v>10.314441485989603</v>
      </c>
      <c r="H80" s="10">
        <v>66.74282812896675</v>
      </c>
      <c r="I80" s="9">
        <v>1</v>
      </c>
      <c r="J80" s="10">
        <v>37.846943686828169</v>
      </c>
      <c r="K80" s="10">
        <v>9.6951444376152427</v>
      </c>
      <c r="L80" s="11">
        <v>9.7716211156870081</v>
      </c>
      <c r="M80">
        <f t="shared" si="8"/>
        <v>0.16803750216516775</v>
      </c>
      <c r="N80">
        <f t="shared" si="9"/>
        <v>0.23096850809827049</v>
      </c>
      <c r="O80">
        <f t="shared" si="10"/>
        <v>8.9477346071584446E-2</v>
      </c>
      <c r="P80">
        <f t="shared" si="11"/>
        <v>0.7058584322381708</v>
      </c>
      <c r="Q80">
        <f t="shared" si="12"/>
        <v>1</v>
      </c>
      <c r="R80">
        <f t="shared" si="13"/>
        <v>4.98775429954025E-2</v>
      </c>
      <c r="S80">
        <f t="shared" si="14"/>
        <v>0.26442752946192022</v>
      </c>
      <c r="T80">
        <f t="shared" si="15"/>
        <v>0.12369140652768365</v>
      </c>
    </row>
    <row r="81" spans="1:20" x14ac:dyDescent="0.25">
      <c r="A81" s="7" t="s">
        <v>167</v>
      </c>
      <c r="B81" s="8" t="s">
        <v>5</v>
      </c>
      <c r="C81" s="8" t="s">
        <v>163</v>
      </c>
      <c r="D81" s="8" t="s">
        <v>168</v>
      </c>
      <c r="E81" s="10">
        <v>53.25539568345323</v>
      </c>
      <c r="F81" s="10">
        <v>42.78776978417266</v>
      </c>
      <c r="G81" s="10">
        <v>10.467625899280575</v>
      </c>
      <c r="H81" s="10">
        <v>65.250557446309116</v>
      </c>
      <c r="I81" s="9">
        <v>1</v>
      </c>
      <c r="J81" s="10">
        <v>36.359815048339641</v>
      </c>
      <c r="K81" s="10">
        <v>9.5532646048109964</v>
      </c>
      <c r="L81" s="11">
        <v>10.707070707070706</v>
      </c>
      <c r="M81">
        <f t="shared" si="8"/>
        <v>0.19339137218435906</v>
      </c>
      <c r="N81">
        <f t="shared" si="9"/>
        <v>0.25292770829564376</v>
      </c>
      <c r="O81">
        <f t="shared" si="10"/>
        <v>9.1350080726392904E-2</v>
      </c>
      <c r="P81">
        <f t="shared" si="11"/>
        <v>0.66904655855050499</v>
      </c>
      <c r="Q81">
        <f t="shared" si="12"/>
        <v>1</v>
      </c>
      <c r="R81">
        <f t="shared" si="13"/>
        <v>4.7624577309180835E-2</v>
      </c>
      <c r="S81">
        <f t="shared" si="14"/>
        <v>0.26002195997965849</v>
      </c>
      <c r="T81">
        <f t="shared" si="15"/>
        <v>0.13553254059583172</v>
      </c>
    </row>
    <row r="82" spans="1:20" x14ac:dyDescent="0.25">
      <c r="A82" s="7" t="s">
        <v>169</v>
      </c>
      <c r="B82" s="8" t="s">
        <v>5</v>
      </c>
      <c r="C82" s="8" t="s">
        <v>163</v>
      </c>
      <c r="D82" s="8" t="s">
        <v>170</v>
      </c>
      <c r="E82" s="10">
        <v>49.300857013982856</v>
      </c>
      <c r="F82" s="10">
        <v>39.76093820478124</v>
      </c>
      <c r="G82" s="10">
        <v>9.5399188092016232</v>
      </c>
      <c r="H82" s="10">
        <v>66.978851963746223</v>
      </c>
      <c r="I82" s="9">
        <v>1</v>
      </c>
      <c r="J82" s="10">
        <v>36.074872376630744</v>
      </c>
      <c r="K82" s="10">
        <v>10.4822695035461</v>
      </c>
      <c r="L82" s="11">
        <v>7.6203208556149731</v>
      </c>
      <c r="M82">
        <f t="shared" si="8"/>
        <v>0.16413090130063743</v>
      </c>
      <c r="N82">
        <f t="shared" si="9"/>
        <v>0.2326224517640566</v>
      </c>
      <c r="O82">
        <f t="shared" si="10"/>
        <v>8.0008527236859459E-2</v>
      </c>
      <c r="P82">
        <f t="shared" si="11"/>
        <v>0.7116807536803551</v>
      </c>
      <c r="Q82">
        <f t="shared" si="12"/>
        <v>1</v>
      </c>
      <c r="R82">
        <f t="shared" si="13"/>
        <v>4.7192895714673347E-2</v>
      </c>
      <c r="S82">
        <f t="shared" si="14"/>
        <v>0.28886887606241096</v>
      </c>
      <c r="T82">
        <f t="shared" si="15"/>
        <v>9.6459757666012322E-2</v>
      </c>
    </row>
    <row r="83" spans="1:20" x14ac:dyDescent="0.25">
      <c r="A83" s="7" t="s">
        <v>171</v>
      </c>
      <c r="B83" s="8" t="s">
        <v>5</v>
      </c>
      <c r="C83" s="8" t="s">
        <v>163</v>
      </c>
      <c r="D83" s="8" t="s">
        <v>172</v>
      </c>
      <c r="E83" s="10">
        <v>53.211009174311933</v>
      </c>
      <c r="F83" s="10">
        <v>42.813455657492355</v>
      </c>
      <c r="G83" s="10">
        <v>10.397553516819572</v>
      </c>
      <c r="H83" s="10">
        <v>65.269461077844312</v>
      </c>
      <c r="I83" s="9">
        <v>1</v>
      </c>
      <c r="J83" s="10">
        <v>33.775510204081634</v>
      </c>
      <c r="K83" s="10">
        <v>9.617647058823529</v>
      </c>
      <c r="L83" s="11">
        <v>11.006711409395974</v>
      </c>
      <c r="M83">
        <f t="shared" si="8"/>
        <v>0.1930629469831123</v>
      </c>
      <c r="N83">
        <f t="shared" si="9"/>
        <v>0.25310001991368869</v>
      </c>
      <c r="O83">
        <f t="shared" si="10"/>
        <v>9.0493420599161503E-2</v>
      </c>
      <c r="P83">
        <f t="shared" si="11"/>
        <v>0.66951288017995125</v>
      </c>
      <c r="Q83">
        <f t="shared" si="12"/>
        <v>1</v>
      </c>
      <c r="R83">
        <f t="shared" si="13"/>
        <v>4.3709414904153532E-2</v>
      </c>
      <c r="S83">
        <f t="shared" si="14"/>
        <v>0.26202112623877072</v>
      </c>
      <c r="T83">
        <f t="shared" si="15"/>
        <v>0.13932546087843006</v>
      </c>
    </row>
    <row r="84" spans="1:20" x14ac:dyDescent="0.25">
      <c r="A84" s="7" t="s">
        <v>173</v>
      </c>
      <c r="B84" s="8" t="s">
        <v>5</v>
      </c>
      <c r="C84" s="8" t="s">
        <v>163</v>
      </c>
      <c r="D84" s="8" t="s">
        <v>174</v>
      </c>
      <c r="E84" s="10">
        <v>51.506777207527307</v>
      </c>
      <c r="F84" s="10">
        <v>41.91340965916568</v>
      </c>
      <c r="G84" s="10">
        <v>9.593367548361627</v>
      </c>
      <c r="H84" s="10">
        <v>66.003648050030407</v>
      </c>
      <c r="I84" s="9">
        <v>1</v>
      </c>
      <c r="J84" s="10">
        <v>34.128728414442698</v>
      </c>
      <c r="K84" s="10">
        <v>10.423868312757202</v>
      </c>
      <c r="L84" s="11">
        <v>7.663964627855564</v>
      </c>
      <c r="M84">
        <f t="shared" si="8"/>
        <v>0.18045297297320134</v>
      </c>
      <c r="N84">
        <f t="shared" si="9"/>
        <v>0.24706213362669344</v>
      </c>
      <c r="O84">
        <f t="shared" si="10"/>
        <v>8.0661957334154197E-2</v>
      </c>
      <c r="P84">
        <f t="shared" si="11"/>
        <v>0.68762407032617279</v>
      </c>
      <c r="Q84">
        <f t="shared" si="12"/>
        <v>1</v>
      </c>
      <c r="R84">
        <f t="shared" si="13"/>
        <v>4.424453236951343E-2</v>
      </c>
      <c r="S84">
        <f t="shared" si="14"/>
        <v>0.28705543648624304</v>
      </c>
      <c r="T84">
        <f t="shared" si="15"/>
        <v>9.701221047918436E-2</v>
      </c>
    </row>
    <row r="85" spans="1:20" x14ac:dyDescent="0.25">
      <c r="A85" s="7" t="s">
        <v>175</v>
      </c>
      <c r="B85" s="8" t="s">
        <v>5</v>
      </c>
      <c r="C85" s="8" t="s">
        <v>163</v>
      </c>
      <c r="D85" s="8" t="s">
        <v>176</v>
      </c>
      <c r="E85" s="10">
        <v>46.702800361336948</v>
      </c>
      <c r="F85" s="10">
        <v>37.624209575429084</v>
      </c>
      <c r="G85" s="10">
        <v>9.0785907859078581</v>
      </c>
      <c r="H85" s="10">
        <v>68.165024630541865</v>
      </c>
      <c r="I85" s="9">
        <v>1</v>
      </c>
      <c r="J85" s="10">
        <v>40.336134453781511</v>
      </c>
      <c r="K85" s="10">
        <v>11.014925373134329</v>
      </c>
      <c r="L85" s="11">
        <v>9.653465346534654</v>
      </c>
      <c r="M85">
        <f t="shared" si="8"/>
        <v>0.14490732874440138</v>
      </c>
      <c r="N85">
        <f t="shared" si="9"/>
        <v>0.21828837937866613</v>
      </c>
      <c r="O85">
        <f t="shared" si="10"/>
        <v>7.436862590554412E-2</v>
      </c>
      <c r="P85">
        <f t="shared" si="11"/>
        <v>0.74094169064661519</v>
      </c>
      <c r="Q85">
        <f t="shared" si="12"/>
        <v>1</v>
      </c>
      <c r="R85">
        <f t="shared" si="13"/>
        <v>5.3648609760753439E-2</v>
      </c>
      <c r="S85">
        <f t="shared" si="14"/>
        <v>0.30540859419728655</v>
      </c>
      <c r="T85">
        <f t="shared" si="15"/>
        <v>0.12219576388018549</v>
      </c>
    </row>
    <row r="86" spans="1:20" x14ac:dyDescent="0.25">
      <c r="A86" s="7" t="s">
        <v>177</v>
      </c>
      <c r="B86" s="8" t="s">
        <v>178</v>
      </c>
      <c r="C86" s="8" t="s">
        <v>179</v>
      </c>
      <c r="D86" s="8" t="s">
        <v>179</v>
      </c>
      <c r="E86" s="10">
        <v>52.52834814587802</v>
      </c>
      <c r="F86" s="10">
        <v>38.560045532157083</v>
      </c>
      <c r="G86" s="10">
        <v>13.96830261372094</v>
      </c>
      <c r="H86" s="10">
        <v>65.561583283102266</v>
      </c>
      <c r="I86" s="9">
        <v>1</v>
      </c>
      <c r="J86" s="10">
        <v>51.14391143911439</v>
      </c>
      <c r="K86" s="10">
        <v>7.1590659771195737</v>
      </c>
      <c r="L86" s="11">
        <v>17.220849247360142</v>
      </c>
      <c r="M86">
        <f t="shared" si="8"/>
        <v>0.18801179315317207</v>
      </c>
      <c r="N86">
        <f t="shared" si="9"/>
        <v>0.22456635972690409</v>
      </c>
      <c r="O86">
        <f t="shared" si="10"/>
        <v>0.13414711508236687</v>
      </c>
      <c r="P86">
        <f t="shared" si="11"/>
        <v>0.67671905654345577</v>
      </c>
      <c r="Q86">
        <f t="shared" si="12"/>
        <v>1</v>
      </c>
      <c r="R86">
        <f t="shared" si="13"/>
        <v>7.0022143335521647E-2</v>
      </c>
      <c r="S86">
        <f t="shared" si="14"/>
        <v>0.18567870625463265</v>
      </c>
      <c r="T86">
        <f t="shared" si="15"/>
        <v>0.21798543351088787</v>
      </c>
    </row>
    <row r="87" spans="1:20" x14ac:dyDescent="0.25">
      <c r="A87" s="7" t="s">
        <v>180</v>
      </c>
      <c r="B87" s="8" t="s">
        <v>178</v>
      </c>
      <c r="C87" s="8" t="s">
        <v>179</v>
      </c>
      <c r="D87" s="8" t="s">
        <v>181</v>
      </c>
      <c r="E87" s="10">
        <v>68.355640535372856</v>
      </c>
      <c r="F87" s="10">
        <v>46.462715105162523</v>
      </c>
      <c r="G87" s="10">
        <v>21.892925430210326</v>
      </c>
      <c r="H87" s="10">
        <v>59.398069278818852</v>
      </c>
      <c r="I87" s="9">
        <v>1</v>
      </c>
      <c r="J87" s="10">
        <v>61.934156378600825</v>
      </c>
      <c r="K87" s="10">
        <v>4.5676855895196509</v>
      </c>
      <c r="L87" s="11">
        <v>30.76923076923077</v>
      </c>
      <c r="M87">
        <f t="shared" si="8"/>
        <v>0.30512128855557435</v>
      </c>
      <c r="N87">
        <f t="shared" si="9"/>
        <v>0.27758078380546736</v>
      </c>
      <c r="O87">
        <f t="shared" si="10"/>
        <v>0.23102848477195556</v>
      </c>
      <c r="P87">
        <f t="shared" si="11"/>
        <v>0.52467526071295401</v>
      </c>
      <c r="Q87">
        <f t="shared" si="12"/>
        <v>1</v>
      </c>
      <c r="R87">
        <f t="shared" si="13"/>
        <v>8.636911626403572E-2</v>
      </c>
      <c r="S87">
        <f t="shared" si="14"/>
        <v>0.10521267999215879</v>
      </c>
      <c r="T87">
        <f t="shared" si="15"/>
        <v>0.38948393378773127</v>
      </c>
    </row>
    <row r="88" spans="1:20" x14ac:dyDescent="0.25">
      <c r="A88" s="7" t="s">
        <v>182</v>
      </c>
      <c r="B88" s="8" t="s">
        <v>178</v>
      </c>
      <c r="C88" s="8" t="s">
        <v>179</v>
      </c>
      <c r="D88" s="8" t="s">
        <v>183</v>
      </c>
      <c r="E88" s="10">
        <v>61.666666666666671</v>
      </c>
      <c r="F88" s="10">
        <v>33.333333333333329</v>
      </c>
      <c r="G88" s="10">
        <v>28.333333333333332</v>
      </c>
      <c r="H88" s="10">
        <v>61.855670103092784</v>
      </c>
      <c r="I88" s="9">
        <v>1</v>
      </c>
      <c r="J88" s="10">
        <v>121.66666666666666</v>
      </c>
      <c r="K88" s="10">
        <v>3.5294117647058822</v>
      </c>
      <c r="L88" s="11">
        <v>27.083333333333332</v>
      </c>
      <c r="M88">
        <f t="shared" si="8"/>
        <v>0.25562815130589739</v>
      </c>
      <c r="N88">
        <f t="shared" si="9"/>
        <v>0.18950338075691756</v>
      </c>
      <c r="O88">
        <f t="shared" si="10"/>
        <v>0.30976479228628856</v>
      </c>
      <c r="P88">
        <f t="shared" si="11"/>
        <v>0.58530024796845415</v>
      </c>
      <c r="Q88">
        <f t="shared" si="12"/>
        <v>1</v>
      </c>
      <c r="R88">
        <f t="shared" si="13"/>
        <v>0.17686249561800563</v>
      </c>
      <c r="S88">
        <f t="shared" si="14"/>
        <v>7.2972809205576944E-2</v>
      </c>
      <c r="T88">
        <f t="shared" si="15"/>
        <v>0.34282700421940926</v>
      </c>
    </row>
    <row r="89" spans="1:20" x14ac:dyDescent="0.25">
      <c r="A89" s="7" t="s">
        <v>184</v>
      </c>
      <c r="B89" s="8" t="s">
        <v>178</v>
      </c>
      <c r="C89" s="8" t="s">
        <v>179</v>
      </c>
      <c r="D89" s="8" t="s">
        <v>185</v>
      </c>
      <c r="E89" s="10">
        <v>52.316076294277927</v>
      </c>
      <c r="F89" s="10">
        <v>27.157129881925524</v>
      </c>
      <c r="G89" s="10">
        <v>25.158946412352407</v>
      </c>
      <c r="H89" s="10">
        <v>65.65295169946333</v>
      </c>
      <c r="I89" s="9">
        <v>1</v>
      </c>
      <c r="J89" s="10">
        <v>122.40802675585284</v>
      </c>
      <c r="K89" s="10">
        <v>3.9747292418772564</v>
      </c>
      <c r="L89" s="11">
        <v>40.077821011673151</v>
      </c>
      <c r="M89">
        <f t="shared" si="8"/>
        <v>0.18644114867291212</v>
      </c>
      <c r="N89">
        <f t="shared" si="9"/>
        <v>0.14807081598325256</v>
      </c>
      <c r="O89">
        <f t="shared" si="10"/>
        <v>0.27095676823883141</v>
      </c>
      <c r="P89">
        <f t="shared" si="11"/>
        <v>0.67897296573112098</v>
      </c>
      <c r="Q89">
        <f t="shared" si="12"/>
        <v>1</v>
      </c>
      <c r="R89">
        <f t="shared" si="13"/>
        <v>0.1779856391032715</v>
      </c>
      <c r="S89">
        <f t="shared" si="14"/>
        <v>8.6800546725192135E-2</v>
      </c>
      <c r="T89">
        <f t="shared" si="15"/>
        <v>0.50731419002117917</v>
      </c>
    </row>
    <row r="90" spans="1:20" x14ac:dyDescent="0.25">
      <c r="A90" s="7" t="s">
        <v>186</v>
      </c>
      <c r="B90" s="8" t="s">
        <v>178</v>
      </c>
      <c r="C90" s="8" t="s">
        <v>179</v>
      </c>
      <c r="D90" s="8" t="s">
        <v>187</v>
      </c>
      <c r="E90" s="10">
        <v>54.629864958742104</v>
      </c>
      <c r="F90" s="10">
        <v>39.985428421355834</v>
      </c>
      <c r="G90" s="10">
        <v>14.644436537386266</v>
      </c>
      <c r="H90" s="10">
        <v>64.670560261228786</v>
      </c>
      <c r="I90" s="9">
        <v>1</v>
      </c>
      <c r="J90" s="10">
        <v>51.790330098732994</v>
      </c>
      <c r="K90" s="10">
        <v>6.8285317598056228</v>
      </c>
      <c r="L90" s="11">
        <v>16.855699975163507</v>
      </c>
      <c r="M90">
        <f t="shared" si="8"/>
        <v>0.20356136205464306</v>
      </c>
      <c r="N90">
        <f t="shared" si="9"/>
        <v>0.23412842635062253</v>
      </c>
      <c r="O90">
        <f t="shared" si="10"/>
        <v>0.14241309595428819</v>
      </c>
      <c r="P90">
        <f t="shared" si="11"/>
        <v>0.65473897791884994</v>
      </c>
      <c r="Q90">
        <f t="shared" si="12"/>
        <v>1</v>
      </c>
      <c r="R90">
        <f t="shared" si="13"/>
        <v>7.1001452738462284E-2</v>
      </c>
      <c r="S90">
        <f t="shared" si="14"/>
        <v>0.17541515130210636</v>
      </c>
      <c r="T90">
        <f t="shared" si="15"/>
        <v>0.21336329082485453</v>
      </c>
    </row>
    <row r="91" spans="1:20" x14ac:dyDescent="0.25">
      <c r="A91" s="7" t="s">
        <v>188</v>
      </c>
      <c r="B91" s="8" t="s">
        <v>178</v>
      </c>
      <c r="C91" s="8" t="s">
        <v>179</v>
      </c>
      <c r="D91" s="8" t="s">
        <v>189</v>
      </c>
      <c r="E91" s="10">
        <v>48.38976052848885</v>
      </c>
      <c r="F91" s="10">
        <v>32.452518579686206</v>
      </c>
      <c r="G91" s="10">
        <v>15.937241948802642</v>
      </c>
      <c r="H91" s="10">
        <v>67.39009460211463</v>
      </c>
      <c r="I91" s="9">
        <v>1</v>
      </c>
      <c r="J91" s="10">
        <v>66.921119592875328</v>
      </c>
      <c r="K91" s="10">
        <v>6.2746113989637307</v>
      </c>
      <c r="L91" s="11">
        <v>18.507890961262554</v>
      </c>
      <c r="M91">
        <f t="shared" si="8"/>
        <v>0.15738950504325075</v>
      </c>
      <c r="N91">
        <f t="shared" si="9"/>
        <v>0.18359450573017833</v>
      </c>
      <c r="O91">
        <f t="shared" si="10"/>
        <v>0.15821810799088831</v>
      </c>
      <c r="P91">
        <f t="shared" si="11"/>
        <v>0.72182543603224536</v>
      </c>
      <c r="Q91">
        <f t="shared" si="12"/>
        <v>1</v>
      </c>
      <c r="R91">
        <f t="shared" si="13"/>
        <v>9.3924250843132745E-2</v>
      </c>
      <c r="S91">
        <f t="shared" si="14"/>
        <v>0.15821514063747988</v>
      </c>
      <c r="T91">
        <f t="shared" si="15"/>
        <v>0.23427710077547537</v>
      </c>
    </row>
    <row r="92" spans="1:20" x14ac:dyDescent="0.25">
      <c r="A92" s="7" t="s">
        <v>190</v>
      </c>
      <c r="B92" s="8" t="s">
        <v>178</v>
      </c>
      <c r="C92" s="8" t="s">
        <v>179</v>
      </c>
      <c r="D92" s="8" t="s">
        <v>191</v>
      </c>
      <c r="E92" s="10">
        <v>57.816711590296499</v>
      </c>
      <c r="F92" s="10">
        <v>40.835579514824801</v>
      </c>
      <c r="G92" s="10">
        <v>16.981132075471699</v>
      </c>
      <c r="H92" s="10">
        <v>63.364645602049528</v>
      </c>
      <c r="I92" s="9">
        <v>1</v>
      </c>
      <c r="J92" s="10">
        <v>55.775577557755774</v>
      </c>
      <c r="K92" s="10">
        <v>5.8888888888888893</v>
      </c>
      <c r="L92" s="11">
        <v>28.571428571428569</v>
      </c>
      <c r="M92">
        <f t="shared" si="8"/>
        <v>0.22714151662320933</v>
      </c>
      <c r="N92">
        <f t="shared" si="9"/>
        <v>0.23983159667599874</v>
      </c>
      <c r="O92">
        <f t="shared" si="10"/>
        <v>0.1709800409710549</v>
      </c>
      <c r="P92">
        <f t="shared" si="11"/>
        <v>0.6225242021149302</v>
      </c>
      <c r="Q92">
        <f t="shared" si="12"/>
        <v>1</v>
      </c>
      <c r="R92">
        <f t="shared" si="13"/>
        <v>7.7039010985881964E-2</v>
      </c>
      <c r="S92">
        <f t="shared" si="14"/>
        <v>0.14623791113685228</v>
      </c>
      <c r="T92">
        <f t="shared" si="15"/>
        <v>0.36166365280289331</v>
      </c>
    </row>
    <row r="93" spans="1:20" x14ac:dyDescent="0.25">
      <c r="A93" s="7" t="s">
        <v>192</v>
      </c>
      <c r="B93" s="8" t="s">
        <v>178</v>
      </c>
      <c r="C93" s="8" t="s">
        <v>179</v>
      </c>
      <c r="D93" s="8" t="s">
        <v>36</v>
      </c>
      <c r="E93" s="10">
        <v>57.048192771084338</v>
      </c>
      <c r="F93" s="10">
        <v>30</v>
      </c>
      <c r="G93" s="10">
        <v>27.048192771084338</v>
      </c>
      <c r="H93" s="10">
        <v>63.674721902570006</v>
      </c>
      <c r="I93" s="9">
        <v>1</v>
      </c>
      <c r="J93" s="10">
        <v>114.45783132530121</v>
      </c>
      <c r="K93" s="10">
        <v>3.6971046770601337</v>
      </c>
      <c r="L93" s="11">
        <v>32.345679012345677</v>
      </c>
      <c r="M93">
        <f t="shared" si="8"/>
        <v>0.22145508277777642</v>
      </c>
      <c r="N93">
        <f t="shared" si="9"/>
        <v>0.16714198182760132</v>
      </c>
      <c r="O93">
        <f t="shared" si="10"/>
        <v>0.29405348579290436</v>
      </c>
      <c r="P93">
        <f t="shared" si="11"/>
        <v>0.63017327660319267</v>
      </c>
      <c r="Q93">
        <f t="shared" si="12"/>
        <v>1</v>
      </c>
      <c r="R93">
        <f t="shared" si="13"/>
        <v>0.16594127586513641</v>
      </c>
      <c r="S93">
        <f t="shared" si="14"/>
        <v>7.8179911317677667E-2</v>
      </c>
      <c r="T93">
        <f t="shared" si="15"/>
        <v>0.40943897483981867</v>
      </c>
    </row>
    <row r="94" spans="1:20" x14ac:dyDescent="0.25">
      <c r="A94" s="7" t="s">
        <v>193</v>
      </c>
      <c r="B94" s="8" t="s">
        <v>178</v>
      </c>
      <c r="C94" s="8" t="s">
        <v>179</v>
      </c>
      <c r="D94" s="8" t="s">
        <v>194</v>
      </c>
      <c r="E94" s="10">
        <v>58.625954198473288</v>
      </c>
      <c r="F94" s="10">
        <v>30.381679389312978</v>
      </c>
      <c r="G94" s="10">
        <v>28.244274809160309</v>
      </c>
      <c r="H94" s="10">
        <v>63.041385948026949</v>
      </c>
      <c r="I94" s="9">
        <v>1</v>
      </c>
      <c r="J94" s="10">
        <v>125.6281407035176</v>
      </c>
      <c r="K94" s="10">
        <v>3.5405405405405403</v>
      </c>
      <c r="L94" s="11">
        <v>36.269430051813472</v>
      </c>
      <c r="M94">
        <f t="shared" si="8"/>
        <v>0.23312927442596593</v>
      </c>
      <c r="N94">
        <f t="shared" si="9"/>
        <v>0.16970244735385892</v>
      </c>
      <c r="O94">
        <f t="shared" si="10"/>
        <v>0.30867601973468367</v>
      </c>
      <c r="P94">
        <f t="shared" si="11"/>
        <v>0.61454991588757824</v>
      </c>
      <c r="Q94">
        <f t="shared" si="12"/>
        <v>1</v>
      </c>
      <c r="R94">
        <f t="shared" si="13"/>
        <v>0.18286403767757781</v>
      </c>
      <c r="S94">
        <f t="shared" si="14"/>
        <v>7.3318373435693765E-2</v>
      </c>
      <c r="T94">
        <f t="shared" si="15"/>
        <v>0.45910670951662624</v>
      </c>
    </row>
    <row r="95" spans="1:20" x14ac:dyDescent="0.25">
      <c r="A95" s="7" t="s">
        <v>195</v>
      </c>
      <c r="B95" s="8" t="s">
        <v>178</v>
      </c>
      <c r="C95" s="8" t="s">
        <v>179</v>
      </c>
      <c r="D95" s="8" t="s">
        <v>196</v>
      </c>
      <c r="E95" s="10">
        <v>50.828729281767963</v>
      </c>
      <c r="F95" s="10">
        <v>36.546961325966855</v>
      </c>
      <c r="G95" s="10">
        <v>14.281767955801106</v>
      </c>
      <c r="H95" s="10">
        <v>66.300366300366292</v>
      </c>
      <c r="I95" s="9">
        <v>1</v>
      </c>
      <c r="J95" s="10">
        <v>54.421768707482997</v>
      </c>
      <c r="K95" s="10">
        <v>7.0019342359767895</v>
      </c>
      <c r="L95" s="11">
        <v>23.099850968703429</v>
      </c>
      <c r="M95">
        <f t="shared" si="8"/>
        <v>0.17543595246898505</v>
      </c>
      <c r="N95">
        <f t="shared" si="9"/>
        <v>0.21106174602302641</v>
      </c>
      <c r="O95">
        <f t="shared" si="10"/>
        <v>0.13797934185128652</v>
      </c>
      <c r="P95">
        <f t="shared" si="11"/>
        <v>0.69494362359430861</v>
      </c>
      <c r="Q95">
        <f t="shared" si="12"/>
        <v>1</v>
      </c>
      <c r="R95">
        <f t="shared" si="13"/>
        <v>7.4988021712709352E-2</v>
      </c>
      <c r="S95">
        <f t="shared" si="14"/>
        <v>0.1807995434462833</v>
      </c>
      <c r="T95">
        <f t="shared" si="15"/>
        <v>0.29240317681903072</v>
      </c>
    </row>
    <row r="96" spans="1:20" x14ac:dyDescent="0.25">
      <c r="A96" s="7" t="s">
        <v>197</v>
      </c>
      <c r="B96" s="8" t="s">
        <v>178</v>
      </c>
      <c r="C96" s="8" t="s">
        <v>179</v>
      </c>
      <c r="D96" s="8" t="s">
        <v>198</v>
      </c>
      <c r="E96" s="10">
        <v>46.942880128720837</v>
      </c>
      <c r="F96" s="10">
        <v>31.49637972646822</v>
      </c>
      <c r="G96" s="10">
        <v>15.446500402252614</v>
      </c>
      <c r="H96" s="10">
        <v>68.053654530522863</v>
      </c>
      <c r="I96" s="9">
        <v>1</v>
      </c>
      <c r="J96" s="10">
        <v>68.965517241379317</v>
      </c>
      <c r="K96" s="10">
        <v>6.473958333333333</v>
      </c>
      <c r="L96" s="11">
        <v>17.475728155339805</v>
      </c>
      <c r="M96">
        <f t="shared" si="8"/>
        <v>0.14668372989519549</v>
      </c>
      <c r="N96">
        <f t="shared" si="9"/>
        <v>0.17718032503159042</v>
      </c>
      <c r="O96">
        <f t="shared" si="10"/>
        <v>0.15221861573815601</v>
      </c>
      <c r="P96">
        <f t="shared" si="11"/>
        <v>0.73819437268203458</v>
      </c>
      <c r="Q96">
        <f t="shared" si="12"/>
        <v>1</v>
      </c>
      <c r="R96">
        <f t="shared" si="13"/>
        <v>9.7021466263416165E-2</v>
      </c>
      <c r="S96">
        <f t="shared" si="14"/>
        <v>0.16440514490435038</v>
      </c>
      <c r="T96">
        <f t="shared" si="15"/>
        <v>0.22121174880176969</v>
      </c>
    </row>
    <row r="97" spans="1:20" x14ac:dyDescent="0.25">
      <c r="A97" s="7" t="s">
        <v>199</v>
      </c>
      <c r="B97" s="8" t="s">
        <v>178</v>
      </c>
      <c r="C97" s="8" t="s">
        <v>179</v>
      </c>
      <c r="D97" s="8" t="s">
        <v>200</v>
      </c>
      <c r="E97" s="10">
        <v>49.730872741253364</v>
      </c>
      <c r="F97" s="10">
        <v>35.69780853517878</v>
      </c>
      <c r="G97" s="10">
        <v>14.033064206074586</v>
      </c>
      <c r="H97" s="10">
        <v>66.786493773269996</v>
      </c>
      <c r="I97" s="9">
        <v>1</v>
      </c>
      <c r="J97" s="10">
        <v>53.796445880452339</v>
      </c>
      <c r="K97" s="10">
        <v>7.1260273972602741</v>
      </c>
      <c r="L97" s="11">
        <v>16.462167689161554</v>
      </c>
      <c r="M97">
        <f t="shared" si="8"/>
        <v>0.16731267892857657</v>
      </c>
      <c r="N97">
        <f t="shared" si="9"/>
        <v>0.20536527273100008</v>
      </c>
      <c r="O97">
        <f t="shared" si="10"/>
        <v>0.13493884888671209</v>
      </c>
      <c r="P97">
        <f t="shared" si="11"/>
        <v>0.70693559216717172</v>
      </c>
      <c r="Q97">
        <f t="shared" si="12"/>
        <v>1</v>
      </c>
      <c r="R97">
        <f t="shared" si="13"/>
        <v>7.4040672010976014E-2</v>
      </c>
      <c r="S97">
        <f t="shared" si="14"/>
        <v>0.18465281162050082</v>
      </c>
      <c r="T97">
        <f t="shared" si="15"/>
        <v>0.20838186948305765</v>
      </c>
    </row>
    <row r="98" spans="1:20" x14ac:dyDescent="0.25">
      <c r="A98" s="7" t="s">
        <v>201</v>
      </c>
      <c r="B98" s="8" t="s">
        <v>178</v>
      </c>
      <c r="C98" s="8" t="s">
        <v>202</v>
      </c>
      <c r="D98" s="8" t="s">
        <v>202</v>
      </c>
      <c r="E98" s="10">
        <v>51.124002900652641</v>
      </c>
      <c r="F98" s="10">
        <v>28.353879622915159</v>
      </c>
      <c r="G98" s="10">
        <v>22.770123277737493</v>
      </c>
      <c r="H98" s="10">
        <v>66.170825335892516</v>
      </c>
      <c r="I98" s="9">
        <v>1</v>
      </c>
      <c r="J98" s="10">
        <v>109.97442455242967</v>
      </c>
      <c r="K98" s="10">
        <v>4.3917197452229297</v>
      </c>
      <c r="L98" s="11">
        <v>28.530259365994237</v>
      </c>
      <c r="M98">
        <f t="shared" si="8"/>
        <v>0.17762074464077671</v>
      </c>
      <c r="N98">
        <f t="shared" si="9"/>
        <v>0.15609911549630012</v>
      </c>
      <c r="O98">
        <f t="shared" si="10"/>
        <v>0.24175254456952189</v>
      </c>
      <c r="P98">
        <f t="shared" si="11"/>
        <v>0.69174806016402368</v>
      </c>
      <c r="Q98">
        <f t="shared" si="12"/>
        <v>1</v>
      </c>
      <c r="R98">
        <f t="shared" si="13"/>
        <v>0.15914901771393858</v>
      </c>
      <c r="S98">
        <f t="shared" si="14"/>
        <v>9.9748691642076254E-2</v>
      </c>
      <c r="T98">
        <f t="shared" si="15"/>
        <v>0.36114252362018023</v>
      </c>
    </row>
    <row r="99" spans="1:20" x14ac:dyDescent="0.25">
      <c r="A99" s="7" t="s">
        <v>203</v>
      </c>
      <c r="B99" s="8" t="s">
        <v>178</v>
      </c>
      <c r="C99" s="8" t="s">
        <v>202</v>
      </c>
      <c r="D99" s="8" t="s">
        <v>204</v>
      </c>
      <c r="E99" s="10">
        <v>60.10471204188481</v>
      </c>
      <c r="F99" s="10">
        <v>40.523560209424083</v>
      </c>
      <c r="G99" s="10">
        <v>19.581151832460733</v>
      </c>
      <c r="H99" s="10">
        <v>62.459123610202752</v>
      </c>
      <c r="I99" s="9">
        <v>1</v>
      </c>
      <c r="J99" s="10">
        <v>68.47545219638242</v>
      </c>
      <c r="K99" s="10">
        <v>5.1069518716577544</v>
      </c>
      <c r="L99" s="11">
        <v>33.183856502242151</v>
      </c>
      <c r="M99">
        <f t="shared" si="8"/>
        <v>0.24407091754486171</v>
      </c>
      <c r="N99">
        <f t="shared" si="9"/>
        <v>0.23773844022748461</v>
      </c>
      <c r="O99">
        <f t="shared" si="10"/>
        <v>0.20276621945679366</v>
      </c>
      <c r="P99">
        <f t="shared" si="11"/>
        <v>0.60018645764761835</v>
      </c>
      <c r="Q99">
        <f t="shared" si="12"/>
        <v>1</v>
      </c>
      <c r="R99">
        <f t="shared" si="13"/>
        <v>9.6279028990796059E-2</v>
      </c>
      <c r="S99">
        <f t="shared" si="14"/>
        <v>0.12195766078642209</v>
      </c>
      <c r="T99">
        <f t="shared" si="15"/>
        <v>0.42004881648407788</v>
      </c>
    </row>
    <row r="100" spans="1:20" x14ac:dyDescent="0.25">
      <c r="A100" s="7" t="s">
        <v>205</v>
      </c>
      <c r="B100" s="8" t="s">
        <v>178</v>
      </c>
      <c r="C100" s="8" t="s">
        <v>202</v>
      </c>
      <c r="D100" s="8" t="s">
        <v>206</v>
      </c>
      <c r="E100" s="10">
        <v>48.584905660377359</v>
      </c>
      <c r="F100" s="10">
        <v>33.962264150943398</v>
      </c>
      <c r="G100" s="10">
        <v>14.622641509433961</v>
      </c>
      <c r="H100" s="10">
        <v>67.301587301587304</v>
      </c>
      <c r="I100" s="9">
        <v>1</v>
      </c>
      <c r="J100" s="10">
        <v>66.666666666666657</v>
      </c>
      <c r="K100" s="10">
        <v>6.838709677419355</v>
      </c>
      <c r="L100" s="11">
        <v>18.604651162790699</v>
      </c>
      <c r="M100">
        <f t="shared" si="8"/>
        <v>0.15883342528957584</v>
      </c>
      <c r="N100">
        <f t="shared" si="9"/>
        <v>0.19372251263037349</v>
      </c>
      <c r="O100">
        <f t="shared" si="10"/>
        <v>0.14214664388340245</v>
      </c>
      <c r="P100">
        <f t="shared" si="11"/>
        <v>0.71964210588623889</v>
      </c>
      <c r="Q100">
        <f t="shared" si="12"/>
        <v>1</v>
      </c>
      <c r="R100">
        <f t="shared" si="13"/>
        <v>9.3538760511852809E-2</v>
      </c>
      <c r="S100">
        <f t="shared" si="14"/>
        <v>0.17573119003957727</v>
      </c>
      <c r="T100">
        <f t="shared" si="15"/>
        <v>0.23550191345304683</v>
      </c>
    </row>
    <row r="101" spans="1:20" x14ac:dyDescent="0.25">
      <c r="A101" s="7" t="s">
        <v>207</v>
      </c>
      <c r="B101" s="8" t="s">
        <v>178</v>
      </c>
      <c r="C101" s="8" t="s">
        <v>202</v>
      </c>
      <c r="D101" s="8" t="s">
        <v>208</v>
      </c>
      <c r="E101" s="10">
        <v>54.824561403508774</v>
      </c>
      <c r="F101" s="10">
        <v>35.087719298245609</v>
      </c>
      <c r="G101" s="10">
        <v>19.736842105263158</v>
      </c>
      <c r="H101" s="10">
        <v>64.589235127478744</v>
      </c>
      <c r="I101" s="9">
        <v>1</v>
      </c>
      <c r="J101" s="10">
        <v>75</v>
      </c>
      <c r="K101" s="10">
        <v>5.0666666666666664</v>
      </c>
      <c r="L101" s="11">
        <v>25.133689839572192</v>
      </c>
      <c r="M101">
        <f t="shared" si="8"/>
        <v>0.2050019623697292</v>
      </c>
      <c r="N101">
        <f t="shared" si="9"/>
        <v>0.20127253808813664</v>
      </c>
      <c r="O101">
        <f t="shared" si="10"/>
        <v>0.20466958914715408</v>
      </c>
      <c r="P101">
        <f t="shared" si="11"/>
        <v>0.65273282006422573</v>
      </c>
      <c r="Q101">
        <f t="shared" si="12"/>
        <v>1</v>
      </c>
      <c r="R101">
        <f t="shared" si="13"/>
        <v>0.10616356886126992</v>
      </c>
      <c r="S101">
        <f t="shared" si="14"/>
        <v>0.12070674819238014</v>
      </c>
      <c r="T101">
        <f t="shared" si="15"/>
        <v>0.31814797265281253</v>
      </c>
    </row>
    <row r="102" spans="1:20" x14ac:dyDescent="0.25">
      <c r="A102" s="7" t="s">
        <v>209</v>
      </c>
      <c r="B102" s="8" t="s">
        <v>178</v>
      </c>
      <c r="C102" s="8" t="s">
        <v>202</v>
      </c>
      <c r="D102" s="8" t="s">
        <v>210</v>
      </c>
      <c r="E102" s="10">
        <v>50.549450549450547</v>
      </c>
      <c r="F102" s="10">
        <v>24.175824175824175</v>
      </c>
      <c r="G102" s="10">
        <v>26.373626373626376</v>
      </c>
      <c r="H102" s="10">
        <v>66.423357664233578</v>
      </c>
      <c r="I102" s="9">
        <v>1</v>
      </c>
      <c r="J102" s="10">
        <v>150.90909090909091</v>
      </c>
      <c r="K102" s="10">
        <v>3.7916666666666665</v>
      </c>
      <c r="L102" s="11">
        <v>33.333333333333329</v>
      </c>
      <c r="M102">
        <f t="shared" si="8"/>
        <v>0.17336950985748548</v>
      </c>
      <c r="N102">
        <f t="shared" si="9"/>
        <v>0.12807096611593879</v>
      </c>
      <c r="O102">
        <f t="shared" si="10"/>
        <v>0.28580666849374986</v>
      </c>
      <c r="P102">
        <f t="shared" si="11"/>
        <v>0.69797761910462242</v>
      </c>
      <c r="Q102">
        <f t="shared" si="12"/>
        <v>1</v>
      </c>
      <c r="R102">
        <f t="shared" si="13"/>
        <v>0.22116409582596014</v>
      </c>
      <c r="S102">
        <f t="shared" si="14"/>
        <v>8.1116194842675071E-2</v>
      </c>
      <c r="T102">
        <f t="shared" si="15"/>
        <v>0.42194092827004215</v>
      </c>
    </row>
    <row r="103" spans="1:20" x14ac:dyDescent="0.25">
      <c r="A103" s="7" t="s">
        <v>211</v>
      </c>
      <c r="B103" s="8" t="s">
        <v>178</v>
      </c>
      <c r="C103" s="8" t="s">
        <v>212</v>
      </c>
      <c r="D103" s="8" t="s">
        <v>213</v>
      </c>
      <c r="E103" s="10">
        <v>70.6989247311828</v>
      </c>
      <c r="F103" s="10">
        <v>45.591397849462368</v>
      </c>
      <c r="G103" s="10">
        <v>25.107526881720432</v>
      </c>
      <c r="H103" s="10">
        <v>58.582677165354333</v>
      </c>
      <c r="I103" s="9">
        <v>1</v>
      </c>
      <c r="J103" s="10">
        <v>70.047169811320757</v>
      </c>
      <c r="K103" s="10">
        <v>3.9828693790149892</v>
      </c>
      <c r="L103" s="11">
        <v>38.035264483627202</v>
      </c>
      <c r="M103">
        <f t="shared" si="8"/>
        <v>0.32245974563354368</v>
      </c>
      <c r="N103">
        <f t="shared" si="9"/>
        <v>0.27173562198085488</v>
      </c>
      <c r="O103">
        <f t="shared" si="10"/>
        <v>0.2703281459470479</v>
      </c>
      <c r="P103">
        <f t="shared" si="11"/>
        <v>0.50456087272985828</v>
      </c>
      <c r="Q103">
        <f t="shared" si="12"/>
        <v>1</v>
      </c>
      <c r="R103">
        <f t="shared" si="13"/>
        <v>9.8660145030955992E-2</v>
      </c>
      <c r="S103">
        <f t="shared" si="14"/>
        <v>8.705330949666297E-2</v>
      </c>
      <c r="T103">
        <f t="shared" si="15"/>
        <v>0.48145904409654688</v>
      </c>
    </row>
    <row r="104" spans="1:20" x14ac:dyDescent="0.25">
      <c r="A104" s="7" t="s">
        <v>214</v>
      </c>
      <c r="B104" s="8" t="s">
        <v>178</v>
      </c>
      <c r="C104" s="8" t="s">
        <v>212</v>
      </c>
      <c r="D104" s="8" t="s">
        <v>215</v>
      </c>
      <c r="E104" s="10">
        <v>65.930902111324372</v>
      </c>
      <c r="F104" s="10">
        <v>46.257197696737045</v>
      </c>
      <c r="G104" s="10">
        <v>19.673704414587331</v>
      </c>
      <c r="H104" s="10">
        <v>60.266049739733951</v>
      </c>
      <c r="I104" s="9">
        <v>1</v>
      </c>
      <c r="J104" s="10">
        <v>55.601659751037346</v>
      </c>
      <c r="K104" s="10">
        <v>5.0829268292682928</v>
      </c>
      <c r="L104" s="11">
        <v>30.973451327433626</v>
      </c>
      <c r="M104">
        <f t="shared" si="8"/>
        <v>0.28718013435590789</v>
      </c>
      <c r="N104">
        <f t="shared" si="9"/>
        <v>0.27620208677845093</v>
      </c>
      <c r="O104">
        <f t="shared" si="10"/>
        <v>0.20389770812601773</v>
      </c>
      <c r="P104">
        <f t="shared" si="11"/>
        <v>0.54608691709801704</v>
      </c>
      <c r="Q104">
        <f t="shared" si="12"/>
        <v>1</v>
      </c>
      <c r="R104">
        <f t="shared" si="13"/>
        <v>7.6775529508477436E-2</v>
      </c>
      <c r="S104">
        <f t="shared" si="14"/>
        <v>0.12121164923940334</v>
      </c>
      <c r="T104">
        <f t="shared" si="15"/>
        <v>0.39206900414472945</v>
      </c>
    </row>
    <row r="105" spans="1:20" x14ac:dyDescent="0.25">
      <c r="A105" s="7" t="s">
        <v>216</v>
      </c>
      <c r="B105" s="8" t="s">
        <v>178</v>
      </c>
      <c r="C105" s="8" t="s">
        <v>212</v>
      </c>
      <c r="D105" s="8" t="s">
        <v>217</v>
      </c>
      <c r="E105" s="10">
        <v>58.048162230671743</v>
      </c>
      <c r="F105" s="10">
        <v>34.093789607097591</v>
      </c>
      <c r="G105" s="10">
        <v>23.954372623574145</v>
      </c>
      <c r="H105" s="10">
        <v>63.271852445870088</v>
      </c>
      <c r="I105" s="9">
        <v>1</v>
      </c>
      <c r="J105" s="10">
        <v>92.193308550185876</v>
      </c>
      <c r="K105" s="10">
        <v>4.1746031746031749</v>
      </c>
      <c r="L105" s="11">
        <v>29.842931937172771</v>
      </c>
      <c r="M105">
        <f t="shared" si="8"/>
        <v>0.22885406903191433</v>
      </c>
      <c r="N105">
        <f t="shared" si="9"/>
        <v>0.19460484058870076</v>
      </c>
      <c r="O105">
        <f t="shared" si="10"/>
        <v>0.25623041958458548</v>
      </c>
      <c r="P105">
        <f t="shared" si="11"/>
        <v>0.62023514692939641</v>
      </c>
      <c r="Q105">
        <f t="shared" si="12"/>
        <v>1</v>
      </c>
      <c r="R105">
        <f t="shared" si="13"/>
        <v>0.13221103590188882</v>
      </c>
      <c r="S105">
        <f t="shared" si="14"/>
        <v>9.3006915036408483E-2</v>
      </c>
      <c r="T105">
        <f t="shared" si="15"/>
        <v>0.37775863211611105</v>
      </c>
    </row>
    <row r="106" spans="1:20" x14ac:dyDescent="0.25">
      <c r="A106" s="7" t="s">
        <v>218</v>
      </c>
      <c r="B106" s="8" t="s">
        <v>178</v>
      </c>
      <c r="C106" s="8" t="s">
        <v>212</v>
      </c>
      <c r="D106" s="8" t="s">
        <v>219</v>
      </c>
      <c r="E106" s="10">
        <v>71.098799630655591</v>
      </c>
      <c r="F106" s="10">
        <v>48.384118190212369</v>
      </c>
      <c r="G106" s="10">
        <v>22.714681440443211</v>
      </c>
      <c r="H106" s="10">
        <v>58.445763626551539</v>
      </c>
      <c r="I106" s="9">
        <v>1</v>
      </c>
      <c r="J106" s="10">
        <v>62.213740458015266</v>
      </c>
      <c r="K106" s="10">
        <v>4.4024390243902438</v>
      </c>
      <c r="L106" s="11">
        <v>25.177304964539005</v>
      </c>
      <c r="M106">
        <f t="shared" si="8"/>
        <v>0.3254185048798458</v>
      </c>
      <c r="N106">
        <f t="shared" si="9"/>
        <v>0.29047036207211291</v>
      </c>
      <c r="O106">
        <f t="shared" si="10"/>
        <v>0.24107474812929244</v>
      </c>
      <c r="P106">
        <f t="shared" si="11"/>
        <v>0.50118343996574077</v>
      </c>
      <c r="Q106">
        <f t="shared" si="12"/>
        <v>1</v>
      </c>
      <c r="R106">
        <f t="shared" si="13"/>
        <v>8.6792679714454382E-2</v>
      </c>
      <c r="S106">
        <f t="shared" si="14"/>
        <v>0.10008154042148326</v>
      </c>
      <c r="T106">
        <f t="shared" si="15"/>
        <v>0.31870006284226587</v>
      </c>
    </row>
    <row r="107" spans="1:20" x14ac:dyDescent="0.25">
      <c r="A107" s="7" t="s">
        <v>220</v>
      </c>
      <c r="B107" s="8" t="s">
        <v>178</v>
      </c>
      <c r="C107" s="8" t="s">
        <v>212</v>
      </c>
      <c r="D107" s="8" t="s">
        <v>221</v>
      </c>
      <c r="E107" s="10">
        <v>65.468886941279578</v>
      </c>
      <c r="F107" s="10">
        <v>49.342681858019283</v>
      </c>
      <c r="G107" s="10">
        <v>16.126205083260299</v>
      </c>
      <c r="H107" s="10">
        <v>60.434322033898304</v>
      </c>
      <c r="I107" s="9">
        <v>1</v>
      </c>
      <c r="J107" s="10">
        <v>44.138543516873888</v>
      </c>
      <c r="K107" s="10">
        <v>6.2010869565217392</v>
      </c>
      <c r="L107" s="11">
        <v>23.863636363636363</v>
      </c>
      <c r="M107">
        <f t="shared" si="8"/>
        <v>0.28376158605966784</v>
      </c>
      <c r="N107">
        <f t="shared" si="9"/>
        <v>0.29690080944460662</v>
      </c>
      <c r="O107">
        <f t="shared" si="10"/>
        <v>0.16052825040536423</v>
      </c>
      <c r="P107">
        <f t="shared" si="11"/>
        <v>0.55023791899727037</v>
      </c>
      <c r="Q107">
        <f t="shared" si="12"/>
        <v>1</v>
      </c>
      <c r="R107">
        <f t="shared" si="13"/>
        <v>5.9409172043268781E-2</v>
      </c>
      <c r="S107">
        <f t="shared" si="14"/>
        <v>0.15593210270727831</v>
      </c>
      <c r="T107">
        <f t="shared" si="15"/>
        <v>0.30207134637514382</v>
      </c>
    </row>
    <row r="108" spans="1:20" x14ac:dyDescent="0.25">
      <c r="A108" s="7" t="s">
        <v>222</v>
      </c>
      <c r="B108" s="8" t="s">
        <v>178</v>
      </c>
      <c r="C108" s="8" t="s">
        <v>212</v>
      </c>
      <c r="D108" s="8" t="s">
        <v>223</v>
      </c>
      <c r="E108" s="10">
        <v>64.176829268292678</v>
      </c>
      <c r="F108" s="10">
        <v>48.323170731707314</v>
      </c>
      <c r="G108" s="10">
        <v>15.853658536585366</v>
      </c>
      <c r="H108" s="10">
        <v>60.90993500464252</v>
      </c>
      <c r="I108" s="9">
        <v>1</v>
      </c>
      <c r="J108" s="10">
        <v>43.848580441640379</v>
      </c>
      <c r="K108" s="10">
        <v>6.3076923076923075</v>
      </c>
      <c r="L108" s="11">
        <v>29.365079365079367</v>
      </c>
      <c r="M108">
        <f t="shared" si="8"/>
        <v>0.27420137712495901</v>
      </c>
      <c r="N108">
        <f t="shared" si="9"/>
        <v>0.29006150094210509</v>
      </c>
      <c r="O108">
        <f t="shared" si="10"/>
        <v>0.15719627065598202</v>
      </c>
      <c r="P108">
        <f t="shared" si="11"/>
        <v>0.56197051202259918</v>
      </c>
      <c r="Q108">
        <f t="shared" si="12"/>
        <v>1</v>
      </c>
      <c r="R108">
        <f t="shared" si="13"/>
        <v>5.8969884652881104E-2</v>
      </c>
      <c r="S108">
        <f t="shared" si="14"/>
        <v>0.15924234964287237</v>
      </c>
      <c r="T108">
        <f t="shared" si="15"/>
        <v>0.37170986538075146</v>
      </c>
    </row>
    <row r="109" spans="1:20" x14ac:dyDescent="0.25">
      <c r="A109" s="7" t="s">
        <v>224</v>
      </c>
      <c r="B109" s="8" t="s">
        <v>178</v>
      </c>
      <c r="C109" s="8" t="s">
        <v>8</v>
      </c>
      <c r="D109" s="8" t="s">
        <v>225</v>
      </c>
      <c r="E109" s="10">
        <v>58.929836995038976</v>
      </c>
      <c r="F109" s="10">
        <v>37.739192062367117</v>
      </c>
      <c r="G109" s="10">
        <v>21.190644932671866</v>
      </c>
      <c r="H109" s="10">
        <v>62.920847268673356</v>
      </c>
      <c r="I109" s="9">
        <v>1</v>
      </c>
      <c r="J109" s="10">
        <v>73.051643192488257</v>
      </c>
      <c r="K109" s="10">
        <v>4.7190635451505019</v>
      </c>
      <c r="L109" s="11">
        <v>27.503974562798096</v>
      </c>
      <c r="M109">
        <f t="shared" si="8"/>
        <v>0.23537776773053767</v>
      </c>
      <c r="N109">
        <f t="shared" si="9"/>
        <v>0.219059730156758</v>
      </c>
      <c r="O109">
        <f t="shared" si="10"/>
        <v>0.22244285261212077</v>
      </c>
      <c r="P109">
        <f t="shared" si="11"/>
        <v>0.61157642408718982</v>
      </c>
      <c r="Q109">
        <f t="shared" si="12"/>
        <v>1</v>
      </c>
      <c r="R109">
        <f t="shared" si="13"/>
        <v>0.10321185310633577</v>
      </c>
      <c r="S109">
        <f t="shared" si="14"/>
        <v>0.10991317962225486</v>
      </c>
      <c r="T109">
        <f t="shared" si="15"/>
        <v>0.34815157674427971</v>
      </c>
    </row>
    <row r="110" spans="1:20" x14ac:dyDescent="0.25">
      <c r="A110" s="7" t="s">
        <v>226</v>
      </c>
      <c r="B110" s="8" t="s">
        <v>178</v>
      </c>
      <c r="C110" s="8" t="s">
        <v>8</v>
      </c>
      <c r="D110" s="8" t="s">
        <v>227</v>
      </c>
      <c r="E110" s="10">
        <v>57.057772483621207</v>
      </c>
      <c r="F110" s="10">
        <v>31.328171530673021</v>
      </c>
      <c r="G110" s="10">
        <v>25.729600952948182</v>
      </c>
      <c r="H110" s="10">
        <v>63.670838073568447</v>
      </c>
      <c r="I110" s="9">
        <v>1</v>
      </c>
      <c r="J110" s="10">
        <v>103.61216730038024</v>
      </c>
      <c r="K110" s="10">
        <v>3.886574074074074</v>
      </c>
      <c r="L110" s="11">
        <v>34.770889487870619</v>
      </c>
      <c r="M110">
        <f t="shared" si="8"/>
        <v>0.2215259651039308</v>
      </c>
      <c r="N110">
        <f t="shared" si="9"/>
        <v>0.17605191386078334</v>
      </c>
      <c r="O110">
        <f t="shared" si="10"/>
        <v>0.27793322564163225</v>
      </c>
      <c r="P110">
        <f t="shared" si="11"/>
        <v>0.63007746890269201</v>
      </c>
      <c r="Q110">
        <f t="shared" si="12"/>
        <v>1</v>
      </c>
      <c r="R110">
        <f t="shared" si="13"/>
        <v>0.149510344296721</v>
      </c>
      <c r="S110">
        <f t="shared" si="14"/>
        <v>8.4063204078945783E-2</v>
      </c>
      <c r="T110">
        <f t="shared" si="15"/>
        <v>0.44013784161861541</v>
      </c>
    </row>
    <row r="111" spans="1:20" x14ac:dyDescent="0.25">
      <c r="A111" s="7" t="s">
        <v>228</v>
      </c>
      <c r="B111" s="8" t="s">
        <v>178</v>
      </c>
      <c r="C111" s="8" t="s">
        <v>229</v>
      </c>
      <c r="D111" s="8" t="s">
        <v>230</v>
      </c>
      <c r="E111" s="10">
        <v>56.37417218543046</v>
      </c>
      <c r="F111" s="10">
        <v>32.450331125827816</v>
      </c>
      <c r="G111" s="10">
        <v>23.923841059602648</v>
      </c>
      <c r="H111" s="10">
        <v>63.949179460031758</v>
      </c>
      <c r="I111" s="9">
        <v>1</v>
      </c>
      <c r="J111" s="10">
        <v>93.494897959183675</v>
      </c>
      <c r="K111" s="10">
        <v>4.179930795847751</v>
      </c>
      <c r="L111" s="11">
        <v>35.665529010238906</v>
      </c>
      <c r="M111">
        <f t="shared" si="8"/>
        <v>0.21646786141771934</v>
      </c>
      <c r="N111">
        <f t="shared" si="9"/>
        <v>0.18357983137166825</v>
      </c>
      <c r="O111">
        <f t="shared" si="10"/>
        <v>0.25585716021252181</v>
      </c>
      <c r="P111">
        <f t="shared" si="11"/>
        <v>0.63694369503687387</v>
      </c>
      <c r="Q111">
        <f t="shared" si="12"/>
        <v>1</v>
      </c>
      <c r="R111">
        <f t="shared" si="13"/>
        <v>0.13418291392247622</v>
      </c>
      <c r="S111">
        <f t="shared" si="14"/>
        <v>9.3172345211397042E-2</v>
      </c>
      <c r="T111">
        <f t="shared" si="15"/>
        <v>0.45146239253466969</v>
      </c>
    </row>
    <row r="112" spans="1:20" x14ac:dyDescent="0.25">
      <c r="A112" s="7" t="s">
        <v>231</v>
      </c>
      <c r="B112" s="8" t="s">
        <v>178</v>
      </c>
      <c r="C112" s="8" t="s">
        <v>229</v>
      </c>
      <c r="D112" s="8" t="s">
        <v>232</v>
      </c>
      <c r="E112" s="10">
        <v>46.258503401360542</v>
      </c>
      <c r="F112" s="10">
        <v>26.530612244897959</v>
      </c>
      <c r="G112" s="10">
        <v>19.727891156462583</v>
      </c>
      <c r="H112" s="10">
        <v>68.372093023255815</v>
      </c>
      <c r="I112" s="9">
        <v>1</v>
      </c>
      <c r="J112" s="10">
        <v>115.38461538461537</v>
      </c>
      <c r="K112" s="10">
        <v>5.068965517241379</v>
      </c>
      <c r="L112" s="11">
        <v>22.222222222222221</v>
      </c>
      <c r="M112">
        <f t="shared" si="8"/>
        <v>0.14161988124477767</v>
      </c>
      <c r="N112">
        <f t="shared" si="9"/>
        <v>0.14386787273790477</v>
      </c>
      <c r="O112">
        <f t="shared" si="10"/>
        <v>0.20456016057245691</v>
      </c>
      <c r="P112">
        <f t="shared" si="11"/>
        <v>0.74604972875650999</v>
      </c>
      <c r="Q112">
        <f t="shared" si="12"/>
        <v>1</v>
      </c>
      <c r="R112">
        <f t="shared" si="13"/>
        <v>0.16734533240075272</v>
      </c>
      <c r="S112">
        <f t="shared" si="14"/>
        <v>0.12077813075420066</v>
      </c>
      <c r="T112">
        <f t="shared" si="15"/>
        <v>0.28129395218002812</v>
      </c>
    </row>
    <row r="113" spans="1:20" x14ac:dyDescent="0.25">
      <c r="A113" s="7" t="s">
        <v>233</v>
      </c>
      <c r="B113" s="8" t="s">
        <v>178</v>
      </c>
      <c r="C113" s="8" t="s">
        <v>229</v>
      </c>
      <c r="D113" s="8" t="s">
        <v>212</v>
      </c>
      <c r="E113" s="10">
        <v>63.573883161512022</v>
      </c>
      <c r="F113" s="10">
        <v>29.553264604810998</v>
      </c>
      <c r="G113" s="10">
        <v>34.020618556701031</v>
      </c>
      <c r="H113" s="10">
        <v>61.134453781512612</v>
      </c>
      <c r="I113" s="9">
        <v>1</v>
      </c>
      <c r="J113" s="10">
        <v>148.83720930232559</v>
      </c>
      <c r="K113" s="10">
        <v>2.9393939393939394</v>
      </c>
      <c r="L113" s="11">
        <v>34.482758620689658</v>
      </c>
      <c r="M113">
        <f t="shared" si="8"/>
        <v>0.26974005091815989</v>
      </c>
      <c r="N113">
        <f t="shared" si="9"/>
        <v>0.1641450933113012</v>
      </c>
      <c r="O113">
        <f t="shared" si="10"/>
        <v>0.37929390364143456</v>
      </c>
      <c r="P113">
        <f t="shared" si="11"/>
        <v>0.56750902252923974</v>
      </c>
      <c r="Q113">
        <f t="shared" si="12"/>
        <v>1</v>
      </c>
      <c r="R113">
        <f t="shared" si="13"/>
        <v>0.21802524284098881</v>
      </c>
      <c r="S113">
        <f t="shared" si="14"/>
        <v>5.4651921213193073E-2</v>
      </c>
      <c r="T113">
        <f t="shared" si="15"/>
        <v>0.43649061545176782</v>
      </c>
    </row>
    <row r="114" spans="1:20" x14ac:dyDescent="0.25">
      <c r="A114" s="7" t="s">
        <v>234</v>
      </c>
      <c r="B114" s="8" t="s">
        <v>178</v>
      </c>
      <c r="C114" s="8" t="s">
        <v>229</v>
      </c>
      <c r="D114" s="8" t="s">
        <v>235</v>
      </c>
      <c r="E114" s="10">
        <v>55.910267471958583</v>
      </c>
      <c r="F114" s="10">
        <v>36.065573770491802</v>
      </c>
      <c r="G114" s="10">
        <v>19.844693701466781</v>
      </c>
      <c r="H114" s="10">
        <v>64.139457664637519</v>
      </c>
      <c r="I114" s="9">
        <v>1</v>
      </c>
      <c r="J114" s="10">
        <v>74.880382775119614</v>
      </c>
      <c r="K114" s="10">
        <v>5.0391304347826091</v>
      </c>
      <c r="L114" s="11">
        <v>23.715415019762844</v>
      </c>
      <c r="M114">
        <f t="shared" si="8"/>
        <v>0.21303533198864613</v>
      </c>
      <c r="N114">
        <f t="shared" si="9"/>
        <v>0.2078323962727506</v>
      </c>
      <c r="O114">
        <f t="shared" si="10"/>
        <v>0.20598811377670159</v>
      </c>
      <c r="P114">
        <f t="shared" si="11"/>
        <v>0.64163754670525119</v>
      </c>
      <c r="Q114">
        <f t="shared" si="12"/>
        <v>1</v>
      </c>
      <c r="R114">
        <f t="shared" si="13"/>
        <v>0.10598235151654144</v>
      </c>
      <c r="S114">
        <f t="shared" si="14"/>
        <v>0.11985170924535613</v>
      </c>
      <c r="T114">
        <f t="shared" si="15"/>
        <v>0.30019512683244104</v>
      </c>
    </row>
    <row r="115" spans="1:20" x14ac:dyDescent="0.25">
      <c r="A115" s="7" t="s">
        <v>236</v>
      </c>
      <c r="B115" s="8" t="s">
        <v>178</v>
      </c>
      <c r="C115" s="8" t="s">
        <v>229</v>
      </c>
      <c r="D115" s="8" t="s">
        <v>237</v>
      </c>
      <c r="E115" s="10">
        <v>42.055335968379445</v>
      </c>
      <c r="F115" s="10">
        <v>26.56126482213439</v>
      </c>
      <c r="G115" s="10">
        <v>15.494071146245059</v>
      </c>
      <c r="H115" s="10">
        <v>70.395102949360052</v>
      </c>
      <c r="I115" s="9">
        <v>1</v>
      </c>
      <c r="J115" s="10">
        <v>87.202380952380949</v>
      </c>
      <c r="K115" s="10">
        <v>6.454081632653061</v>
      </c>
      <c r="L115" s="11">
        <v>16.104868913857679</v>
      </c>
      <c r="M115">
        <f t="shared" si="8"/>
        <v>0.11051975337357345</v>
      </c>
      <c r="N115">
        <f t="shared" si="9"/>
        <v>0.14407350309024344</v>
      </c>
      <c r="O115">
        <f t="shared" si="10"/>
        <v>0.15280018522630265</v>
      </c>
      <c r="P115">
        <f t="shared" si="11"/>
        <v>0.79595407033079857</v>
      </c>
      <c r="Q115">
        <f t="shared" si="12"/>
        <v>1</v>
      </c>
      <c r="R115">
        <f t="shared" si="13"/>
        <v>0.12464989537291636</v>
      </c>
      <c r="S115">
        <f t="shared" si="14"/>
        <v>0.16378794523478296</v>
      </c>
      <c r="T115">
        <f t="shared" si="15"/>
        <v>0.20385910017541367</v>
      </c>
    </row>
    <row r="116" spans="1:20" x14ac:dyDescent="0.25">
      <c r="A116" s="7" t="s">
        <v>238</v>
      </c>
      <c r="B116" s="8" t="s">
        <v>178</v>
      </c>
      <c r="C116" s="8" t="s">
        <v>229</v>
      </c>
      <c r="D116" s="8" t="s">
        <v>239</v>
      </c>
      <c r="E116" s="10">
        <v>48.214285714285715</v>
      </c>
      <c r="F116" s="10">
        <v>17.261904761904763</v>
      </c>
      <c r="G116" s="10">
        <v>30.952380952380953</v>
      </c>
      <c r="H116" s="10">
        <v>67.46987951807229</v>
      </c>
      <c r="I116" s="9">
        <v>1</v>
      </c>
      <c r="J116" s="10">
        <v>234.48275862068962</v>
      </c>
      <c r="K116" s="10">
        <v>3.2307692307692308</v>
      </c>
      <c r="L116" s="11">
        <v>50</v>
      </c>
      <c r="M116">
        <f t="shared" si="8"/>
        <v>0.15609112965209421</v>
      </c>
      <c r="N116">
        <f t="shared" si="9"/>
        <v>8.1689493061999838E-2</v>
      </c>
      <c r="O116">
        <f t="shared" si="10"/>
        <v>0.34178359324267216</v>
      </c>
      <c r="P116">
        <f t="shared" si="11"/>
        <v>0.72379359923651321</v>
      </c>
      <c r="Q116">
        <f t="shared" si="12"/>
        <v>1</v>
      </c>
      <c r="R116">
        <f t="shared" si="13"/>
        <v>0.3477762803759763</v>
      </c>
      <c r="S116">
        <f t="shared" si="14"/>
        <v>6.3699536129255302E-2</v>
      </c>
      <c r="T116">
        <f t="shared" si="15"/>
        <v>0.63291139240506333</v>
      </c>
    </row>
    <row r="117" spans="1:20" x14ac:dyDescent="0.25">
      <c r="A117" s="7" t="s">
        <v>240</v>
      </c>
      <c r="B117" s="8" t="s">
        <v>178</v>
      </c>
      <c r="C117" s="8" t="s">
        <v>229</v>
      </c>
      <c r="D117" s="8" t="s">
        <v>241</v>
      </c>
      <c r="E117" s="10">
        <v>50.556792873051229</v>
      </c>
      <c r="F117" s="10">
        <v>31.106161841128433</v>
      </c>
      <c r="G117" s="10">
        <v>19.450631031922789</v>
      </c>
      <c r="H117" s="10">
        <v>66.42011834319527</v>
      </c>
      <c r="I117" s="9">
        <v>1</v>
      </c>
      <c r="J117" s="10">
        <v>86.396181384248209</v>
      </c>
      <c r="K117" s="10">
        <v>5.1412213740458013</v>
      </c>
      <c r="L117" s="11">
        <v>19.637462235649547</v>
      </c>
      <c r="M117">
        <f t="shared" si="8"/>
        <v>0.17342383726806188</v>
      </c>
      <c r="N117">
        <f t="shared" si="9"/>
        <v>0.17456257969055927</v>
      </c>
      <c r="O117">
        <f t="shared" si="10"/>
        <v>0.2011705556350675</v>
      </c>
      <c r="P117">
        <f t="shared" si="11"/>
        <v>0.69789771035999471</v>
      </c>
      <c r="Q117">
        <f t="shared" si="12"/>
        <v>1</v>
      </c>
      <c r="R117">
        <f t="shared" si="13"/>
        <v>0.12342852156822932</v>
      </c>
      <c r="S117">
        <f t="shared" si="14"/>
        <v>0.12302177730607841</v>
      </c>
      <c r="T117">
        <f t="shared" si="15"/>
        <v>0.24857547133733604</v>
      </c>
    </row>
    <row r="118" spans="1:20" x14ac:dyDescent="0.25">
      <c r="A118" s="7" t="s">
        <v>242</v>
      </c>
      <c r="B118" s="8" t="s">
        <v>178</v>
      </c>
      <c r="C118" s="8" t="s">
        <v>229</v>
      </c>
      <c r="D118" s="8" t="s">
        <v>243</v>
      </c>
      <c r="E118" s="10">
        <v>58.308960382876897</v>
      </c>
      <c r="F118" s="10">
        <v>46.157936718957728</v>
      </c>
      <c r="G118" s="10">
        <v>12.151023663919171</v>
      </c>
      <c r="H118" s="10">
        <v>63.167618407793078</v>
      </c>
      <c r="I118" s="9">
        <v>1</v>
      </c>
      <c r="J118" s="10">
        <v>36.002304147465438</v>
      </c>
      <c r="K118" s="10">
        <v>8.2297592997811808</v>
      </c>
      <c r="L118" s="11">
        <v>16.372391653290531</v>
      </c>
      <c r="M118">
        <f t="shared" si="8"/>
        <v>0.23078376990904581</v>
      </c>
      <c r="N118">
        <f t="shared" si="9"/>
        <v>0.27553620248177979</v>
      </c>
      <c r="O118">
        <f t="shared" si="10"/>
        <v>0.11193022503701232</v>
      </c>
      <c r="P118">
        <f t="shared" si="11"/>
        <v>0.6176638639254225</v>
      </c>
      <c r="Q118">
        <f t="shared" si="12"/>
        <v>1</v>
      </c>
      <c r="R118">
        <f t="shared" si="13"/>
        <v>4.708295651641712E-2</v>
      </c>
      <c r="S118">
        <f t="shared" si="14"/>
        <v>0.21892524830326585</v>
      </c>
      <c r="T118">
        <f t="shared" si="15"/>
        <v>0.20724546396570293</v>
      </c>
    </row>
    <row r="119" spans="1:20" x14ac:dyDescent="0.25">
      <c r="A119" s="7" t="s">
        <v>244</v>
      </c>
      <c r="B119" s="8" t="s">
        <v>178</v>
      </c>
      <c r="C119" s="8" t="s">
        <v>229</v>
      </c>
      <c r="D119" s="8" t="s">
        <v>245</v>
      </c>
      <c r="E119" s="10">
        <v>60.546875</v>
      </c>
      <c r="F119" s="10">
        <v>39.713541666666671</v>
      </c>
      <c r="G119" s="10">
        <v>20.833333333333336</v>
      </c>
      <c r="H119" s="10">
        <v>62.287104622871048</v>
      </c>
      <c r="I119" s="9">
        <v>1</v>
      </c>
      <c r="J119" s="10">
        <v>71.803278688524586</v>
      </c>
      <c r="K119" s="10">
        <v>4.8</v>
      </c>
      <c r="L119" s="11">
        <v>32.369942196531795</v>
      </c>
      <c r="M119">
        <f t="shared" si="8"/>
        <v>0.24734257511181693</v>
      </c>
      <c r="N119">
        <f t="shared" si="9"/>
        <v>0.23230449589506208</v>
      </c>
      <c r="O119">
        <f t="shared" si="10"/>
        <v>0.21807458954755393</v>
      </c>
      <c r="P119">
        <f t="shared" si="11"/>
        <v>0.59594303096429213</v>
      </c>
      <c r="Q119">
        <f t="shared" si="12"/>
        <v>1</v>
      </c>
      <c r="R119">
        <f t="shared" si="13"/>
        <v>0.10132060959280499</v>
      </c>
      <c r="S119">
        <f t="shared" si="14"/>
        <v>0.1124263710212</v>
      </c>
      <c r="T119">
        <f t="shared" si="15"/>
        <v>0.40974610375356701</v>
      </c>
    </row>
    <row r="120" spans="1:20" x14ac:dyDescent="0.25">
      <c r="A120" s="7" t="s">
        <v>246</v>
      </c>
      <c r="B120" s="8" t="s">
        <v>178</v>
      </c>
      <c r="C120" s="8" t="s">
        <v>229</v>
      </c>
      <c r="D120" s="8" t="s">
        <v>247</v>
      </c>
      <c r="E120" s="10">
        <v>65.211459754433832</v>
      </c>
      <c r="F120" s="10">
        <v>32.469304229195089</v>
      </c>
      <c r="G120" s="10">
        <v>32.742155525238751</v>
      </c>
      <c r="H120" s="10">
        <v>60.528488852188275</v>
      </c>
      <c r="I120" s="9">
        <v>1</v>
      </c>
      <c r="J120" s="10">
        <v>125.63025210084034</v>
      </c>
      <c r="K120" s="10">
        <v>3.0541666666666667</v>
      </c>
      <c r="L120" s="11">
        <v>39.800995024875625</v>
      </c>
      <c r="M120">
        <f t="shared" si="8"/>
        <v>0.28185682767064768</v>
      </c>
      <c r="N120">
        <f t="shared" si="9"/>
        <v>0.18370711091166508</v>
      </c>
      <c r="O120">
        <f t="shared" si="10"/>
        <v>0.36366423236826739</v>
      </c>
      <c r="P120">
        <f t="shared" si="11"/>
        <v>0.55256086017727546</v>
      </c>
      <c r="Q120">
        <f t="shared" si="12"/>
        <v>1</v>
      </c>
      <c r="R120">
        <f t="shared" si="13"/>
        <v>0.18286723639596367</v>
      </c>
      <c r="S120">
        <f t="shared" si="14"/>
        <v>5.8215776728629987E-2</v>
      </c>
      <c r="T120">
        <f t="shared" si="15"/>
        <v>0.50381006360602054</v>
      </c>
    </row>
    <row r="121" spans="1:20" x14ac:dyDescent="0.25">
      <c r="A121" s="7" t="s">
        <v>248</v>
      </c>
      <c r="B121" s="8" t="s">
        <v>178</v>
      </c>
      <c r="C121" s="8" t="s">
        <v>229</v>
      </c>
      <c r="D121" s="8" t="s">
        <v>249</v>
      </c>
      <c r="E121" s="10">
        <v>67.219917012448136</v>
      </c>
      <c r="F121" s="10">
        <v>32.780082987551864</v>
      </c>
      <c r="G121" s="10">
        <v>34.439834024896264</v>
      </c>
      <c r="H121" s="10">
        <v>59.801488833746895</v>
      </c>
      <c r="I121" s="9">
        <v>1</v>
      </c>
      <c r="J121" s="10">
        <v>134.17721518987344</v>
      </c>
      <c r="K121" s="10">
        <v>2.9036144578313254</v>
      </c>
      <c r="L121" s="11">
        <v>44</v>
      </c>
      <c r="M121">
        <f t="shared" si="8"/>
        <v>0.29671782917583661</v>
      </c>
      <c r="N121">
        <f t="shared" si="9"/>
        <v>0.18579194524997711</v>
      </c>
      <c r="O121">
        <f t="shared" si="10"/>
        <v>0.38441896381077251</v>
      </c>
      <c r="P121">
        <f t="shared" si="11"/>
        <v>0.53462696040908253</v>
      </c>
      <c r="Q121">
        <f t="shared" si="12"/>
        <v>1</v>
      </c>
      <c r="R121">
        <f t="shared" si="13"/>
        <v>0.19581568891219384</v>
      </c>
      <c r="S121">
        <f t="shared" si="14"/>
        <v>5.3540917704464085E-2</v>
      </c>
      <c r="T121">
        <f t="shared" si="15"/>
        <v>0.55696202531645567</v>
      </c>
    </row>
    <row r="122" spans="1:20" x14ac:dyDescent="0.25">
      <c r="A122" s="7" t="s">
        <v>250</v>
      </c>
      <c r="B122" s="8" t="s">
        <v>178</v>
      </c>
      <c r="C122" s="8" t="s">
        <v>229</v>
      </c>
      <c r="D122" s="8" t="s">
        <v>251</v>
      </c>
      <c r="E122" s="10">
        <v>73.412698412698404</v>
      </c>
      <c r="F122" s="10">
        <v>29.761904761904763</v>
      </c>
      <c r="G122" s="10">
        <v>43.650793650793652</v>
      </c>
      <c r="H122" s="10">
        <v>57.665903890160187</v>
      </c>
      <c r="I122" s="9">
        <v>1</v>
      </c>
      <c r="J122" s="10">
        <v>188</v>
      </c>
      <c r="K122" s="10">
        <v>2.290909090909091</v>
      </c>
      <c r="L122" s="11">
        <v>65.789473684210535</v>
      </c>
      <c r="M122">
        <f t="shared" si="8"/>
        <v>0.34253953304491125</v>
      </c>
      <c r="N122">
        <f t="shared" si="9"/>
        <v>0.16554473904693587</v>
      </c>
      <c r="O122">
        <f t="shared" si="10"/>
        <v>0.49702626454635007</v>
      </c>
      <c r="P122">
        <f t="shared" si="11"/>
        <v>0.48194557752981354</v>
      </c>
      <c r="Q122">
        <f t="shared" si="12"/>
        <v>1</v>
      </c>
      <c r="R122">
        <f t="shared" si="13"/>
        <v>0.27735597007936569</v>
      </c>
      <c r="S122">
        <f t="shared" si="14"/>
        <v>3.451554945600499E-2</v>
      </c>
      <c r="T122">
        <f t="shared" si="15"/>
        <v>0.83277814790139915</v>
      </c>
    </row>
    <row r="123" spans="1:20" x14ac:dyDescent="0.25">
      <c r="A123" s="7" t="s">
        <v>252</v>
      </c>
      <c r="B123" s="8" t="s">
        <v>178</v>
      </c>
      <c r="C123" s="8" t="s">
        <v>229</v>
      </c>
      <c r="D123" s="8" t="s">
        <v>253</v>
      </c>
      <c r="E123" s="10">
        <v>57.377049180327866</v>
      </c>
      <c r="F123" s="10">
        <v>30.532786885245898</v>
      </c>
      <c r="G123" s="10">
        <v>26.844262295081968</v>
      </c>
      <c r="H123" s="10">
        <v>63.541666666666664</v>
      </c>
      <c r="I123" s="9">
        <v>1</v>
      </c>
      <c r="J123" s="10">
        <v>112.08053691275168</v>
      </c>
      <c r="K123" s="10">
        <v>3.7251908396946565</v>
      </c>
      <c r="L123" s="11">
        <v>36.585365853658537</v>
      </c>
      <c r="M123">
        <f t="shared" si="8"/>
        <v>0.22388836114267965</v>
      </c>
      <c r="N123">
        <f t="shared" si="9"/>
        <v>0.17071613985318873</v>
      </c>
      <c r="O123">
        <f t="shared" si="10"/>
        <v>0.29156036223433585</v>
      </c>
      <c r="P123">
        <f t="shared" si="11"/>
        <v>0.62689102185244372</v>
      </c>
      <c r="Q123">
        <f t="shared" si="12"/>
        <v>1</v>
      </c>
      <c r="R123">
        <f t="shared" si="13"/>
        <v>0.16233972950330705</v>
      </c>
      <c r="S123">
        <f t="shared" si="14"/>
        <v>7.9052026392321242E-2</v>
      </c>
      <c r="T123">
        <f t="shared" si="15"/>
        <v>0.46310589688175363</v>
      </c>
    </row>
    <row r="124" spans="1:20" x14ac:dyDescent="0.25">
      <c r="A124" s="7" t="s">
        <v>254</v>
      </c>
      <c r="B124" s="8" t="s">
        <v>178</v>
      </c>
      <c r="C124" s="8" t="s">
        <v>229</v>
      </c>
      <c r="D124" s="8" t="s">
        <v>255</v>
      </c>
      <c r="E124" s="10">
        <v>56.043956043956044</v>
      </c>
      <c r="F124" s="10">
        <v>30.036630036630036</v>
      </c>
      <c r="G124" s="10">
        <v>26.007326007326011</v>
      </c>
      <c r="H124" s="10">
        <v>64.08450704225352</v>
      </c>
      <c r="I124" s="9">
        <v>1</v>
      </c>
      <c r="J124" s="10">
        <v>115.85365853658536</v>
      </c>
      <c r="K124" s="10">
        <v>3.8450704225352115</v>
      </c>
      <c r="L124" s="11">
        <v>28.947368421052634</v>
      </c>
      <c r="M124">
        <f t="shared" si="8"/>
        <v>0.21402452210546499</v>
      </c>
      <c r="N124">
        <f t="shared" si="9"/>
        <v>0.16738771148616524</v>
      </c>
      <c r="O124">
        <f t="shared" si="10"/>
        <v>0.28132851451383611</v>
      </c>
      <c r="P124">
        <f t="shared" si="11"/>
        <v>0.64028200484963027</v>
      </c>
      <c r="Q124">
        <f t="shared" si="12"/>
        <v>1</v>
      </c>
      <c r="R124">
        <f t="shared" si="13"/>
        <v>0.16805592198890004</v>
      </c>
      <c r="S124">
        <f t="shared" si="14"/>
        <v>8.277445699623448E-2</v>
      </c>
      <c r="T124">
        <f t="shared" si="15"/>
        <v>0.36642238507661562</v>
      </c>
    </row>
    <row r="125" spans="1:20" x14ac:dyDescent="0.25">
      <c r="A125" s="7" t="s">
        <v>256</v>
      </c>
      <c r="B125" s="8" t="s">
        <v>178</v>
      </c>
      <c r="C125" s="8" t="s">
        <v>229</v>
      </c>
      <c r="D125" s="8" t="s">
        <v>257</v>
      </c>
      <c r="E125" s="10">
        <v>64.139941690962104</v>
      </c>
      <c r="F125" s="10">
        <v>32.069970845481052</v>
      </c>
      <c r="G125" s="10">
        <v>32.069970845481052</v>
      </c>
      <c r="H125" s="10">
        <v>60.923623445825939</v>
      </c>
      <c r="I125" s="9">
        <v>1</v>
      </c>
      <c r="J125" s="10">
        <v>111.81818181818181</v>
      </c>
      <c r="K125" s="10">
        <v>3.1181818181818182</v>
      </c>
      <c r="L125" s="11">
        <v>58.461538461538467</v>
      </c>
      <c r="M125">
        <f t="shared" si="8"/>
        <v>0.27392843811167156</v>
      </c>
      <c r="N125">
        <f t="shared" si="9"/>
        <v>0.18102821498195809</v>
      </c>
      <c r="O125">
        <f t="shared" si="10"/>
        <v>0.35544653242628671</v>
      </c>
      <c r="P125">
        <f t="shared" si="11"/>
        <v>0.56230818344754974</v>
      </c>
      <c r="Q125">
        <f t="shared" si="12"/>
        <v>1</v>
      </c>
      <c r="R125">
        <f t="shared" si="13"/>
        <v>0.16194226756869451</v>
      </c>
      <c r="S125">
        <f t="shared" si="14"/>
        <v>6.0203537725688851E-2</v>
      </c>
      <c r="T125">
        <f t="shared" si="15"/>
        <v>0.74001947419668945</v>
      </c>
    </row>
    <row r="126" spans="1:20" x14ac:dyDescent="0.25">
      <c r="A126" s="7" t="s">
        <v>258</v>
      </c>
      <c r="B126" s="8" t="s">
        <v>178</v>
      </c>
      <c r="C126" s="8" t="s">
        <v>259</v>
      </c>
      <c r="D126" s="8" t="s">
        <v>259</v>
      </c>
      <c r="E126" s="10">
        <v>53.748153618906947</v>
      </c>
      <c r="F126" s="10">
        <v>38.330871491875925</v>
      </c>
      <c r="G126" s="10">
        <v>15.417282127031019</v>
      </c>
      <c r="H126" s="10">
        <v>65.041431487930822</v>
      </c>
      <c r="I126" s="9">
        <v>1</v>
      </c>
      <c r="J126" s="10">
        <v>55.130057803468212</v>
      </c>
      <c r="K126" s="10">
        <v>6.4862275449101796</v>
      </c>
      <c r="L126" s="11">
        <v>19.963369963369964</v>
      </c>
      <c r="M126">
        <f t="shared" si="8"/>
        <v>0.19703739272637019</v>
      </c>
      <c r="N126">
        <f t="shared" si="9"/>
        <v>0.22302896408521308</v>
      </c>
      <c r="O126">
        <f t="shared" si="10"/>
        <v>0.15186141179432347</v>
      </c>
      <c r="P126">
        <f t="shared" si="11"/>
        <v>0.66388776366556912</v>
      </c>
      <c r="Q126">
        <f t="shared" si="12"/>
        <v>1</v>
      </c>
      <c r="R126">
        <f t="shared" si="13"/>
        <v>7.6061063403844775E-2</v>
      </c>
      <c r="S126">
        <f t="shared" si="14"/>
        <v>0.16478612127728526</v>
      </c>
      <c r="T126">
        <f t="shared" si="15"/>
        <v>0.25270088561227799</v>
      </c>
    </row>
    <row r="127" spans="1:20" x14ac:dyDescent="0.25">
      <c r="A127" s="7" t="s">
        <v>260</v>
      </c>
      <c r="B127" s="8" t="s">
        <v>178</v>
      </c>
      <c r="C127" s="8" t="s">
        <v>259</v>
      </c>
      <c r="D127" s="8" t="s">
        <v>261</v>
      </c>
      <c r="E127" s="10">
        <v>50.240513094601816</v>
      </c>
      <c r="F127" s="10">
        <v>33.190807055050776</v>
      </c>
      <c r="G127" s="10">
        <v>17.049706039551044</v>
      </c>
      <c r="H127" s="10">
        <v>66.559943080754181</v>
      </c>
      <c r="I127" s="9">
        <v>1</v>
      </c>
      <c r="J127" s="10">
        <v>70.209339774557165</v>
      </c>
      <c r="K127" s="10">
        <v>5.8652037617554855</v>
      </c>
      <c r="L127" s="11">
        <v>23.041474654377879</v>
      </c>
      <c r="M127">
        <f t="shared" si="8"/>
        <v>0.17108361606353173</v>
      </c>
      <c r="N127">
        <f t="shared" si="9"/>
        <v>0.1885472546669415</v>
      </c>
      <c r="O127">
        <f t="shared" si="10"/>
        <v>0.17181838239359276</v>
      </c>
      <c r="P127">
        <f t="shared" si="11"/>
        <v>0.70134695762943966</v>
      </c>
      <c r="Q127">
        <f t="shared" si="12"/>
        <v>1</v>
      </c>
      <c r="R127">
        <f t="shared" si="13"/>
        <v>9.8905828795662981E-2</v>
      </c>
      <c r="S127">
        <f t="shared" si="14"/>
        <v>0.14550245443930754</v>
      </c>
      <c r="T127">
        <f t="shared" si="15"/>
        <v>0.29166423613136555</v>
      </c>
    </row>
    <row r="128" spans="1:20" x14ac:dyDescent="0.25">
      <c r="A128" s="7" t="s">
        <v>262</v>
      </c>
      <c r="B128" s="8" t="s">
        <v>178</v>
      </c>
      <c r="C128" s="8" t="s">
        <v>259</v>
      </c>
      <c r="D128" s="8" t="s">
        <v>263</v>
      </c>
      <c r="E128" s="10">
        <v>43.867924528301891</v>
      </c>
      <c r="F128" s="10">
        <v>25.09433962264151</v>
      </c>
      <c r="G128" s="10">
        <v>18.773584905660378</v>
      </c>
      <c r="H128" s="10">
        <v>69.508196721311478</v>
      </c>
      <c r="I128" s="9">
        <v>1</v>
      </c>
      <c r="J128" s="10">
        <v>106.76691729323309</v>
      </c>
      <c r="K128" s="10">
        <v>5.3266331658291461</v>
      </c>
      <c r="L128" s="11">
        <v>18.43137254901961</v>
      </c>
      <c r="M128">
        <f t="shared" si="8"/>
        <v>0.12393148081253685</v>
      </c>
      <c r="N128">
        <f t="shared" si="9"/>
        <v>0.13423275321464528</v>
      </c>
      <c r="O128">
        <f t="shared" si="10"/>
        <v>0.19289342275767074</v>
      </c>
      <c r="P128">
        <f t="shared" si="11"/>
        <v>0.77407554626733366</v>
      </c>
      <c r="Q128">
        <f t="shared" si="12"/>
        <v>1</v>
      </c>
      <c r="R128">
        <f t="shared" si="13"/>
        <v>0.15428971798273208</v>
      </c>
      <c r="S128">
        <f t="shared" si="14"/>
        <v>0.12877907568589247</v>
      </c>
      <c r="T128">
        <f t="shared" si="15"/>
        <v>0.23330851327872923</v>
      </c>
    </row>
    <row r="129" spans="1:20" x14ac:dyDescent="0.25">
      <c r="A129" s="7" t="s">
        <v>264</v>
      </c>
      <c r="B129" s="8" t="s">
        <v>178</v>
      </c>
      <c r="C129" s="8" t="s">
        <v>259</v>
      </c>
      <c r="D129" s="8" t="s">
        <v>265</v>
      </c>
      <c r="E129" s="10">
        <v>55.285035629453681</v>
      </c>
      <c r="F129" s="10">
        <v>38.479809976247033</v>
      </c>
      <c r="G129" s="10">
        <v>16.805225653206652</v>
      </c>
      <c r="H129" s="10">
        <v>64.397705544933075</v>
      </c>
      <c r="I129" s="9">
        <v>1</v>
      </c>
      <c r="J129" s="10">
        <v>55.70987654320988</v>
      </c>
      <c r="K129" s="10">
        <v>5.9505300353356887</v>
      </c>
      <c r="L129" s="11">
        <v>25.161290322580644</v>
      </c>
      <c r="M129">
        <f t="shared" si="8"/>
        <v>0.20840910889354097</v>
      </c>
      <c r="N129">
        <f t="shared" si="9"/>
        <v>0.22402810594469805</v>
      </c>
      <c r="O129">
        <f t="shared" si="10"/>
        <v>0.16882952156831788</v>
      </c>
      <c r="P129">
        <f t="shared" si="11"/>
        <v>0.64800809895158817</v>
      </c>
      <c r="Q129">
        <f t="shared" si="12"/>
        <v>1</v>
      </c>
      <c r="R129">
        <f t="shared" si="13"/>
        <v>7.6939475459841464E-2</v>
      </c>
      <c r="S129">
        <f t="shared" si="14"/>
        <v>0.1481519559187652</v>
      </c>
      <c r="T129">
        <f t="shared" si="15"/>
        <v>0.3184973458554512</v>
      </c>
    </row>
    <row r="130" spans="1:20" x14ac:dyDescent="0.25">
      <c r="A130" s="7" t="s">
        <v>266</v>
      </c>
      <c r="B130" s="8" t="s">
        <v>178</v>
      </c>
      <c r="C130" s="8" t="s">
        <v>259</v>
      </c>
      <c r="D130" s="8" t="s">
        <v>267</v>
      </c>
      <c r="E130" s="10">
        <v>45.008912655971479</v>
      </c>
      <c r="F130" s="10">
        <v>29.85739750445633</v>
      </c>
      <c r="G130" s="10">
        <v>15.151515151515152</v>
      </c>
      <c r="H130" s="10">
        <v>68.961278426551928</v>
      </c>
      <c r="I130" s="9">
        <v>1</v>
      </c>
      <c r="J130" s="10">
        <v>74.328358208955223</v>
      </c>
      <c r="K130" s="10">
        <v>6.6</v>
      </c>
      <c r="L130" s="11">
        <v>21.886792452830189</v>
      </c>
      <c r="M130">
        <f t="shared" si="8"/>
        <v>0.13237389412008441</v>
      </c>
      <c r="N130">
        <f t="shared" si="9"/>
        <v>0.1661853444402509</v>
      </c>
      <c r="O130">
        <f t="shared" si="10"/>
        <v>0.14861231474548212</v>
      </c>
      <c r="P130">
        <f t="shared" si="11"/>
        <v>0.76058396768300707</v>
      </c>
      <c r="Q130">
        <f t="shared" si="12"/>
        <v>1</v>
      </c>
      <c r="R130">
        <f t="shared" si="13"/>
        <v>0.10514604699430197</v>
      </c>
      <c r="S130">
        <f t="shared" si="14"/>
        <v>0.16831891692666598</v>
      </c>
      <c r="T130">
        <f t="shared" si="15"/>
        <v>0.2770480057320277</v>
      </c>
    </row>
    <row r="131" spans="1:20" x14ac:dyDescent="0.25">
      <c r="A131" s="7" t="s">
        <v>268</v>
      </c>
      <c r="B131" s="8" t="s">
        <v>178</v>
      </c>
      <c r="C131" s="8" t="s">
        <v>259</v>
      </c>
      <c r="D131" s="8" t="s">
        <v>269</v>
      </c>
      <c r="E131" s="10">
        <v>49.790285482343386</v>
      </c>
      <c r="F131" s="10">
        <v>35.583818157218239</v>
      </c>
      <c r="G131" s="10">
        <v>14.206467325125152</v>
      </c>
      <c r="H131" s="10">
        <v>66.760003613043082</v>
      </c>
      <c r="I131" s="9">
        <v>1</v>
      </c>
      <c r="J131" s="10">
        <v>55.893536121673002</v>
      </c>
      <c r="K131" s="10">
        <v>7.0390476190476194</v>
      </c>
      <c r="L131" s="11">
        <v>16.425120772946862</v>
      </c>
      <c r="M131">
        <f t="shared" ref="M131:M194" si="16">(E131-MIN($E$2:$E$1892))/(MAX($E$2:$E$1892)-MIN($E$2:$E$1892))</f>
        <v>0.16775228640901613</v>
      </c>
      <c r="N131">
        <f t="shared" ref="N131:N194" si="17">(F131-MIN($F$2:$F$1892))/(MAX($F$2:$F$1892)-MIN($F$2:$F$1892))</f>
        <v>0.20460057743629634</v>
      </c>
      <c r="O131">
        <f t="shared" ref="O131:O194" si="18">(G131-MIN($G$2:$G$1892))/(MAX($G$2:$G$1892)-MIN($G$2:$G$1892))</f>
        <v>0.1370587645055488</v>
      </c>
      <c r="P131">
        <f t="shared" ref="P131:P194" si="19">(H131-MIN($H$2:$H$1892))/(MAX($H$2:$H$1892)-MIN($H$2:$H$1892))</f>
        <v>0.70628212330018136</v>
      </c>
      <c r="Q131">
        <f t="shared" ref="Q131:Q194" si="20">(I131-MIN($I$2:$I$1892))/(MAX($I$2:$I$1892)-MIN($I$2:$I$1892))</f>
        <v>1</v>
      </c>
      <c r="R131">
        <f t="shared" ref="R131:R194" si="21">(J131-MIN($J$2:$J$1892))/(MAX($J$2:$J$1892)-MIN($J$2:$J$1892))</f>
        <v>7.7217715497397268E-2</v>
      </c>
      <c r="S131">
        <f t="shared" ref="S131:S194" si="22">(K131-MIN($K$2:$K$1892))/(MAX($K$2:$K$1892)-MIN($K$2:$K$1892))</f>
        <v>0.1819519664835019</v>
      </c>
      <c r="T131">
        <f t="shared" ref="T131:T194" si="23">(L131-MIN($L$2:$L$1892))/(MAX($L$2:$L$1892)-MIN($L$2:$L$1892))</f>
        <v>0.20791292117654256</v>
      </c>
    </row>
    <row r="132" spans="1:20" x14ac:dyDescent="0.25">
      <c r="A132" s="7" t="s">
        <v>270</v>
      </c>
      <c r="B132" s="8" t="s">
        <v>178</v>
      </c>
      <c r="C132" s="8" t="s">
        <v>259</v>
      </c>
      <c r="D132" s="8" t="s">
        <v>271</v>
      </c>
      <c r="E132" s="10">
        <v>54.797441364605547</v>
      </c>
      <c r="F132" s="10">
        <v>36.886993603411518</v>
      </c>
      <c r="G132" s="10">
        <v>17.910447761194028</v>
      </c>
      <c r="H132" s="10">
        <v>64.600550964187335</v>
      </c>
      <c r="I132" s="9">
        <v>1</v>
      </c>
      <c r="J132" s="10">
        <v>65.028901734104053</v>
      </c>
      <c r="K132" s="10">
        <v>5.583333333333333</v>
      </c>
      <c r="L132" s="11">
        <v>28.000000000000004</v>
      </c>
      <c r="M132">
        <f t="shared" si="16"/>
        <v>0.20480129544622189</v>
      </c>
      <c r="N132">
        <f t="shared" si="17"/>
        <v>0.21334282524446163</v>
      </c>
      <c r="O132">
        <f t="shared" si="18"/>
        <v>0.18234126012201046</v>
      </c>
      <c r="P132">
        <f t="shared" si="19"/>
        <v>0.65301196322265398</v>
      </c>
      <c r="Q132">
        <f t="shared" si="20"/>
        <v>1</v>
      </c>
      <c r="R132">
        <f t="shared" si="21"/>
        <v>9.1057584304452946E-2</v>
      </c>
      <c r="S132">
        <f t="shared" si="22"/>
        <v>0.13674997896154167</v>
      </c>
      <c r="T132">
        <f t="shared" si="23"/>
        <v>0.3544303797468355</v>
      </c>
    </row>
    <row r="133" spans="1:20" x14ac:dyDescent="0.25">
      <c r="A133" s="7" t="s">
        <v>272</v>
      </c>
      <c r="B133" s="8" t="s">
        <v>178</v>
      </c>
      <c r="C133" s="8" t="s">
        <v>259</v>
      </c>
      <c r="D133" s="8" t="s">
        <v>273</v>
      </c>
      <c r="E133" s="10">
        <v>51.004260499087039</v>
      </c>
      <c r="F133" s="10">
        <v>35.727328058429705</v>
      </c>
      <c r="G133" s="10">
        <v>15.276932440657335</v>
      </c>
      <c r="H133" s="10">
        <v>66.22329705763805</v>
      </c>
      <c r="I133" s="9">
        <v>1</v>
      </c>
      <c r="J133" s="10">
        <v>60.136286201022152</v>
      </c>
      <c r="K133" s="10">
        <v>6.5458167330677295</v>
      </c>
      <c r="L133" s="11">
        <v>19.934640522875817</v>
      </c>
      <c r="M133">
        <f t="shared" si="16"/>
        <v>0.17673474519876683</v>
      </c>
      <c r="N133">
        <f t="shared" si="17"/>
        <v>0.20556330208168525</v>
      </c>
      <c r="O133">
        <f t="shared" si="18"/>
        <v>0.15014558630126734</v>
      </c>
      <c r="P133">
        <f t="shared" si="19"/>
        <v>0.69304245160085798</v>
      </c>
      <c r="Q133">
        <f t="shared" si="20"/>
        <v>1</v>
      </c>
      <c r="R133">
        <f t="shared" si="21"/>
        <v>8.3645384292548128E-2</v>
      </c>
      <c r="S133">
        <f t="shared" si="22"/>
        <v>0.16663644985204373</v>
      </c>
      <c r="T133">
        <f t="shared" si="23"/>
        <v>0.25233722180855467</v>
      </c>
    </row>
    <row r="134" spans="1:20" x14ac:dyDescent="0.25">
      <c r="A134" s="7" t="s">
        <v>274</v>
      </c>
      <c r="B134" s="8" t="s">
        <v>178</v>
      </c>
      <c r="C134" s="8" t="s">
        <v>259</v>
      </c>
      <c r="D134" s="8" t="s">
        <v>275</v>
      </c>
      <c r="E134" s="10">
        <v>41.80602006688963</v>
      </c>
      <c r="F134" s="10">
        <v>26.086956521739129</v>
      </c>
      <c r="G134" s="10">
        <v>15.719063545150503</v>
      </c>
      <c r="H134" s="10">
        <v>70.518867924528308</v>
      </c>
      <c r="I134" s="9">
        <v>1</v>
      </c>
      <c r="J134" s="10">
        <v>84.615384615384613</v>
      </c>
      <c r="K134" s="10">
        <v>6.3617021276595747</v>
      </c>
      <c r="L134" s="11">
        <v>16.592920353982301</v>
      </c>
      <c r="M134">
        <f t="shared" si="16"/>
        <v>0.10867501210635287</v>
      </c>
      <c r="N134">
        <f t="shared" si="17"/>
        <v>0.14089164395405612</v>
      </c>
      <c r="O134">
        <f t="shared" si="18"/>
        <v>0.15555079838234456</v>
      </c>
      <c r="P134">
        <f t="shared" si="19"/>
        <v>0.79900714956488028</v>
      </c>
      <c r="Q134">
        <f t="shared" si="20"/>
        <v>1</v>
      </c>
      <c r="R134">
        <f t="shared" si="21"/>
        <v>0.12073065541828963</v>
      </c>
      <c r="S134">
        <f t="shared" si="22"/>
        <v>0.16091943094390926</v>
      </c>
      <c r="T134">
        <f t="shared" si="23"/>
        <v>0.21003696650610507</v>
      </c>
    </row>
    <row r="135" spans="1:20" x14ac:dyDescent="0.25">
      <c r="A135" s="7" t="s">
        <v>276</v>
      </c>
      <c r="B135" s="8" t="s">
        <v>178</v>
      </c>
      <c r="C135" s="8" t="s">
        <v>259</v>
      </c>
      <c r="D135" s="8" t="s">
        <v>277</v>
      </c>
      <c r="E135" s="10">
        <v>48.387096774193552</v>
      </c>
      <c r="F135" s="10">
        <v>31.961438635520949</v>
      </c>
      <c r="G135" s="10">
        <v>16.425658138672599</v>
      </c>
      <c r="H135" s="10">
        <v>67.391304347826093</v>
      </c>
      <c r="I135" s="9">
        <v>1</v>
      </c>
      <c r="J135" s="10">
        <v>69.60556844547564</v>
      </c>
      <c r="K135" s="10">
        <v>6.0880361173814901</v>
      </c>
      <c r="L135" s="11">
        <v>25.129087779690192</v>
      </c>
      <c r="M135">
        <f t="shared" si="16"/>
        <v>0.15736979535989357</v>
      </c>
      <c r="N135">
        <f t="shared" si="17"/>
        <v>0.18030013536887862</v>
      </c>
      <c r="O135">
        <f t="shared" si="18"/>
        <v>0.16418917192022922</v>
      </c>
      <c r="P135">
        <f t="shared" si="19"/>
        <v>0.72185527847761544</v>
      </c>
      <c r="Q135">
        <f t="shared" si="20"/>
        <v>1</v>
      </c>
      <c r="R135">
        <f t="shared" si="21"/>
        <v>9.7991129117679737E-2</v>
      </c>
      <c r="S135">
        <f t="shared" si="22"/>
        <v>0.15242171425377948</v>
      </c>
      <c r="T135">
        <f t="shared" si="23"/>
        <v>0.3180897187302556</v>
      </c>
    </row>
    <row r="136" spans="1:20" x14ac:dyDescent="0.25">
      <c r="A136" s="7" t="s">
        <v>278</v>
      </c>
      <c r="B136" s="8" t="s">
        <v>178</v>
      </c>
      <c r="C136" s="8" t="s">
        <v>259</v>
      </c>
      <c r="D136" s="8" t="s">
        <v>279</v>
      </c>
      <c r="E136" s="10">
        <v>53.789954337899545</v>
      </c>
      <c r="F136" s="10">
        <v>39.178082191780824</v>
      </c>
      <c r="G136" s="10">
        <v>14.611872146118721</v>
      </c>
      <c r="H136" s="10">
        <v>65.023752969121134</v>
      </c>
      <c r="I136" s="9">
        <v>1</v>
      </c>
      <c r="J136" s="10">
        <v>50.582750582750577</v>
      </c>
      <c r="K136" s="10">
        <v>6.84375</v>
      </c>
      <c r="L136" s="11">
        <v>23.696682464454977</v>
      </c>
      <c r="M136">
        <f t="shared" si="16"/>
        <v>0.19734668511752673</v>
      </c>
      <c r="N136">
        <f t="shared" si="17"/>
        <v>0.22871240901654064</v>
      </c>
      <c r="O136">
        <f t="shared" si="18"/>
        <v>0.14201498453597025</v>
      </c>
      <c r="P136">
        <f t="shared" si="19"/>
        <v>0.66345166356056118</v>
      </c>
      <c r="Q136">
        <f t="shared" si="20"/>
        <v>1</v>
      </c>
      <c r="R136">
        <f t="shared" si="21"/>
        <v>6.9171997543747102E-2</v>
      </c>
      <c r="S136">
        <f t="shared" si="22"/>
        <v>0.17588769918469782</v>
      </c>
      <c r="T136">
        <f t="shared" si="23"/>
        <v>0.29995800587917693</v>
      </c>
    </row>
    <row r="137" spans="1:20" x14ac:dyDescent="0.25">
      <c r="A137" s="7" t="s">
        <v>280</v>
      </c>
      <c r="B137" s="8" t="s">
        <v>178</v>
      </c>
      <c r="C137" s="8" t="s">
        <v>281</v>
      </c>
      <c r="D137" s="8" t="s">
        <v>282</v>
      </c>
      <c r="E137" s="10">
        <v>54.967085577498509</v>
      </c>
      <c r="F137" s="10">
        <v>37.133453022142433</v>
      </c>
      <c r="G137" s="10">
        <v>17.833632555356075</v>
      </c>
      <c r="H137" s="10">
        <v>64.529832013902293</v>
      </c>
      <c r="I137" s="9">
        <v>1</v>
      </c>
      <c r="J137" s="10">
        <v>63.537469782433519</v>
      </c>
      <c r="K137" s="10">
        <v>5.6073825503355703</v>
      </c>
      <c r="L137" s="11">
        <v>24.339035769828925</v>
      </c>
      <c r="M137">
        <f t="shared" si="16"/>
        <v>0.20605652898086102</v>
      </c>
      <c r="N137">
        <f t="shared" si="17"/>
        <v>0.21499617845910046</v>
      </c>
      <c r="O137">
        <f t="shared" si="18"/>
        <v>0.1814021665491172</v>
      </c>
      <c r="P137">
        <f t="shared" si="19"/>
        <v>0.65126744254321467</v>
      </c>
      <c r="Q137">
        <f t="shared" si="20"/>
        <v>1</v>
      </c>
      <c r="R137">
        <f t="shared" si="21"/>
        <v>8.8798099197728436E-2</v>
      </c>
      <c r="S137">
        <f t="shared" si="22"/>
        <v>0.13749674116447946</v>
      </c>
      <c r="T137">
        <f t="shared" si="23"/>
        <v>0.30808906037758133</v>
      </c>
    </row>
    <row r="138" spans="1:20" x14ac:dyDescent="0.25">
      <c r="A138" s="7" t="s">
        <v>283</v>
      </c>
      <c r="B138" s="8" t="s">
        <v>178</v>
      </c>
      <c r="C138" s="8" t="s">
        <v>281</v>
      </c>
      <c r="D138" s="8" t="s">
        <v>139</v>
      </c>
      <c r="E138" s="10">
        <v>62.074468085106382</v>
      </c>
      <c r="F138" s="10">
        <v>46.063829787234042</v>
      </c>
      <c r="G138" s="10">
        <v>16.01063829787234</v>
      </c>
      <c r="H138" s="10">
        <v>61.700032819166395</v>
      </c>
      <c r="I138" s="9">
        <v>1</v>
      </c>
      <c r="J138" s="10">
        <v>48.267898383371829</v>
      </c>
      <c r="K138" s="10">
        <v>6.2458471760797343</v>
      </c>
      <c r="L138" s="11">
        <v>18.867924528301888</v>
      </c>
      <c r="M138">
        <f t="shared" si="16"/>
        <v>0.25864556054827398</v>
      </c>
      <c r="N138">
        <f t="shared" si="17"/>
        <v>0.2749048936890936</v>
      </c>
      <c r="O138">
        <f t="shared" si="18"/>
        <v>0.1591154048077528</v>
      </c>
      <c r="P138">
        <f t="shared" si="19"/>
        <v>0.58146093107804508</v>
      </c>
      <c r="Q138">
        <f t="shared" si="20"/>
        <v>1</v>
      </c>
      <c r="R138">
        <f t="shared" si="21"/>
        <v>6.5665049698821101E-2</v>
      </c>
      <c r="S138">
        <f t="shared" si="22"/>
        <v>0.15732197083304719</v>
      </c>
      <c r="T138">
        <f t="shared" si="23"/>
        <v>0.23883448770002388</v>
      </c>
    </row>
    <row r="139" spans="1:20" x14ac:dyDescent="0.25">
      <c r="A139" s="7" t="s">
        <v>284</v>
      </c>
      <c r="B139" s="8" t="s">
        <v>178</v>
      </c>
      <c r="C139" s="8" t="s">
        <v>281</v>
      </c>
      <c r="D139" s="8" t="s">
        <v>285</v>
      </c>
      <c r="E139" s="10">
        <v>61.059714045416314</v>
      </c>
      <c r="F139" s="10">
        <v>39.444911690496212</v>
      </c>
      <c r="G139" s="10">
        <v>21.614802354920101</v>
      </c>
      <c r="H139" s="10">
        <v>62.088772845953002</v>
      </c>
      <c r="I139" s="9">
        <v>1</v>
      </c>
      <c r="J139" s="10">
        <v>72.174840085287855</v>
      </c>
      <c r="K139" s="10">
        <v>4.626459143968872</v>
      </c>
      <c r="L139" s="11">
        <v>28.600823045267486</v>
      </c>
      <c r="M139">
        <f t="shared" si="16"/>
        <v>0.25113718004823782</v>
      </c>
      <c r="N139">
        <f t="shared" si="17"/>
        <v>0.23050241327660598</v>
      </c>
      <c r="O139">
        <f t="shared" si="18"/>
        <v>0.22762832995066476</v>
      </c>
      <c r="P139">
        <f t="shared" si="19"/>
        <v>0.5910505108571793</v>
      </c>
      <c r="Q139">
        <f t="shared" si="20"/>
        <v>1</v>
      </c>
      <c r="R139">
        <f t="shared" si="21"/>
        <v>0.10188351656370635</v>
      </c>
      <c r="S139">
        <f t="shared" si="22"/>
        <v>0.10703768198664795</v>
      </c>
      <c r="T139">
        <f t="shared" si="23"/>
        <v>0.36203573475022133</v>
      </c>
    </row>
    <row r="140" spans="1:20" x14ac:dyDescent="0.25">
      <c r="A140" s="7" t="s">
        <v>286</v>
      </c>
      <c r="B140" s="8" t="s">
        <v>178</v>
      </c>
      <c r="C140" s="8" t="s">
        <v>287</v>
      </c>
      <c r="D140" s="8" t="s">
        <v>287</v>
      </c>
      <c r="E140" s="10">
        <v>52.8057087252676</v>
      </c>
      <c r="F140" s="10">
        <v>38.955562763542005</v>
      </c>
      <c r="G140" s="10">
        <v>13.850145961725591</v>
      </c>
      <c r="H140" s="10">
        <v>65.442581192952659</v>
      </c>
      <c r="I140" s="9">
        <v>1</v>
      </c>
      <c r="J140" s="10">
        <v>51.447867517809229</v>
      </c>
      <c r="K140" s="10">
        <v>7.2201405152224822</v>
      </c>
      <c r="L140" s="11">
        <v>13.41276595744681</v>
      </c>
      <c r="M140">
        <f t="shared" si="16"/>
        <v>0.19006404294407067</v>
      </c>
      <c r="N140">
        <f t="shared" si="17"/>
        <v>0.2272196553052292</v>
      </c>
      <c r="O140">
        <f t="shared" si="18"/>
        <v>0.1327026074321824</v>
      </c>
      <c r="P140">
        <f t="shared" si="19"/>
        <v>0.67378346988209092</v>
      </c>
      <c r="Q140">
        <f t="shared" si="20"/>
        <v>1</v>
      </c>
      <c r="R140">
        <f t="shared" si="21"/>
        <v>7.0482629804341168E-2</v>
      </c>
      <c r="S140">
        <f t="shared" si="22"/>
        <v>0.18757515704606148</v>
      </c>
      <c r="T140">
        <f t="shared" si="23"/>
        <v>0.16978184756261785</v>
      </c>
    </row>
    <row r="141" spans="1:20" x14ac:dyDescent="0.25">
      <c r="A141" s="7" t="s">
        <v>288</v>
      </c>
      <c r="B141" s="8" t="s">
        <v>178</v>
      </c>
      <c r="C141" s="8" t="s">
        <v>287</v>
      </c>
      <c r="D141" s="8" t="s">
        <v>289</v>
      </c>
      <c r="E141" s="10">
        <v>51.657022619673853</v>
      </c>
      <c r="F141" s="10">
        <v>38.111520252498686</v>
      </c>
      <c r="G141" s="10">
        <v>13.545502367175171</v>
      </c>
      <c r="H141" s="10">
        <v>65.93825875823795</v>
      </c>
      <c r="I141" s="9">
        <v>1</v>
      </c>
      <c r="J141" s="10">
        <v>51.966873706004137</v>
      </c>
      <c r="K141" s="10">
        <v>7.3825242718446598</v>
      </c>
      <c r="L141" s="11">
        <v>17.061021170610211</v>
      </c>
      <c r="M141">
        <f t="shared" si="16"/>
        <v>0.1815646706641271</v>
      </c>
      <c r="N141">
        <f t="shared" si="17"/>
        <v>0.2215574639144067</v>
      </c>
      <c r="O141">
        <f t="shared" si="18"/>
        <v>0.12897822970586439</v>
      </c>
      <c r="P141">
        <f t="shared" si="19"/>
        <v>0.68601102359278598</v>
      </c>
      <c r="Q141">
        <f t="shared" si="20"/>
        <v>1</v>
      </c>
      <c r="R141">
        <f t="shared" si="21"/>
        <v>7.126891224331583E-2</v>
      </c>
      <c r="S141">
        <f t="shared" si="22"/>
        <v>0.19261740236345434</v>
      </c>
      <c r="T141">
        <f t="shared" si="23"/>
        <v>0.21596229329886343</v>
      </c>
    </row>
    <row r="142" spans="1:20" x14ac:dyDescent="0.25">
      <c r="A142" s="7" t="s">
        <v>290</v>
      </c>
      <c r="B142" s="8" t="s">
        <v>178</v>
      </c>
      <c r="C142" s="8" t="s">
        <v>287</v>
      </c>
      <c r="D142" s="8" t="s">
        <v>291</v>
      </c>
      <c r="E142" s="10">
        <v>52.138871667699938</v>
      </c>
      <c r="F142" s="10">
        <v>38.003719776813391</v>
      </c>
      <c r="G142" s="10">
        <v>14.135151890886547</v>
      </c>
      <c r="H142" s="10">
        <v>65.72942135289324</v>
      </c>
      <c r="I142" s="9">
        <v>1</v>
      </c>
      <c r="J142" s="10">
        <v>56.933115823817296</v>
      </c>
      <c r="K142" s="10">
        <v>7.0745614035087723</v>
      </c>
      <c r="L142" s="11">
        <v>12.562814070351758</v>
      </c>
      <c r="M142">
        <f t="shared" si="16"/>
        <v>0.18512997403287745</v>
      </c>
      <c r="N142">
        <f t="shared" si="17"/>
        <v>0.22083429308193603</v>
      </c>
      <c r="O142">
        <f t="shared" si="18"/>
        <v>0.13618690762238367</v>
      </c>
      <c r="P142">
        <f t="shared" si="19"/>
        <v>0.68085934683859417</v>
      </c>
      <c r="Q142">
        <f t="shared" si="20"/>
        <v>1</v>
      </c>
      <c r="R142">
        <f t="shared" si="21"/>
        <v>7.8792654837819165E-2</v>
      </c>
      <c r="S142">
        <f t="shared" si="22"/>
        <v>0.18305471972143067</v>
      </c>
      <c r="T142">
        <f t="shared" si="23"/>
        <v>0.15902296291584503</v>
      </c>
    </row>
    <row r="143" spans="1:20" x14ac:dyDescent="0.25">
      <c r="A143" s="7" t="s">
        <v>292</v>
      </c>
      <c r="B143" s="8" t="s">
        <v>178</v>
      </c>
      <c r="C143" s="8" t="s">
        <v>287</v>
      </c>
      <c r="D143" s="8" t="s">
        <v>293</v>
      </c>
      <c r="E143" s="10">
        <v>59.117147707979626</v>
      </c>
      <c r="F143" s="10">
        <v>43.972835314091682</v>
      </c>
      <c r="G143" s="10">
        <v>15.144312393887946</v>
      </c>
      <c r="H143" s="10">
        <v>62.84677763551003</v>
      </c>
      <c r="I143" s="9">
        <v>1</v>
      </c>
      <c r="J143" s="10">
        <v>50.463320463320457</v>
      </c>
      <c r="K143" s="10">
        <v>6.6031390134529149</v>
      </c>
      <c r="L143" s="11">
        <v>18.735177865612648</v>
      </c>
      <c r="M143">
        <f t="shared" si="16"/>
        <v>0.23676371944837563</v>
      </c>
      <c r="N143">
        <f t="shared" si="17"/>
        <v>0.26087762521721408</v>
      </c>
      <c r="O143">
        <f t="shared" si="18"/>
        <v>0.14852425843786657</v>
      </c>
      <c r="P143">
        <f t="shared" si="19"/>
        <v>0.6097492475489199</v>
      </c>
      <c r="Q143">
        <f t="shared" si="20"/>
        <v>1</v>
      </c>
      <c r="R143">
        <f t="shared" si="21"/>
        <v>6.8991063659472704E-2</v>
      </c>
      <c r="S143">
        <f t="shared" si="22"/>
        <v>0.16841638773417431</v>
      </c>
      <c r="T143">
        <f t="shared" si="23"/>
        <v>0.23715415019762845</v>
      </c>
    </row>
    <row r="144" spans="1:20" x14ac:dyDescent="0.25">
      <c r="A144" s="7" t="s">
        <v>294</v>
      </c>
      <c r="B144" s="8" t="s">
        <v>178</v>
      </c>
      <c r="C144" s="8" t="s">
        <v>295</v>
      </c>
      <c r="D144" s="8" t="s">
        <v>295</v>
      </c>
      <c r="E144" s="10">
        <v>62.084870848708483</v>
      </c>
      <c r="F144" s="10">
        <v>34.686346863468636</v>
      </c>
      <c r="G144" s="10">
        <v>27.398523985239855</v>
      </c>
      <c r="H144" s="10">
        <v>61.696072851451333</v>
      </c>
      <c r="I144" s="9">
        <v>1</v>
      </c>
      <c r="J144" s="10">
        <v>101.86170212765957</v>
      </c>
      <c r="K144" s="10">
        <v>3.6498316498316496</v>
      </c>
      <c r="L144" s="11">
        <v>39.784946236559136</v>
      </c>
      <c r="M144">
        <f t="shared" si="16"/>
        <v>0.25872253280393542</v>
      </c>
      <c r="N144">
        <f t="shared" si="17"/>
        <v>0.19857996334815298</v>
      </c>
      <c r="O144">
        <f t="shared" si="18"/>
        <v>0.29833641113312126</v>
      </c>
      <c r="P144">
        <f t="shared" si="19"/>
        <v>0.58136324516018301</v>
      </c>
      <c r="Q144">
        <f t="shared" si="20"/>
        <v>1</v>
      </c>
      <c r="R144">
        <f t="shared" si="21"/>
        <v>0.14685842981736968</v>
      </c>
      <c r="S144">
        <f t="shared" si="22"/>
        <v>7.6712016959645218E-2</v>
      </c>
      <c r="T144">
        <f t="shared" si="23"/>
        <v>0.50360691438682448</v>
      </c>
    </row>
    <row r="145" spans="1:20" x14ac:dyDescent="0.25">
      <c r="A145" s="7" t="s">
        <v>296</v>
      </c>
      <c r="B145" s="8" t="s">
        <v>178</v>
      </c>
      <c r="C145" s="8" t="s">
        <v>295</v>
      </c>
      <c r="D145" s="8" t="s">
        <v>297</v>
      </c>
      <c r="E145" s="10">
        <v>72.350230414746548</v>
      </c>
      <c r="F145" s="10">
        <v>42.857142857142854</v>
      </c>
      <c r="G145" s="10">
        <v>29.493087557603687</v>
      </c>
      <c r="H145" s="10">
        <v>58.021390374331553</v>
      </c>
      <c r="I145" s="9">
        <v>1</v>
      </c>
      <c r="J145" s="10">
        <v>91.397849462365585</v>
      </c>
      <c r="K145" s="10">
        <v>3.390625</v>
      </c>
      <c r="L145" s="11">
        <v>24.137931034482758</v>
      </c>
      <c r="M145">
        <f t="shared" si="16"/>
        <v>0.3346781068414042</v>
      </c>
      <c r="N145">
        <f t="shared" si="17"/>
        <v>0.25339309198353549</v>
      </c>
      <c r="O145">
        <f t="shared" si="18"/>
        <v>0.32394320561301565</v>
      </c>
      <c r="P145">
        <f t="shared" si="19"/>
        <v>0.49071484687556199</v>
      </c>
      <c r="Q145">
        <f t="shared" si="20"/>
        <v>1</v>
      </c>
      <c r="R145">
        <f t="shared" si="21"/>
        <v>0.13100593367786484</v>
      </c>
      <c r="S145">
        <f t="shared" si="22"/>
        <v>6.866328386257993E-2</v>
      </c>
      <c r="T145">
        <f t="shared" si="23"/>
        <v>0.30554343081623742</v>
      </c>
    </row>
    <row r="146" spans="1:20" x14ac:dyDescent="0.25">
      <c r="A146" s="7" t="s">
        <v>298</v>
      </c>
      <c r="B146" s="8" t="s">
        <v>178</v>
      </c>
      <c r="C146" s="8" t="s">
        <v>295</v>
      </c>
      <c r="D146" s="8" t="s">
        <v>299</v>
      </c>
      <c r="E146" s="10">
        <v>54.966887417218544</v>
      </c>
      <c r="F146" s="10">
        <v>34.437086092715234</v>
      </c>
      <c r="G146" s="10">
        <v>20.52980132450331</v>
      </c>
      <c r="H146" s="10">
        <v>64.529914529914535</v>
      </c>
      <c r="I146" s="9">
        <v>1</v>
      </c>
      <c r="J146" s="10">
        <v>81.730769230769226</v>
      </c>
      <c r="K146" s="10">
        <v>4.870967741935484</v>
      </c>
      <c r="L146" s="11">
        <v>24.615384615384617</v>
      </c>
      <c r="M146">
        <f t="shared" si="16"/>
        <v>0.20605506275089416</v>
      </c>
      <c r="N146">
        <f t="shared" si="17"/>
        <v>0.19690781748847927</v>
      </c>
      <c r="O146">
        <f t="shared" si="18"/>
        <v>0.21436380135724453</v>
      </c>
      <c r="P146">
        <f t="shared" si="19"/>
        <v>0.65126947807809121</v>
      </c>
      <c r="Q146">
        <f t="shared" si="20"/>
        <v>1</v>
      </c>
      <c r="R146">
        <f t="shared" si="21"/>
        <v>0.11636052945118372</v>
      </c>
      <c r="S146">
        <f t="shared" si="22"/>
        <v>0.11463001978449795</v>
      </c>
      <c r="T146">
        <f t="shared" si="23"/>
        <v>0.31158714703018503</v>
      </c>
    </row>
    <row r="147" spans="1:20" x14ac:dyDescent="0.25">
      <c r="A147" s="7" t="s">
        <v>300</v>
      </c>
      <c r="B147" s="8" t="s">
        <v>178</v>
      </c>
      <c r="C147" s="8" t="s">
        <v>295</v>
      </c>
      <c r="D147" s="8" t="s">
        <v>301</v>
      </c>
      <c r="E147" s="10">
        <v>58.077138065958636</v>
      </c>
      <c r="F147" s="10">
        <v>44.382336500838463</v>
      </c>
      <c r="G147" s="10">
        <v>13.69480156512018</v>
      </c>
      <c r="H147" s="10">
        <v>63.260254596888267</v>
      </c>
      <c r="I147" s="9">
        <v>1</v>
      </c>
      <c r="J147" s="10">
        <v>42.821158690176318</v>
      </c>
      <c r="K147" s="10">
        <v>7.3020408163265307</v>
      </c>
      <c r="L147" s="11">
        <v>18.130311614730878</v>
      </c>
      <c r="M147">
        <f t="shared" si="16"/>
        <v>0.22906846738671843</v>
      </c>
      <c r="N147">
        <f t="shared" si="17"/>
        <v>0.263624731036876</v>
      </c>
      <c r="O147">
        <f t="shared" si="18"/>
        <v>0.13080346620297217</v>
      </c>
      <c r="P147">
        <f t="shared" si="19"/>
        <v>0.6199490469900697</v>
      </c>
      <c r="Q147">
        <f t="shared" si="20"/>
        <v>1</v>
      </c>
      <c r="R147">
        <f t="shared" si="21"/>
        <v>5.7413364328130358E-2</v>
      </c>
      <c r="S147">
        <f t="shared" si="22"/>
        <v>0.19011827723446681</v>
      </c>
      <c r="T147">
        <f t="shared" si="23"/>
        <v>0.22949761537634022</v>
      </c>
    </row>
    <row r="148" spans="1:20" x14ac:dyDescent="0.25">
      <c r="A148" s="7" t="s">
        <v>302</v>
      </c>
      <c r="B148" s="8" t="s">
        <v>178</v>
      </c>
      <c r="C148" s="8" t="s">
        <v>295</v>
      </c>
      <c r="D148" s="8" t="s">
        <v>303</v>
      </c>
      <c r="E148" s="10">
        <v>57.034795763993948</v>
      </c>
      <c r="F148" s="10">
        <v>30.862329803328294</v>
      </c>
      <c r="G148" s="10">
        <v>26.172465960665658</v>
      </c>
      <c r="H148" s="10">
        <v>63.680154142581891</v>
      </c>
      <c r="I148" s="9">
        <v>1</v>
      </c>
      <c r="J148" s="10">
        <v>114.21568627450979</v>
      </c>
      <c r="K148" s="10">
        <v>3.8208092485549132</v>
      </c>
      <c r="L148" s="11">
        <v>25</v>
      </c>
      <c r="M148">
        <f t="shared" si="16"/>
        <v>0.22135595547907944</v>
      </c>
      <c r="N148">
        <f t="shared" si="17"/>
        <v>0.17292685204986016</v>
      </c>
      <c r="O148">
        <f t="shared" si="18"/>
        <v>0.28334740995409974</v>
      </c>
      <c r="P148">
        <f t="shared" si="19"/>
        <v>0.63030728106731737</v>
      </c>
      <c r="Q148">
        <f t="shared" si="20"/>
        <v>1</v>
      </c>
      <c r="R148">
        <f t="shared" si="21"/>
        <v>0.16557443168205621</v>
      </c>
      <c r="S148">
        <f t="shared" si="22"/>
        <v>8.2021113229337639E-2</v>
      </c>
      <c r="T148">
        <f t="shared" si="23"/>
        <v>0.31645569620253167</v>
      </c>
    </row>
    <row r="149" spans="1:20" x14ac:dyDescent="0.25">
      <c r="A149" s="7" t="s">
        <v>304</v>
      </c>
      <c r="B149" s="8" t="s">
        <v>178</v>
      </c>
      <c r="C149" s="8" t="s">
        <v>295</v>
      </c>
      <c r="D149" s="8" t="s">
        <v>305</v>
      </c>
      <c r="E149" s="10">
        <v>51.861042183622828</v>
      </c>
      <c r="F149" s="10">
        <v>29.776674937965257</v>
      </c>
      <c r="G149" s="10">
        <v>22.084367245657567</v>
      </c>
      <c r="H149" s="10">
        <v>65.849673202614383</v>
      </c>
      <c r="I149" s="9">
        <v>1</v>
      </c>
      <c r="J149" s="10">
        <v>102.49999999999999</v>
      </c>
      <c r="K149" s="10">
        <v>4.5280898876404496</v>
      </c>
      <c r="L149" s="11">
        <v>28.421052631578945</v>
      </c>
      <c r="M149">
        <f t="shared" si="16"/>
        <v>0.1830742547166806</v>
      </c>
      <c r="N149">
        <f t="shared" si="17"/>
        <v>0.16564382358667937</v>
      </c>
      <c r="O149">
        <f t="shared" si="18"/>
        <v>0.23336892995475944</v>
      </c>
      <c r="P149">
        <f t="shared" si="19"/>
        <v>0.68382576302172204</v>
      </c>
      <c r="Q149">
        <f t="shared" si="20"/>
        <v>1</v>
      </c>
      <c r="R149">
        <f t="shared" si="21"/>
        <v>0.14782543641434628</v>
      </c>
      <c r="S149">
        <f t="shared" si="22"/>
        <v>0.10398317744496857</v>
      </c>
      <c r="T149">
        <f t="shared" si="23"/>
        <v>0.35976015989340437</v>
      </c>
    </row>
    <row r="150" spans="1:20" x14ac:dyDescent="0.25">
      <c r="A150" s="7" t="s">
        <v>306</v>
      </c>
      <c r="B150" s="8" t="s">
        <v>178</v>
      </c>
      <c r="C150" s="8" t="s">
        <v>295</v>
      </c>
      <c r="D150" s="8" t="s">
        <v>307</v>
      </c>
      <c r="E150" s="10">
        <v>62.23776223776224</v>
      </c>
      <c r="F150" s="10">
        <v>32.867132867132867</v>
      </c>
      <c r="G150" s="10">
        <v>29.37062937062937</v>
      </c>
      <c r="H150" s="10">
        <v>61.637931034482762</v>
      </c>
      <c r="I150" s="9">
        <v>1</v>
      </c>
      <c r="J150" s="10">
        <v>118.43971631205675</v>
      </c>
      <c r="K150" s="10">
        <v>3.4047619047619047</v>
      </c>
      <c r="L150" s="11">
        <v>27.102803738317753</v>
      </c>
      <c r="M150">
        <f t="shared" si="16"/>
        <v>0.25985380863955099</v>
      </c>
      <c r="N150">
        <f t="shared" si="17"/>
        <v>0.18637591237519502</v>
      </c>
      <c r="O150">
        <f t="shared" si="18"/>
        <v>0.32244611014758989</v>
      </c>
      <c r="P150">
        <f t="shared" si="19"/>
        <v>0.57992898176072616</v>
      </c>
      <c r="Q150">
        <f t="shared" si="20"/>
        <v>1</v>
      </c>
      <c r="R150">
        <f t="shared" si="21"/>
        <v>0.17197374004440158</v>
      </c>
      <c r="S150">
        <f t="shared" si="22"/>
        <v>6.9102254750561018E-2</v>
      </c>
      <c r="T150">
        <f t="shared" si="23"/>
        <v>0.34307346504199687</v>
      </c>
    </row>
    <row r="151" spans="1:20" x14ac:dyDescent="0.25">
      <c r="A151" s="7" t="s">
        <v>308</v>
      </c>
      <c r="B151" s="8" t="s">
        <v>178</v>
      </c>
      <c r="C151" s="8" t="s">
        <v>309</v>
      </c>
      <c r="D151" s="8" t="s">
        <v>309</v>
      </c>
      <c r="E151" s="10">
        <v>67.771348413115902</v>
      </c>
      <c r="F151" s="10">
        <v>46.203752411011749</v>
      </c>
      <c r="G151" s="10">
        <v>21.567596002104157</v>
      </c>
      <c r="H151" s="10">
        <v>59.604933110367895</v>
      </c>
      <c r="I151" s="9">
        <v>1</v>
      </c>
      <c r="J151" s="10">
        <v>60.91081593927894</v>
      </c>
      <c r="K151" s="10">
        <v>4.6365853658536587</v>
      </c>
      <c r="L151" s="11">
        <v>36.894824707846411</v>
      </c>
      <c r="M151">
        <f t="shared" si="16"/>
        <v>0.30079798713918504</v>
      </c>
      <c r="N151">
        <f t="shared" si="17"/>
        <v>0.2758435533719526</v>
      </c>
      <c r="O151">
        <f t="shared" si="18"/>
        <v>0.22705121527596467</v>
      </c>
      <c r="P151">
        <f t="shared" si="19"/>
        <v>0.52977825263394251</v>
      </c>
      <c r="Q151">
        <f t="shared" si="20"/>
        <v>1</v>
      </c>
      <c r="R151">
        <f t="shared" si="21"/>
        <v>8.4818779033318067E-2</v>
      </c>
      <c r="S151">
        <f t="shared" si="22"/>
        <v>0.10735211549861705</v>
      </c>
      <c r="T151">
        <f t="shared" si="23"/>
        <v>0.46702309756767607</v>
      </c>
    </row>
    <row r="152" spans="1:20" x14ac:dyDescent="0.25">
      <c r="A152" s="7" t="s">
        <v>310</v>
      </c>
      <c r="B152" s="8" t="s">
        <v>178</v>
      </c>
      <c r="C152" s="8" t="s">
        <v>309</v>
      </c>
      <c r="D152" s="8" t="s">
        <v>311</v>
      </c>
      <c r="E152" s="10">
        <v>36.717267552182165</v>
      </c>
      <c r="F152" s="10">
        <v>22.675521821631879</v>
      </c>
      <c r="G152" s="10">
        <v>14.041745730550284</v>
      </c>
      <c r="H152" s="10">
        <v>73.143650242886878</v>
      </c>
      <c r="I152" s="9">
        <v>1</v>
      </c>
      <c r="J152" s="10">
        <v>85.774058577405853</v>
      </c>
      <c r="K152" s="10">
        <v>7.1216216216216219</v>
      </c>
      <c r="L152" s="11">
        <v>18.274111675126903</v>
      </c>
      <c r="M152">
        <f t="shared" si="16"/>
        <v>7.1022252268501798E-2</v>
      </c>
      <c r="N152">
        <f t="shared" si="17"/>
        <v>0.11800630827893291</v>
      </c>
      <c r="O152">
        <f t="shared" si="18"/>
        <v>0.1350449836519465</v>
      </c>
      <c r="P152">
        <f t="shared" si="19"/>
        <v>0.86375623046818872</v>
      </c>
      <c r="Q152">
        <f t="shared" si="20"/>
        <v>1</v>
      </c>
      <c r="R152">
        <f t="shared" si="21"/>
        <v>0.12248601982348699</v>
      </c>
      <c r="S152">
        <f t="shared" si="22"/>
        <v>0.18451600605542717</v>
      </c>
      <c r="T152">
        <f t="shared" si="23"/>
        <v>0.23131786930540385</v>
      </c>
    </row>
    <row r="153" spans="1:20" x14ac:dyDescent="0.25">
      <c r="A153" s="7" t="s">
        <v>312</v>
      </c>
      <c r="B153" s="8" t="s">
        <v>178</v>
      </c>
      <c r="C153" s="8" t="s">
        <v>309</v>
      </c>
      <c r="D153" s="8" t="s">
        <v>313</v>
      </c>
      <c r="E153" s="10">
        <v>52.541404911479148</v>
      </c>
      <c r="F153" s="10">
        <v>39.120502569960024</v>
      </c>
      <c r="G153" s="10">
        <v>13.420902341519131</v>
      </c>
      <c r="H153" s="10">
        <v>65.555971546237373</v>
      </c>
      <c r="I153" s="9">
        <v>1</v>
      </c>
      <c r="J153" s="10">
        <v>48.029197080291972</v>
      </c>
      <c r="K153" s="10">
        <v>7.451063829787234</v>
      </c>
      <c r="L153" s="11">
        <v>20.535714285714285</v>
      </c>
      <c r="M153">
        <f t="shared" si="16"/>
        <v>0.18810840293288086</v>
      </c>
      <c r="N153">
        <f t="shared" si="17"/>
        <v>0.22832614074842048</v>
      </c>
      <c r="O153">
        <f t="shared" si="18"/>
        <v>0.12745494949071057</v>
      </c>
      <c r="P153">
        <f t="shared" si="19"/>
        <v>0.67658062418594878</v>
      </c>
      <c r="Q153">
        <f t="shared" si="20"/>
        <v>1</v>
      </c>
      <c r="R153">
        <f t="shared" si="21"/>
        <v>6.5303422714324377E-2</v>
      </c>
      <c r="S153">
        <f t="shared" si="22"/>
        <v>0.19474565257936857</v>
      </c>
      <c r="T153">
        <f t="shared" si="23"/>
        <v>0.25994575045207957</v>
      </c>
    </row>
    <row r="154" spans="1:20" x14ac:dyDescent="0.25">
      <c r="A154" s="7" t="s">
        <v>314</v>
      </c>
      <c r="B154" s="8" t="s">
        <v>178</v>
      </c>
      <c r="C154" s="8" t="s">
        <v>309</v>
      </c>
      <c r="D154" s="8" t="s">
        <v>315</v>
      </c>
      <c r="E154" s="10">
        <v>58.759954493742896</v>
      </c>
      <c r="F154" s="10">
        <v>46.01820250284414</v>
      </c>
      <c r="G154" s="10">
        <v>12.741751990898747</v>
      </c>
      <c r="H154" s="10">
        <v>62.988176280902898</v>
      </c>
      <c r="I154" s="9">
        <v>1</v>
      </c>
      <c r="J154" s="10">
        <v>39.555006180469718</v>
      </c>
      <c r="K154" s="10">
        <v>7.8482142857142856</v>
      </c>
      <c r="L154" s="11">
        <v>18.326271186440678</v>
      </c>
      <c r="M154">
        <f t="shared" si="16"/>
        <v>0.23412077104943213</v>
      </c>
      <c r="N154">
        <f t="shared" si="17"/>
        <v>0.27459880671660236</v>
      </c>
      <c r="O154">
        <f t="shared" si="18"/>
        <v>0.11915209171224844</v>
      </c>
      <c r="P154">
        <f t="shared" si="19"/>
        <v>0.61323732054686908</v>
      </c>
      <c r="Q154">
        <f t="shared" si="20"/>
        <v>1</v>
      </c>
      <c r="R154">
        <f t="shared" si="21"/>
        <v>5.2465218391128741E-2</v>
      </c>
      <c r="S154">
        <f t="shared" si="22"/>
        <v>0.20707773596230164</v>
      </c>
      <c r="T154">
        <f t="shared" si="23"/>
        <v>0.2319781162840592</v>
      </c>
    </row>
    <row r="155" spans="1:20" x14ac:dyDescent="0.25">
      <c r="A155" s="7" t="s">
        <v>316</v>
      </c>
      <c r="B155" s="8" t="s">
        <v>178</v>
      </c>
      <c r="C155" s="8" t="s">
        <v>309</v>
      </c>
      <c r="D155" s="8" t="s">
        <v>317</v>
      </c>
      <c r="E155" s="10">
        <v>49.50900163666121</v>
      </c>
      <c r="F155" s="10">
        <v>35.106382978723403</v>
      </c>
      <c r="G155" s="10">
        <v>14.402618657937808</v>
      </c>
      <c r="H155" s="10">
        <v>66.885604816639301</v>
      </c>
      <c r="I155" s="9">
        <v>1</v>
      </c>
      <c r="J155" s="10">
        <v>59.207459207459209</v>
      </c>
      <c r="K155" s="10">
        <v>6.9431818181818183</v>
      </c>
      <c r="L155" s="11">
        <v>18.726591760299627</v>
      </c>
      <c r="M155">
        <f t="shared" si="16"/>
        <v>0.16567100753818723</v>
      </c>
      <c r="N155">
        <f t="shared" si="17"/>
        <v>0.20139774188953263</v>
      </c>
      <c r="O155">
        <f t="shared" si="18"/>
        <v>0.13945678523529087</v>
      </c>
      <c r="P155">
        <f t="shared" si="19"/>
        <v>0.70938049928219049</v>
      </c>
      <c r="Q155">
        <f t="shared" si="20"/>
        <v>1</v>
      </c>
      <c r="R155">
        <f t="shared" si="21"/>
        <v>8.2238232758528443E-2</v>
      </c>
      <c r="S155">
        <f t="shared" si="22"/>
        <v>0.17897519777480406</v>
      </c>
      <c r="T155">
        <f t="shared" si="23"/>
        <v>0.23704546532024845</v>
      </c>
    </row>
    <row r="156" spans="1:20" x14ac:dyDescent="0.25">
      <c r="A156" s="7" t="s">
        <v>318</v>
      </c>
      <c r="B156" s="8" t="s">
        <v>178</v>
      </c>
      <c r="C156" s="8" t="s">
        <v>309</v>
      </c>
      <c r="D156" s="8" t="s">
        <v>319</v>
      </c>
      <c r="E156" s="10">
        <v>55.104408352668209</v>
      </c>
      <c r="F156" s="10">
        <v>36.194895591647331</v>
      </c>
      <c r="G156" s="10">
        <v>18.909512761020881</v>
      </c>
      <c r="H156" s="10">
        <v>64.472700074794318</v>
      </c>
      <c r="I156" s="9">
        <v>1</v>
      </c>
      <c r="J156" s="10">
        <v>75</v>
      </c>
      <c r="K156" s="10">
        <v>5.2883435582822083</v>
      </c>
      <c r="L156" s="11">
        <v>23.880597014925371</v>
      </c>
      <c r="M156">
        <f t="shared" si="16"/>
        <v>0.20707260933823504</v>
      </c>
      <c r="N156">
        <f t="shared" si="17"/>
        <v>0.20869994132268793</v>
      </c>
      <c r="O156">
        <f t="shared" si="18"/>
        <v>0.19455518977311687</v>
      </c>
      <c r="P156">
        <f t="shared" si="19"/>
        <v>0.64985809117659221</v>
      </c>
      <c r="Q156">
        <f t="shared" si="20"/>
        <v>1</v>
      </c>
      <c r="R156">
        <f t="shared" si="21"/>
        <v>0.10616356886126992</v>
      </c>
      <c r="S156">
        <f t="shared" si="22"/>
        <v>0.12759012921504831</v>
      </c>
      <c r="T156">
        <f t="shared" si="23"/>
        <v>0.30228603816361227</v>
      </c>
    </row>
    <row r="157" spans="1:20" x14ac:dyDescent="0.25">
      <c r="A157" s="7" t="s">
        <v>320</v>
      </c>
      <c r="B157" s="8" t="s">
        <v>178</v>
      </c>
      <c r="C157" s="8" t="s">
        <v>309</v>
      </c>
      <c r="D157" s="8" t="s">
        <v>321</v>
      </c>
      <c r="E157" s="10">
        <v>47.687861271676304</v>
      </c>
      <c r="F157" s="10">
        <v>33.484723369116431</v>
      </c>
      <c r="G157" s="10">
        <v>14.203137902559867</v>
      </c>
      <c r="H157" s="10">
        <v>67.710371819960855</v>
      </c>
      <c r="I157" s="9">
        <v>1</v>
      </c>
      <c r="J157" s="10">
        <v>59.67940813810111</v>
      </c>
      <c r="K157" s="10">
        <v>7.0406976744186043</v>
      </c>
      <c r="L157" s="11">
        <v>21.413276231263385</v>
      </c>
      <c r="M157">
        <f t="shared" si="16"/>
        <v>0.1521960034786245</v>
      </c>
      <c r="N157">
        <f t="shared" si="17"/>
        <v>0.19051896865213838</v>
      </c>
      <c r="O157">
        <f t="shared" si="18"/>
        <v>0.1370180611148803</v>
      </c>
      <c r="P157">
        <f t="shared" si="19"/>
        <v>0.72972615044378575</v>
      </c>
      <c r="Q157">
        <f t="shared" si="20"/>
        <v>1</v>
      </c>
      <c r="R157">
        <f t="shared" si="21"/>
        <v>8.2953224534536393E-2</v>
      </c>
      <c r="S157">
        <f t="shared" si="22"/>
        <v>0.18200320303659595</v>
      </c>
      <c r="T157">
        <f t="shared" si="23"/>
        <v>0.27105412950966312</v>
      </c>
    </row>
    <row r="158" spans="1:20" x14ac:dyDescent="0.25">
      <c r="A158" s="7" t="s">
        <v>322</v>
      </c>
      <c r="B158" s="8" t="s">
        <v>178</v>
      </c>
      <c r="C158" s="8" t="s">
        <v>309</v>
      </c>
      <c r="D158" s="8" t="s">
        <v>323</v>
      </c>
      <c r="E158" s="10">
        <v>52.866242038216562</v>
      </c>
      <c r="F158" s="10">
        <v>32.078749276201506</v>
      </c>
      <c r="G158" s="10">
        <v>20.787492762015056</v>
      </c>
      <c r="H158" s="10">
        <v>65.416666666666671</v>
      </c>
      <c r="I158" s="9">
        <v>1</v>
      </c>
      <c r="J158" s="10">
        <v>83.754512635379058</v>
      </c>
      <c r="K158" s="10">
        <v>4.8105849582172704</v>
      </c>
      <c r="L158" s="11">
        <v>31.578947368421051</v>
      </c>
      <c r="M158">
        <f t="shared" si="16"/>
        <v>0.19051194177351252</v>
      </c>
      <c r="N158">
        <f t="shared" si="17"/>
        <v>0.1810871043793521</v>
      </c>
      <c r="O158">
        <f t="shared" si="18"/>
        <v>0.21751417204384291</v>
      </c>
      <c r="P158">
        <f t="shared" si="19"/>
        <v>0.67314420096164507</v>
      </c>
      <c r="Q158">
        <f t="shared" si="20"/>
        <v>1</v>
      </c>
      <c r="R158">
        <f t="shared" si="21"/>
        <v>0.11942645416697523</v>
      </c>
      <c r="S158">
        <f t="shared" si="22"/>
        <v>0.11275504894512568</v>
      </c>
      <c r="T158">
        <f t="shared" si="23"/>
        <v>0.39973351099267151</v>
      </c>
    </row>
    <row r="159" spans="1:20" x14ac:dyDescent="0.25">
      <c r="A159" s="7" t="s">
        <v>324</v>
      </c>
      <c r="B159" s="8" t="s">
        <v>178</v>
      </c>
      <c r="C159" s="8" t="s">
        <v>309</v>
      </c>
      <c r="D159" s="8" t="s">
        <v>325</v>
      </c>
      <c r="E159" s="10">
        <v>62.62626262626263</v>
      </c>
      <c r="F159" s="10">
        <v>36.111111111111107</v>
      </c>
      <c r="G159" s="10">
        <v>26.515151515151516</v>
      </c>
      <c r="H159" s="10">
        <v>61.490683229813669</v>
      </c>
      <c r="I159" s="9">
        <v>1</v>
      </c>
      <c r="J159" s="10">
        <v>94.75524475524476</v>
      </c>
      <c r="K159" s="10">
        <v>3.7714285714285714</v>
      </c>
      <c r="L159" s="11">
        <v>35.784313725490193</v>
      </c>
      <c r="M159">
        <f t="shared" si="16"/>
        <v>0.26272840546516568</v>
      </c>
      <c r="N159">
        <f t="shared" si="17"/>
        <v>0.20813787986468113</v>
      </c>
      <c r="O159">
        <f t="shared" si="18"/>
        <v>0.28753686434962566</v>
      </c>
      <c r="P159">
        <f t="shared" si="19"/>
        <v>0.57629661958323475</v>
      </c>
      <c r="Q159">
        <f t="shared" si="20"/>
        <v>1</v>
      </c>
      <c r="R159">
        <f t="shared" si="21"/>
        <v>0.13609231033296498</v>
      </c>
      <c r="S159">
        <f t="shared" si="22"/>
        <v>8.0487773360933726E-2</v>
      </c>
      <c r="T159">
        <f t="shared" si="23"/>
        <v>0.45296599652519232</v>
      </c>
    </row>
    <row r="160" spans="1:20" x14ac:dyDescent="0.25">
      <c r="A160" s="7" t="s">
        <v>326</v>
      </c>
      <c r="B160" s="8" t="s">
        <v>178</v>
      </c>
      <c r="C160" s="8" t="s">
        <v>309</v>
      </c>
      <c r="D160" s="8" t="s">
        <v>327</v>
      </c>
      <c r="E160" s="10">
        <v>52.517275419545904</v>
      </c>
      <c r="F160" s="10">
        <v>37.018756169792695</v>
      </c>
      <c r="G160" s="10">
        <v>15.49851924975321</v>
      </c>
      <c r="H160" s="10">
        <v>65.566343042071196</v>
      </c>
      <c r="I160" s="9">
        <v>1</v>
      </c>
      <c r="J160" s="10">
        <v>57.333333333333336</v>
      </c>
      <c r="K160" s="10">
        <v>6.452229299363057</v>
      </c>
      <c r="L160" s="11">
        <v>22.058823529411764</v>
      </c>
      <c r="M160">
        <f t="shared" si="16"/>
        <v>0.18792986370108564</v>
      </c>
      <c r="N160">
        <f t="shared" si="17"/>
        <v>0.21422674383770163</v>
      </c>
      <c r="O160">
        <f t="shared" si="18"/>
        <v>0.15285456489463134</v>
      </c>
      <c r="P160">
        <f t="shared" si="19"/>
        <v>0.67683647200164587</v>
      </c>
      <c r="Q160">
        <f t="shared" si="20"/>
        <v>1</v>
      </c>
      <c r="R160">
        <f t="shared" si="21"/>
        <v>7.9398975160505689E-2</v>
      </c>
      <c r="S160">
        <f t="shared" si="22"/>
        <v>0.1637304276662031</v>
      </c>
      <c r="T160">
        <f t="shared" si="23"/>
        <v>0.27922561429635145</v>
      </c>
    </row>
    <row r="161" spans="1:20" x14ac:dyDescent="0.25">
      <c r="A161" s="7" t="s">
        <v>328</v>
      </c>
      <c r="B161" s="8" t="s">
        <v>178</v>
      </c>
      <c r="C161" s="8" t="s">
        <v>309</v>
      </c>
      <c r="D161" s="8" t="s">
        <v>329</v>
      </c>
      <c r="E161" s="10">
        <v>49.187675070028007</v>
      </c>
      <c r="F161" s="10">
        <v>32.212885154061624</v>
      </c>
      <c r="G161" s="10">
        <v>16.974789915966387</v>
      </c>
      <c r="H161" s="10">
        <v>67.029665790461891</v>
      </c>
      <c r="I161" s="9">
        <v>1</v>
      </c>
      <c r="J161" s="10">
        <v>72.173913043478265</v>
      </c>
      <c r="K161" s="10">
        <v>5.891089108910891</v>
      </c>
      <c r="L161" s="11">
        <v>27.223719676549869</v>
      </c>
      <c r="M161">
        <f t="shared" si="16"/>
        <v>0.16329344407680974</v>
      </c>
      <c r="N161">
        <f t="shared" si="17"/>
        <v>0.18198694414202135</v>
      </c>
      <c r="O161">
        <f t="shared" si="18"/>
        <v>0.17090250578560912</v>
      </c>
      <c r="P161">
        <f t="shared" si="19"/>
        <v>0.7129342475621171</v>
      </c>
      <c r="Q161">
        <f t="shared" si="20"/>
        <v>1</v>
      </c>
      <c r="R161">
        <f t="shared" si="21"/>
        <v>0.10188211211668499</v>
      </c>
      <c r="S161">
        <f t="shared" si="22"/>
        <v>0.14630623108050889</v>
      </c>
      <c r="T161">
        <f t="shared" si="23"/>
        <v>0.34460404653860593</v>
      </c>
    </row>
    <row r="162" spans="1:20" x14ac:dyDescent="0.25">
      <c r="A162" s="7" t="s">
        <v>330</v>
      </c>
      <c r="B162" s="8" t="s">
        <v>178</v>
      </c>
      <c r="C162" s="8" t="s">
        <v>309</v>
      </c>
      <c r="D162" s="8" t="s">
        <v>331</v>
      </c>
      <c r="E162" s="10">
        <v>54.621848739495796</v>
      </c>
      <c r="F162" s="10">
        <v>36.344537815126046</v>
      </c>
      <c r="G162" s="10">
        <v>18.277310924369747</v>
      </c>
      <c r="H162" s="10">
        <v>64.673913043478265</v>
      </c>
      <c r="I162" s="9">
        <v>1</v>
      </c>
      <c r="J162" s="10">
        <v>72.25433526011561</v>
      </c>
      <c r="K162" s="10">
        <v>5.4712643678160919</v>
      </c>
      <c r="L162" s="11">
        <v>25.925925925925924</v>
      </c>
      <c r="M162">
        <f t="shared" si="16"/>
        <v>0.2035020483471644</v>
      </c>
      <c r="N162">
        <f t="shared" si="17"/>
        <v>0.20970380415945117</v>
      </c>
      <c r="O162">
        <f t="shared" si="18"/>
        <v>0.18682629449653781</v>
      </c>
      <c r="P162">
        <f t="shared" si="19"/>
        <v>0.65482168556572962</v>
      </c>
      <c r="Q162">
        <f t="shared" si="20"/>
        <v>1</v>
      </c>
      <c r="R162">
        <f t="shared" si="21"/>
        <v>0.10200394992533481</v>
      </c>
      <c r="S162">
        <f t="shared" si="22"/>
        <v>0.1332700790727914</v>
      </c>
      <c r="T162">
        <f t="shared" si="23"/>
        <v>0.32817627754336615</v>
      </c>
    </row>
    <row r="163" spans="1:20" x14ac:dyDescent="0.25">
      <c r="A163" s="7" t="s">
        <v>332</v>
      </c>
      <c r="B163" s="8" t="s">
        <v>178</v>
      </c>
      <c r="C163" s="8" t="s">
        <v>309</v>
      </c>
      <c r="D163" s="8" t="s">
        <v>333</v>
      </c>
      <c r="E163" s="10">
        <v>53.707627118644062</v>
      </c>
      <c r="F163" s="10">
        <v>38.559322033898304</v>
      </c>
      <c r="G163" s="10">
        <v>15.148305084745765</v>
      </c>
      <c r="H163" s="10">
        <v>65.058580289455548</v>
      </c>
      <c r="I163" s="9">
        <v>1</v>
      </c>
      <c r="J163" s="10">
        <v>54.120879120879117</v>
      </c>
      <c r="K163" s="10">
        <v>6.6013986013986017</v>
      </c>
      <c r="L163" s="11">
        <v>23.428571428571431</v>
      </c>
      <c r="M163">
        <f t="shared" si="16"/>
        <v>0.19673752855002111</v>
      </c>
      <c r="N163">
        <f t="shared" si="17"/>
        <v>0.22456150619694731</v>
      </c>
      <c r="O163">
        <f t="shared" si="18"/>
        <v>0.1485730705224301</v>
      </c>
      <c r="P163">
        <f t="shared" si="19"/>
        <v>0.6643107965127325</v>
      </c>
      <c r="Q163">
        <f t="shared" si="20"/>
        <v>1</v>
      </c>
      <c r="R163">
        <f t="shared" si="21"/>
        <v>7.4532180908884235E-2</v>
      </c>
      <c r="S163">
        <f t="shared" si="22"/>
        <v>0.16836234547826309</v>
      </c>
      <c r="T163">
        <f t="shared" si="23"/>
        <v>0.29656419529837252</v>
      </c>
    </row>
    <row r="164" spans="1:20" x14ac:dyDescent="0.25">
      <c r="A164" s="7" t="s">
        <v>334</v>
      </c>
      <c r="B164" s="8" t="s">
        <v>178</v>
      </c>
      <c r="C164" s="8" t="s">
        <v>309</v>
      </c>
      <c r="D164" s="8" t="s">
        <v>335</v>
      </c>
      <c r="E164" s="10">
        <v>45.631848064280497</v>
      </c>
      <c r="F164" s="10">
        <v>33.279766252739222</v>
      </c>
      <c r="G164" s="10">
        <v>12.352081811541272</v>
      </c>
      <c r="H164" s="10">
        <v>68.666298841350255</v>
      </c>
      <c r="I164" s="9">
        <v>1</v>
      </c>
      <c r="J164" s="10">
        <v>53.358208955223887</v>
      </c>
      <c r="K164" s="10">
        <v>8.0958013010053218</v>
      </c>
      <c r="L164" s="11">
        <v>19.452631578947368</v>
      </c>
      <c r="M164">
        <f t="shared" si="16"/>
        <v>0.136983125411204</v>
      </c>
      <c r="N164">
        <f t="shared" si="17"/>
        <v>0.18914403029932447</v>
      </c>
      <c r="O164">
        <f t="shared" si="18"/>
        <v>0.11438823334604498</v>
      </c>
      <c r="P164">
        <f t="shared" si="19"/>
        <v>0.75330730443613192</v>
      </c>
      <c r="Q164">
        <f t="shared" si="20"/>
        <v>1</v>
      </c>
      <c r="R164">
        <f t="shared" si="21"/>
        <v>7.3376753147858367E-2</v>
      </c>
      <c r="S164">
        <f t="shared" si="22"/>
        <v>0.2147656629721636</v>
      </c>
      <c r="T164">
        <f t="shared" si="23"/>
        <v>0.24623584277148566</v>
      </c>
    </row>
    <row r="165" spans="1:20" x14ac:dyDescent="0.25">
      <c r="A165" s="7" t="s">
        <v>336</v>
      </c>
      <c r="B165" s="8" t="s">
        <v>178</v>
      </c>
      <c r="C165" s="8" t="s">
        <v>309</v>
      </c>
      <c r="D165" s="8" t="s">
        <v>337</v>
      </c>
      <c r="E165" s="10">
        <v>55.655095184770445</v>
      </c>
      <c r="F165" s="10">
        <v>45.576707726763715</v>
      </c>
      <c r="G165" s="10">
        <v>10.078387458006718</v>
      </c>
      <c r="H165" s="10">
        <v>64.244604316546756</v>
      </c>
      <c r="I165" s="9">
        <v>1</v>
      </c>
      <c r="J165" s="10">
        <v>33.538083538083541</v>
      </c>
      <c r="K165" s="10">
        <v>9.9222222222222225</v>
      </c>
      <c r="L165" s="11">
        <v>15.614617940199334</v>
      </c>
      <c r="M165">
        <f t="shared" si="16"/>
        <v>0.21114725808074802</v>
      </c>
      <c r="N165">
        <f t="shared" si="17"/>
        <v>0.27163707447265933</v>
      </c>
      <c r="O165">
        <f t="shared" si="18"/>
        <v>8.6591500513845024E-2</v>
      </c>
      <c r="P165">
        <f t="shared" si="19"/>
        <v>0.64423134239777957</v>
      </c>
      <c r="Q165">
        <f t="shared" si="20"/>
        <v>1</v>
      </c>
      <c r="R165">
        <f t="shared" si="21"/>
        <v>4.3349718965521492E-2</v>
      </c>
      <c r="S165">
        <f t="shared" si="22"/>
        <v>0.27147861585095195</v>
      </c>
      <c r="T165">
        <f t="shared" si="23"/>
        <v>0.19765339164809284</v>
      </c>
    </row>
    <row r="166" spans="1:20" x14ac:dyDescent="0.25">
      <c r="A166" s="7" t="s">
        <v>338</v>
      </c>
      <c r="B166" s="8" t="s">
        <v>178</v>
      </c>
      <c r="C166" s="8" t="s">
        <v>309</v>
      </c>
      <c r="D166" s="8" t="s">
        <v>339</v>
      </c>
      <c r="E166" s="10">
        <v>44.703143189755529</v>
      </c>
      <c r="F166" s="10">
        <v>25.029103608847496</v>
      </c>
      <c r="G166" s="10">
        <v>19.67403958090803</v>
      </c>
      <c r="H166" s="10">
        <v>69.106999195494765</v>
      </c>
      <c r="I166" s="9">
        <v>1</v>
      </c>
      <c r="J166" s="10">
        <v>109.76744186046513</v>
      </c>
      <c r="K166" s="10">
        <v>5.0828402366863905</v>
      </c>
      <c r="L166" s="11">
        <v>30.5</v>
      </c>
      <c r="M166">
        <f t="shared" si="16"/>
        <v>0.13011144094636409</v>
      </c>
      <c r="N166">
        <f t="shared" si="17"/>
        <v>0.1337951226559434</v>
      </c>
      <c r="O166">
        <f t="shared" si="18"/>
        <v>0.2039018056550706</v>
      </c>
      <c r="P166">
        <f t="shared" si="19"/>
        <v>0.76417866039012361</v>
      </c>
      <c r="Q166">
        <f t="shared" si="20"/>
        <v>1</v>
      </c>
      <c r="R166">
        <f t="shared" si="21"/>
        <v>0.15883544369581473</v>
      </c>
      <c r="S166">
        <f t="shared" si="22"/>
        <v>0.12120896041725941</v>
      </c>
      <c r="T166">
        <f t="shared" si="23"/>
        <v>0.38607594936708861</v>
      </c>
    </row>
    <row r="167" spans="1:20" x14ac:dyDescent="0.25">
      <c r="A167" s="7" t="s">
        <v>340</v>
      </c>
      <c r="B167" s="8" t="s">
        <v>178</v>
      </c>
      <c r="C167" s="8" t="s">
        <v>341</v>
      </c>
      <c r="D167" s="8" t="s">
        <v>341</v>
      </c>
      <c r="E167" s="10">
        <v>52.623167640251303</v>
      </c>
      <c r="F167" s="10">
        <v>38.526397002094129</v>
      </c>
      <c r="G167" s="10">
        <v>14.096770638157169</v>
      </c>
      <c r="H167" s="10">
        <v>65.520852139375336</v>
      </c>
      <c r="I167" s="9">
        <v>1</v>
      </c>
      <c r="J167" s="10">
        <v>52.510370476326706</v>
      </c>
      <c r="K167" s="10">
        <v>7.0938232994526977</v>
      </c>
      <c r="L167" s="11">
        <v>15.017757483510907</v>
      </c>
      <c r="M167">
        <f t="shared" si="16"/>
        <v>0.18871338271549901</v>
      </c>
      <c r="N167">
        <f t="shared" si="17"/>
        <v>0.22434063126566728</v>
      </c>
      <c r="O167">
        <f t="shared" si="18"/>
        <v>0.13571768297650055</v>
      </c>
      <c r="P167">
        <f t="shared" si="19"/>
        <v>0.67571428593752281</v>
      </c>
      <c r="Q167">
        <f t="shared" si="20"/>
        <v>1</v>
      </c>
      <c r="R167">
        <f t="shared" si="21"/>
        <v>7.2092297350977788E-2</v>
      </c>
      <c r="S167">
        <f t="shared" si="22"/>
        <v>0.18365282883435963</v>
      </c>
      <c r="T167">
        <f t="shared" si="23"/>
        <v>0.19009819599380895</v>
      </c>
    </row>
    <row r="168" spans="1:20" x14ac:dyDescent="0.25">
      <c r="A168" s="7" t="s">
        <v>342</v>
      </c>
      <c r="B168" s="8" t="s">
        <v>178</v>
      </c>
      <c r="C168" s="8" t="s">
        <v>341</v>
      </c>
      <c r="D168" s="8" t="s">
        <v>343</v>
      </c>
      <c r="E168" s="10">
        <v>49.016100178890873</v>
      </c>
      <c r="F168" s="10">
        <v>28.801431127012521</v>
      </c>
      <c r="G168" s="10">
        <v>20.214669051878353</v>
      </c>
      <c r="H168" s="10">
        <v>67.106842737094837</v>
      </c>
      <c r="I168" s="9">
        <v>1</v>
      </c>
      <c r="J168" s="10">
        <v>93.16770186335404</v>
      </c>
      <c r="K168" s="10">
        <v>4.946902654867257</v>
      </c>
      <c r="L168" s="11">
        <v>33.636363636363633</v>
      </c>
      <c r="M168">
        <f t="shared" si="16"/>
        <v>0.16202392504409582</v>
      </c>
      <c r="N168">
        <f t="shared" si="17"/>
        <v>0.1591014788136611</v>
      </c>
      <c r="O168">
        <f t="shared" si="18"/>
        <v>0.21051119576171112</v>
      </c>
      <c r="P168">
        <f t="shared" si="19"/>
        <v>0.71483807643449837</v>
      </c>
      <c r="Q168">
        <f t="shared" si="20"/>
        <v>1</v>
      </c>
      <c r="R168">
        <f t="shared" si="21"/>
        <v>0.13368721936217301</v>
      </c>
      <c r="S168">
        <f t="shared" si="22"/>
        <v>0.11698790623275722</v>
      </c>
      <c r="T168">
        <f t="shared" si="23"/>
        <v>0.4257767548906789</v>
      </c>
    </row>
    <row r="169" spans="1:20" x14ac:dyDescent="0.25">
      <c r="A169" s="7" t="s">
        <v>344</v>
      </c>
      <c r="B169" s="8" t="s">
        <v>178</v>
      </c>
      <c r="C169" s="8" t="s">
        <v>341</v>
      </c>
      <c r="D169" s="8" t="s">
        <v>345</v>
      </c>
      <c r="E169" s="10">
        <v>54.756486117432871</v>
      </c>
      <c r="F169" s="10">
        <v>41.42011834319527</v>
      </c>
      <c r="G169" s="10">
        <v>13.336367774237598</v>
      </c>
      <c r="H169" s="10">
        <v>64.617647058823522</v>
      </c>
      <c r="I169" s="9">
        <v>1</v>
      </c>
      <c r="J169" s="10">
        <v>47.912087912087912</v>
      </c>
      <c r="K169" s="10">
        <v>7.4982935153583616</v>
      </c>
      <c r="L169" s="11">
        <v>14.902807775377969</v>
      </c>
      <c r="M169">
        <f t="shared" si="16"/>
        <v>0.20449825888049469</v>
      </c>
      <c r="N169">
        <f t="shared" si="17"/>
        <v>0.24375292845525889</v>
      </c>
      <c r="O169">
        <f t="shared" si="18"/>
        <v>0.12642148394238056</v>
      </c>
      <c r="P169">
        <f t="shared" si="19"/>
        <v>0.6534336958772009</v>
      </c>
      <c r="Q169">
        <f t="shared" si="20"/>
        <v>1</v>
      </c>
      <c r="R169">
        <f t="shared" si="21"/>
        <v>6.512600501778007E-2</v>
      </c>
      <c r="S169">
        <f t="shared" si="22"/>
        <v>0.19621220111763804</v>
      </c>
      <c r="T169">
        <f t="shared" si="23"/>
        <v>0.18864313639718949</v>
      </c>
    </row>
    <row r="170" spans="1:20" x14ac:dyDescent="0.25">
      <c r="A170" s="7" t="s">
        <v>346</v>
      </c>
      <c r="B170" s="8" t="s">
        <v>178</v>
      </c>
      <c r="C170" s="8" t="s">
        <v>341</v>
      </c>
      <c r="D170" s="8" t="s">
        <v>347</v>
      </c>
      <c r="E170" s="10">
        <v>51.173708920187785</v>
      </c>
      <c r="F170" s="10">
        <v>24.569640062597809</v>
      </c>
      <c r="G170" s="10">
        <v>26.604068857589986</v>
      </c>
      <c r="H170" s="10">
        <v>66.149068322981364</v>
      </c>
      <c r="I170" s="9">
        <v>1</v>
      </c>
      <c r="J170" s="10">
        <v>140.12738853503183</v>
      </c>
      <c r="K170" s="10">
        <v>3.7588235294117647</v>
      </c>
      <c r="L170" s="11">
        <v>34.269662921348313</v>
      </c>
      <c r="M170">
        <f t="shared" si="16"/>
        <v>0.17798853002838261</v>
      </c>
      <c r="N170">
        <f t="shared" si="17"/>
        <v>0.1307128483605931</v>
      </c>
      <c r="O170">
        <f t="shared" si="18"/>
        <v>0.28862391090364869</v>
      </c>
      <c r="P170">
        <f t="shared" si="19"/>
        <v>0.69121135028932457</v>
      </c>
      <c r="Q170">
        <f t="shared" si="20"/>
        <v>1</v>
      </c>
      <c r="R170">
        <f t="shared" si="21"/>
        <v>0.20483006468760601</v>
      </c>
      <c r="S170">
        <f t="shared" si="22"/>
        <v>8.0096368977842225E-2</v>
      </c>
      <c r="T170">
        <f t="shared" si="23"/>
        <v>0.43379320153605461</v>
      </c>
    </row>
    <row r="171" spans="1:20" x14ac:dyDescent="0.25">
      <c r="A171" s="7" t="s">
        <v>348</v>
      </c>
      <c r="B171" s="8" t="s">
        <v>178</v>
      </c>
      <c r="C171" s="8" t="s">
        <v>341</v>
      </c>
      <c r="D171" s="8" t="s">
        <v>349</v>
      </c>
      <c r="E171" s="10">
        <v>61.220472440944881</v>
      </c>
      <c r="F171" s="10">
        <v>28.937007874015748</v>
      </c>
      <c r="G171" s="10">
        <v>32.283464566929133</v>
      </c>
      <c r="H171" s="10">
        <v>62.026862026862027</v>
      </c>
      <c r="I171" s="9">
        <v>1</v>
      </c>
      <c r="J171" s="10">
        <v>143.53741496598639</v>
      </c>
      <c r="K171" s="10">
        <v>3.0975609756097562</v>
      </c>
      <c r="L171" s="11">
        <v>39.16083916083916</v>
      </c>
      <c r="M171">
        <f t="shared" si="16"/>
        <v>0.2523266655343685</v>
      </c>
      <c r="N171">
        <f t="shared" si="17"/>
        <v>0.16001098453124454</v>
      </c>
      <c r="O171">
        <f t="shared" si="18"/>
        <v>0.35805657010668962</v>
      </c>
      <c r="P171">
        <f t="shared" si="19"/>
        <v>0.58952327234826618</v>
      </c>
      <c r="Q171">
        <f t="shared" si="20"/>
        <v>1</v>
      </c>
      <c r="R171">
        <f t="shared" si="21"/>
        <v>0.20999617630647577</v>
      </c>
      <c r="S171">
        <f t="shared" si="22"/>
        <v>5.9563231397873097E-2</v>
      </c>
      <c r="T171">
        <f t="shared" si="23"/>
        <v>0.49570682482074885</v>
      </c>
    </row>
    <row r="172" spans="1:20" x14ac:dyDescent="0.25">
      <c r="A172" s="7" t="s">
        <v>350</v>
      </c>
      <c r="B172" s="8" t="s">
        <v>178</v>
      </c>
      <c r="C172" s="8" t="s">
        <v>351</v>
      </c>
      <c r="D172" s="8" t="s">
        <v>352</v>
      </c>
      <c r="E172" s="10">
        <v>55.98350180085977</v>
      </c>
      <c r="F172" s="10">
        <v>42.970837690252125</v>
      </c>
      <c r="G172" s="10">
        <v>13.012664110607645</v>
      </c>
      <c r="H172" s="10">
        <v>64.109344158504328</v>
      </c>
      <c r="I172" s="9">
        <v>1</v>
      </c>
      <c r="J172" s="10">
        <v>43.477085304853318</v>
      </c>
      <c r="K172" s="10">
        <v>7.6848214285714285</v>
      </c>
      <c r="L172" s="11">
        <v>16.383675901102173</v>
      </c>
      <c r="M172">
        <f t="shared" si="16"/>
        <v>0.21357720833064409</v>
      </c>
      <c r="N172">
        <f t="shared" si="17"/>
        <v>0.25415580463934306</v>
      </c>
      <c r="O172">
        <f t="shared" si="18"/>
        <v>0.12246409000298035</v>
      </c>
      <c r="P172">
        <f t="shared" si="19"/>
        <v>0.64089469582909941</v>
      </c>
      <c r="Q172">
        <f t="shared" si="20"/>
        <v>1</v>
      </c>
      <c r="R172">
        <f t="shared" si="21"/>
        <v>5.8407078064319849E-2</v>
      </c>
      <c r="S172">
        <f t="shared" si="22"/>
        <v>0.20200415664647806</v>
      </c>
      <c r="T172">
        <f t="shared" si="23"/>
        <v>0.20738830254559712</v>
      </c>
    </row>
    <row r="173" spans="1:20" x14ac:dyDescent="0.25">
      <c r="A173" s="7" t="s">
        <v>353</v>
      </c>
      <c r="B173" s="8" t="s">
        <v>178</v>
      </c>
      <c r="C173" s="8" t="s">
        <v>351</v>
      </c>
      <c r="D173" s="8" t="s">
        <v>243</v>
      </c>
      <c r="E173" s="10">
        <v>54.239569313593542</v>
      </c>
      <c r="F173" s="10">
        <v>31.493943472409153</v>
      </c>
      <c r="G173" s="10">
        <v>22.745625841184388</v>
      </c>
      <c r="H173" s="10">
        <v>64.83420593368237</v>
      </c>
      <c r="I173" s="9">
        <v>1</v>
      </c>
      <c r="J173" s="10">
        <v>99.572649572649567</v>
      </c>
      <c r="K173" s="10">
        <v>4.3964497041420119</v>
      </c>
      <c r="L173" s="11">
        <v>24.870466321243523</v>
      </c>
      <c r="M173">
        <f t="shared" si="16"/>
        <v>0.20067348174408275</v>
      </c>
      <c r="N173">
        <f t="shared" si="17"/>
        <v>0.17716398161691804</v>
      </c>
      <c r="O173">
        <f t="shared" si="18"/>
        <v>0.24145305457963742</v>
      </c>
      <c r="P173">
        <f t="shared" si="19"/>
        <v>0.65877584863801864</v>
      </c>
      <c r="Q173">
        <f t="shared" si="20"/>
        <v>1</v>
      </c>
      <c r="R173">
        <f t="shared" si="21"/>
        <v>0.14339056784032031</v>
      </c>
      <c r="S173">
        <f t="shared" si="22"/>
        <v>9.9895563556529454E-2</v>
      </c>
      <c r="T173">
        <f t="shared" si="23"/>
        <v>0.31481602938282938</v>
      </c>
    </row>
    <row r="174" spans="1:20" x14ac:dyDescent="0.25">
      <c r="A174" s="7" t="s">
        <v>354</v>
      </c>
      <c r="B174" s="8" t="s">
        <v>178</v>
      </c>
      <c r="C174" s="8" t="s">
        <v>351</v>
      </c>
      <c r="D174" s="8" t="s">
        <v>355</v>
      </c>
      <c r="E174" s="10">
        <v>49.37712344280861</v>
      </c>
      <c r="F174" s="10">
        <v>28.086070215175539</v>
      </c>
      <c r="G174" s="10">
        <v>21.291053227633068</v>
      </c>
      <c r="H174" s="10">
        <v>66.944655041698255</v>
      </c>
      <c r="I174" s="9">
        <v>1</v>
      </c>
      <c r="J174" s="10">
        <v>102.8225806451613</v>
      </c>
      <c r="K174" s="10">
        <v>4.6968085106382977</v>
      </c>
      <c r="L174" s="11">
        <v>24.019607843137255</v>
      </c>
      <c r="M174">
        <f t="shared" si="16"/>
        <v>0.16469521279347721</v>
      </c>
      <c r="N174">
        <f t="shared" si="17"/>
        <v>0.15430253759525325</v>
      </c>
      <c r="O174">
        <f t="shared" si="18"/>
        <v>0.22367038020167315</v>
      </c>
      <c r="P174">
        <f t="shared" si="19"/>
        <v>0.71083717162143878</v>
      </c>
      <c r="Q174">
        <f t="shared" si="20"/>
        <v>1</v>
      </c>
      <c r="R174">
        <f t="shared" si="21"/>
        <v>0.14831413867303345</v>
      </c>
      <c r="S174">
        <f t="shared" si="22"/>
        <v>0.10922212932330981</v>
      </c>
      <c r="T174">
        <f t="shared" si="23"/>
        <v>0.30404566890047158</v>
      </c>
    </row>
    <row r="175" spans="1:20" x14ac:dyDescent="0.25">
      <c r="A175" s="7" t="s">
        <v>356</v>
      </c>
      <c r="B175" s="8" t="s">
        <v>178</v>
      </c>
      <c r="C175" s="8" t="s">
        <v>351</v>
      </c>
      <c r="D175" s="8" t="s">
        <v>351</v>
      </c>
      <c r="E175" s="10">
        <v>59.284332688588002</v>
      </c>
      <c r="F175" s="10">
        <v>29.206963249516445</v>
      </c>
      <c r="G175" s="10">
        <v>30.077369439071568</v>
      </c>
      <c r="H175" s="10">
        <v>62.780813600485729</v>
      </c>
      <c r="I175" s="9">
        <v>1</v>
      </c>
      <c r="J175" s="10">
        <v>133.11258278145695</v>
      </c>
      <c r="K175" s="10">
        <v>3.32475884244373</v>
      </c>
      <c r="L175" s="11">
        <v>31.683168316831683</v>
      </c>
      <c r="M175">
        <f t="shared" si="16"/>
        <v>0.23800075660142037</v>
      </c>
      <c r="N175">
        <f t="shared" si="17"/>
        <v>0.16182195848464989</v>
      </c>
      <c r="O175">
        <f t="shared" si="18"/>
        <v>0.33108626216879689</v>
      </c>
      <c r="P175">
        <f t="shared" si="19"/>
        <v>0.60812202284132277</v>
      </c>
      <c r="Q175">
        <f t="shared" si="20"/>
        <v>1</v>
      </c>
      <c r="R175">
        <f t="shared" si="21"/>
        <v>0.19420279529793347</v>
      </c>
      <c r="S175">
        <f t="shared" si="22"/>
        <v>6.6618046509896334E-2</v>
      </c>
      <c r="T175">
        <f t="shared" si="23"/>
        <v>0.4010527635041985</v>
      </c>
    </row>
    <row r="176" spans="1:20" x14ac:dyDescent="0.25">
      <c r="A176" s="7" t="s">
        <v>357</v>
      </c>
      <c r="B176" s="8" t="s">
        <v>178</v>
      </c>
      <c r="C176" s="8" t="s">
        <v>351</v>
      </c>
      <c r="D176" s="8" t="s">
        <v>358</v>
      </c>
      <c r="E176" s="10">
        <v>53.035143769968052</v>
      </c>
      <c r="F176" s="10">
        <v>33.146964856230035</v>
      </c>
      <c r="G176" s="10">
        <v>19.88817891373802</v>
      </c>
      <c r="H176" s="10">
        <v>65.34446764091858</v>
      </c>
      <c r="I176" s="9">
        <v>1</v>
      </c>
      <c r="J176" s="10">
        <v>80.963855421686745</v>
      </c>
      <c r="K176" s="10">
        <v>5.0281124497991971</v>
      </c>
      <c r="L176" s="11">
        <v>25.084745762711862</v>
      </c>
      <c r="M176">
        <f t="shared" si="16"/>
        <v>0.19176168153260975</v>
      </c>
      <c r="N176">
        <f t="shared" si="17"/>
        <v>0.1882531427976108</v>
      </c>
      <c r="O176">
        <f t="shared" si="18"/>
        <v>0.20651973616727312</v>
      </c>
      <c r="P176">
        <f t="shared" si="19"/>
        <v>0.67136316924461237</v>
      </c>
      <c r="Q176">
        <f t="shared" si="20"/>
        <v>1</v>
      </c>
      <c r="R176">
        <f t="shared" si="21"/>
        <v>0.11519867266796117</v>
      </c>
      <c r="S176">
        <f t="shared" si="22"/>
        <v>0.11950958522787218</v>
      </c>
      <c r="T176">
        <f t="shared" si="23"/>
        <v>0.31752842737609949</v>
      </c>
    </row>
    <row r="177" spans="1:20" x14ac:dyDescent="0.25">
      <c r="A177" s="7" t="s">
        <v>359</v>
      </c>
      <c r="B177" s="8" t="s">
        <v>178</v>
      </c>
      <c r="C177" s="8" t="s">
        <v>351</v>
      </c>
      <c r="D177" s="8" t="s">
        <v>360</v>
      </c>
      <c r="E177" s="10">
        <v>61.104761904761908</v>
      </c>
      <c r="F177" s="10">
        <v>46.800000000000004</v>
      </c>
      <c r="G177" s="10">
        <v>14.304761904761904</v>
      </c>
      <c r="H177" s="10">
        <v>62.07141168124852</v>
      </c>
      <c r="I177" s="9">
        <v>1</v>
      </c>
      <c r="J177" s="10">
        <v>42.205942205942208</v>
      </c>
      <c r="K177" s="10">
        <v>6.9906790945406128</v>
      </c>
      <c r="L177" s="11">
        <v>23.535911602209943</v>
      </c>
      <c r="M177">
        <f t="shared" si="16"/>
        <v>0.25147049872000399</v>
      </c>
      <c r="N177">
        <f t="shared" si="17"/>
        <v>0.27984343243135534</v>
      </c>
      <c r="O177">
        <f t="shared" si="18"/>
        <v>0.13826045116355046</v>
      </c>
      <c r="P177">
        <f t="shared" si="19"/>
        <v>0.59062223935818159</v>
      </c>
      <c r="Q177">
        <f t="shared" si="20"/>
        <v>1</v>
      </c>
      <c r="R177">
        <f t="shared" si="21"/>
        <v>5.6481325503307422E-2</v>
      </c>
      <c r="S177">
        <f t="shared" si="22"/>
        <v>0.18045005538550882</v>
      </c>
      <c r="T177">
        <f t="shared" si="23"/>
        <v>0.29792293167354356</v>
      </c>
    </row>
    <row r="178" spans="1:20" x14ac:dyDescent="0.25">
      <c r="A178" s="7" t="s">
        <v>361</v>
      </c>
      <c r="B178" s="8" t="s">
        <v>178</v>
      </c>
      <c r="C178" s="8" t="s">
        <v>351</v>
      </c>
      <c r="D178" s="8" t="s">
        <v>362</v>
      </c>
      <c r="E178" s="10">
        <v>48.589607635206789</v>
      </c>
      <c r="F178" s="10">
        <v>34.464475079533401</v>
      </c>
      <c r="G178" s="10">
        <v>14.125132555673384</v>
      </c>
      <c r="H178" s="10">
        <v>67.299457607764765</v>
      </c>
      <c r="I178" s="9">
        <v>1</v>
      </c>
      <c r="J178" s="10">
        <v>56.553846153846152</v>
      </c>
      <c r="K178" s="10">
        <v>7.0795795795795797</v>
      </c>
      <c r="L178" s="11">
        <v>21.967963386727689</v>
      </c>
      <c r="M178">
        <f t="shared" si="16"/>
        <v>0.15886821619923483</v>
      </c>
      <c r="N178">
        <f t="shared" si="17"/>
        <v>0.19709155430663253</v>
      </c>
      <c r="O178">
        <f t="shared" si="18"/>
        <v>0.13606441763878335</v>
      </c>
      <c r="P178">
        <f t="shared" si="19"/>
        <v>0.71958956982766731</v>
      </c>
      <c r="Q178">
        <f t="shared" si="20"/>
        <v>1</v>
      </c>
      <c r="R178">
        <f t="shared" si="21"/>
        <v>7.8218070010283275E-2</v>
      </c>
      <c r="S178">
        <f t="shared" si="22"/>
        <v>0.18321054118609695</v>
      </c>
      <c r="T178">
        <f t="shared" si="23"/>
        <v>0.27807548590794545</v>
      </c>
    </row>
    <row r="179" spans="1:20" x14ac:dyDescent="0.25">
      <c r="A179" s="7" t="s">
        <v>363</v>
      </c>
      <c r="B179" s="8" t="s">
        <v>178</v>
      </c>
      <c r="C179" s="8" t="s">
        <v>351</v>
      </c>
      <c r="D179" s="8" t="s">
        <v>364</v>
      </c>
      <c r="E179" s="10">
        <v>48.280295724847313</v>
      </c>
      <c r="F179" s="10">
        <v>35.454837672774026</v>
      </c>
      <c r="G179" s="10">
        <v>12.825458052073287</v>
      </c>
      <c r="H179" s="10">
        <v>67.439843919358339</v>
      </c>
      <c r="I179" s="9">
        <v>1</v>
      </c>
      <c r="J179" s="10">
        <v>51.949229374433358</v>
      </c>
      <c r="K179" s="10">
        <v>7.7969924812030076</v>
      </c>
      <c r="L179" s="11">
        <v>16.283185840707965</v>
      </c>
      <c r="M179">
        <f t="shared" si="16"/>
        <v>0.15657955172948673</v>
      </c>
      <c r="N179">
        <f t="shared" si="17"/>
        <v>0.20373532221627028</v>
      </c>
      <c r="O179">
        <f t="shared" si="18"/>
        <v>0.12017542847485572</v>
      </c>
      <c r="P179">
        <f t="shared" si="19"/>
        <v>0.72305267020879671</v>
      </c>
      <c r="Q179">
        <f t="shared" si="20"/>
        <v>1</v>
      </c>
      <c r="R179">
        <f t="shared" si="21"/>
        <v>7.124218148677168E-2</v>
      </c>
      <c r="S179">
        <f t="shared" si="22"/>
        <v>0.20548722648451972</v>
      </c>
      <c r="T179">
        <f t="shared" si="23"/>
        <v>0.20611627646465777</v>
      </c>
    </row>
    <row r="180" spans="1:20" x14ac:dyDescent="0.25">
      <c r="A180" s="7" t="s">
        <v>365</v>
      </c>
      <c r="B180" s="8" t="s">
        <v>178</v>
      </c>
      <c r="C180" s="8" t="s">
        <v>351</v>
      </c>
      <c r="D180" s="8" t="s">
        <v>366</v>
      </c>
      <c r="E180" s="10">
        <v>68.829113924050631</v>
      </c>
      <c r="F180" s="10">
        <v>38.765822784810126</v>
      </c>
      <c r="G180" s="10">
        <v>30.063291139240505</v>
      </c>
      <c r="H180" s="10">
        <v>59.231490159325205</v>
      </c>
      <c r="I180" s="9">
        <v>1</v>
      </c>
      <c r="J180" s="10">
        <v>99.591836734693871</v>
      </c>
      <c r="K180" s="10">
        <v>3.3263157894736843</v>
      </c>
      <c r="L180" s="11">
        <v>40.123456790123456</v>
      </c>
      <c r="M180">
        <f t="shared" si="16"/>
        <v>0.30862461864324764</v>
      </c>
      <c r="N180">
        <f t="shared" si="17"/>
        <v>0.22594679989805014</v>
      </c>
      <c r="O180">
        <f t="shared" si="18"/>
        <v>0.33091414988003331</v>
      </c>
      <c r="P180">
        <f t="shared" si="19"/>
        <v>0.52056602665973117</v>
      </c>
      <c r="Q180">
        <f t="shared" si="20"/>
        <v>1</v>
      </c>
      <c r="R180">
        <f t="shared" si="21"/>
        <v>0.14341963594954973</v>
      </c>
      <c r="S180">
        <f t="shared" si="22"/>
        <v>6.666639191730972E-2</v>
      </c>
      <c r="T180">
        <f t="shared" si="23"/>
        <v>0.50789185810282855</v>
      </c>
    </row>
    <row r="181" spans="1:20" x14ac:dyDescent="0.25">
      <c r="A181" s="7" t="s">
        <v>367</v>
      </c>
      <c r="B181" s="8" t="s">
        <v>178</v>
      </c>
      <c r="C181" s="8" t="s">
        <v>351</v>
      </c>
      <c r="D181" s="8" t="s">
        <v>368</v>
      </c>
      <c r="E181" s="10">
        <v>54.449152542372879</v>
      </c>
      <c r="F181" s="10">
        <v>40.183615819209038</v>
      </c>
      <c r="G181" s="10">
        <v>14.265536723163841</v>
      </c>
      <c r="H181" s="10">
        <v>64.746227709190677</v>
      </c>
      <c r="I181" s="9">
        <v>1</v>
      </c>
      <c r="J181" s="10">
        <v>47.6274165202109</v>
      </c>
      <c r="K181" s="10">
        <v>7.0099009900990099</v>
      </c>
      <c r="L181" s="11">
        <v>20.155038759689923</v>
      </c>
      <c r="M181">
        <f t="shared" si="16"/>
        <v>0.20222423253348787</v>
      </c>
      <c r="N181">
        <f t="shared" si="17"/>
        <v>0.23545795059047012</v>
      </c>
      <c r="O181">
        <f t="shared" si="18"/>
        <v>0.13778090918312513</v>
      </c>
      <c r="P181">
        <f t="shared" si="19"/>
        <v>0.65660556993128594</v>
      </c>
      <c r="Q181">
        <f t="shared" si="20"/>
        <v>1</v>
      </c>
      <c r="R181">
        <f t="shared" si="21"/>
        <v>6.4694734405978976E-2</v>
      </c>
      <c r="S181">
        <f t="shared" si="22"/>
        <v>0.18104692242989093</v>
      </c>
      <c r="T181">
        <f t="shared" si="23"/>
        <v>0.25512707290746739</v>
      </c>
    </row>
    <row r="182" spans="1:20" x14ac:dyDescent="0.25">
      <c r="A182" s="7" t="s">
        <v>369</v>
      </c>
      <c r="B182" s="8" t="s">
        <v>178</v>
      </c>
      <c r="C182" s="8" t="s">
        <v>370</v>
      </c>
      <c r="D182" s="8" t="s">
        <v>371</v>
      </c>
      <c r="E182" s="10">
        <v>62.255965292841651</v>
      </c>
      <c r="F182" s="10">
        <v>42.190889370932751</v>
      </c>
      <c r="G182" s="10">
        <v>20.065075921908893</v>
      </c>
      <c r="H182" s="10">
        <v>61.63101604278075</v>
      </c>
      <c r="I182" s="9">
        <v>1</v>
      </c>
      <c r="J182" s="10">
        <v>62.724935732647815</v>
      </c>
      <c r="K182" s="10">
        <v>4.9837837837837835</v>
      </c>
      <c r="L182" s="11">
        <v>22.522522522522522</v>
      </c>
      <c r="M182">
        <f t="shared" si="16"/>
        <v>0.25998849690730214</v>
      </c>
      <c r="N182">
        <f t="shared" si="17"/>
        <v>0.24892358398557798</v>
      </c>
      <c r="O182">
        <f t="shared" si="18"/>
        <v>0.20868236583968156</v>
      </c>
      <c r="P182">
        <f t="shared" si="19"/>
        <v>0.57975840024086922</v>
      </c>
      <c r="Q182">
        <f t="shared" si="20"/>
        <v>1</v>
      </c>
      <c r="R182">
        <f t="shared" si="21"/>
        <v>8.7567128799017999E-2</v>
      </c>
      <c r="S182">
        <f t="shared" si="22"/>
        <v>0.11813311744998631</v>
      </c>
      <c r="T182">
        <f t="shared" si="23"/>
        <v>0.28509522180408253</v>
      </c>
    </row>
    <row r="183" spans="1:20" x14ac:dyDescent="0.25">
      <c r="A183" s="7" t="s">
        <v>372</v>
      </c>
      <c r="B183" s="8" t="s">
        <v>178</v>
      </c>
      <c r="C183" s="8" t="s">
        <v>370</v>
      </c>
      <c r="D183" s="8" t="s">
        <v>373</v>
      </c>
      <c r="E183" s="10">
        <v>54.778365189101265</v>
      </c>
      <c r="F183" s="10">
        <v>36.722244814965435</v>
      </c>
      <c r="G183" s="10">
        <v>18.05612037413583</v>
      </c>
      <c r="H183" s="10">
        <v>64.608512874408831</v>
      </c>
      <c r="I183" s="9">
        <v>1</v>
      </c>
      <c r="J183" s="10">
        <v>65.559246954595793</v>
      </c>
      <c r="K183" s="10">
        <v>5.538288288288288</v>
      </c>
      <c r="L183" s="11">
        <v>28.008752735229759</v>
      </c>
      <c r="M183">
        <f t="shared" si="16"/>
        <v>0.20466014677514555</v>
      </c>
      <c r="N183">
        <f t="shared" si="17"/>
        <v>0.21223762122999232</v>
      </c>
      <c r="O183">
        <f t="shared" si="18"/>
        <v>0.18412216031055914</v>
      </c>
      <c r="P183">
        <f t="shared" si="19"/>
        <v>0.65320837050773461</v>
      </c>
      <c r="Q183">
        <f t="shared" si="20"/>
        <v>1</v>
      </c>
      <c r="R183">
        <f t="shared" si="21"/>
        <v>9.1861045116581455E-2</v>
      </c>
      <c r="S183">
        <f t="shared" si="22"/>
        <v>0.13535126660154503</v>
      </c>
      <c r="T183">
        <f t="shared" si="23"/>
        <v>0.35454117386366785</v>
      </c>
    </row>
    <row r="184" spans="1:20" x14ac:dyDescent="0.25">
      <c r="A184" s="7" t="s">
        <v>374</v>
      </c>
      <c r="B184" s="8" t="s">
        <v>178</v>
      </c>
      <c r="C184" s="8" t="s">
        <v>370</v>
      </c>
      <c r="D184" s="8" t="s">
        <v>375</v>
      </c>
      <c r="E184" s="10">
        <v>63.270142180094794</v>
      </c>
      <c r="F184" s="10">
        <v>45.734597156398102</v>
      </c>
      <c r="G184" s="10">
        <v>17.535545023696685</v>
      </c>
      <c r="H184" s="10">
        <v>61.248185776487659</v>
      </c>
      <c r="I184" s="9">
        <v>1</v>
      </c>
      <c r="J184" s="10">
        <v>55.958549222797927</v>
      </c>
      <c r="K184" s="10">
        <v>5.7027027027027026</v>
      </c>
      <c r="L184" s="11">
        <v>21.078431372549019</v>
      </c>
      <c r="M184">
        <f t="shared" si="16"/>
        <v>0.26749260693396887</v>
      </c>
      <c r="N184">
        <f t="shared" si="17"/>
        <v>0.27269626302949235</v>
      </c>
      <c r="O184">
        <f t="shared" si="18"/>
        <v>0.17775793905421872</v>
      </c>
      <c r="P184">
        <f t="shared" si="19"/>
        <v>0.57031460457405447</v>
      </c>
      <c r="Q184">
        <f t="shared" si="20"/>
        <v>1</v>
      </c>
      <c r="R184">
        <f t="shared" si="21"/>
        <v>7.7316208850425686E-2</v>
      </c>
      <c r="S184">
        <f t="shared" si="22"/>
        <v>0.1404565667155328</v>
      </c>
      <c r="T184">
        <f t="shared" si="23"/>
        <v>0.26681558699429136</v>
      </c>
    </row>
    <row r="185" spans="1:20" x14ac:dyDescent="0.25">
      <c r="A185" s="7" t="s">
        <v>376</v>
      </c>
      <c r="B185" s="8" t="s">
        <v>178</v>
      </c>
      <c r="C185" s="8" t="s">
        <v>370</v>
      </c>
      <c r="D185" s="8" t="s">
        <v>377</v>
      </c>
      <c r="E185" s="10">
        <v>54.793388429752063</v>
      </c>
      <c r="F185" s="10">
        <v>39.834710743801658</v>
      </c>
      <c r="G185" s="10">
        <v>14.958677685950414</v>
      </c>
      <c r="H185" s="10">
        <v>64.602242391884673</v>
      </c>
      <c r="I185" s="9">
        <v>1</v>
      </c>
      <c r="J185" s="10">
        <v>52.074688796680505</v>
      </c>
      <c r="K185" s="10">
        <v>6.6850828729281764</v>
      </c>
      <c r="L185" s="11">
        <v>21.212121212121211</v>
      </c>
      <c r="M185">
        <f t="shared" si="16"/>
        <v>0.20477130692109013</v>
      </c>
      <c r="N185">
        <f t="shared" si="17"/>
        <v>0.23311734891657579</v>
      </c>
      <c r="O185">
        <f t="shared" si="18"/>
        <v>0.14625480723704815</v>
      </c>
      <c r="P185">
        <f t="shared" si="19"/>
        <v>0.65305368797371277</v>
      </c>
      <c r="Q185">
        <f t="shared" si="20"/>
        <v>1</v>
      </c>
      <c r="R185">
        <f t="shared" si="21"/>
        <v>7.1432249626151537E-2</v>
      </c>
      <c r="S185">
        <f t="shared" si="22"/>
        <v>0.17096086047161435</v>
      </c>
      <c r="T185">
        <f t="shared" si="23"/>
        <v>0.26850786344457228</v>
      </c>
    </row>
    <row r="186" spans="1:20" x14ac:dyDescent="0.25">
      <c r="A186" s="7" t="s">
        <v>378</v>
      </c>
      <c r="B186" s="8" t="s">
        <v>178</v>
      </c>
      <c r="C186" s="8" t="s">
        <v>370</v>
      </c>
      <c r="D186" s="8" t="s">
        <v>379</v>
      </c>
      <c r="E186" s="10">
        <v>56.342668863261949</v>
      </c>
      <c r="F186" s="10">
        <v>30.642504118616142</v>
      </c>
      <c r="G186" s="10">
        <v>25.700164744645797</v>
      </c>
      <c r="H186" s="10">
        <v>63.962065331928343</v>
      </c>
      <c r="I186" s="9">
        <v>1</v>
      </c>
      <c r="J186" s="10">
        <v>106.98924731182795</v>
      </c>
      <c r="K186" s="10">
        <v>3.891025641025641</v>
      </c>
      <c r="L186" s="11">
        <v>36.923076923076927</v>
      </c>
      <c r="M186">
        <f t="shared" si="16"/>
        <v>0.21623476165107181</v>
      </c>
      <c r="N186">
        <f t="shared" si="17"/>
        <v>0.1714521691006326</v>
      </c>
      <c r="O186">
        <f t="shared" si="18"/>
        <v>0.2775733573873515</v>
      </c>
      <c r="P186">
        <f t="shared" si="19"/>
        <v>0.63726156839197301</v>
      </c>
      <c r="Q186">
        <f t="shared" si="20"/>
        <v>1</v>
      </c>
      <c r="R186">
        <f t="shared" si="21"/>
        <v>0.15462654284774197</v>
      </c>
      <c r="S186">
        <f t="shared" si="22"/>
        <v>8.4201431529052295E-2</v>
      </c>
      <c r="T186">
        <f t="shared" si="23"/>
        <v>0.46738072054527757</v>
      </c>
    </row>
    <row r="187" spans="1:20" x14ac:dyDescent="0.25">
      <c r="A187" s="7" t="s">
        <v>380</v>
      </c>
      <c r="B187" s="8" t="s">
        <v>178</v>
      </c>
      <c r="C187" s="8" t="s">
        <v>370</v>
      </c>
      <c r="D187" s="8" t="s">
        <v>381</v>
      </c>
      <c r="E187" s="10">
        <v>52.334823646299057</v>
      </c>
      <c r="F187" s="10">
        <v>40.635866865375064</v>
      </c>
      <c r="G187" s="10">
        <v>11.698956780923995</v>
      </c>
      <c r="H187" s="10">
        <v>65.644872003913264</v>
      </c>
      <c r="I187" s="9">
        <v>1</v>
      </c>
      <c r="J187" s="10">
        <v>40.953545232273839</v>
      </c>
      <c r="K187" s="10">
        <v>8.5477707006369421</v>
      </c>
      <c r="L187" s="11">
        <v>16.843702579666161</v>
      </c>
      <c r="M187">
        <f t="shared" si="16"/>
        <v>0.18657986430925072</v>
      </c>
      <c r="N187">
        <f t="shared" si="17"/>
        <v>0.23849184040832586</v>
      </c>
      <c r="O187">
        <f t="shared" si="18"/>
        <v>0.10640354448323958</v>
      </c>
      <c r="P187">
        <f t="shared" si="19"/>
        <v>0.67877365287489433</v>
      </c>
      <c r="Q187">
        <f t="shared" si="20"/>
        <v>1</v>
      </c>
      <c r="R187">
        <f t="shared" si="21"/>
        <v>5.4583972890913046E-2</v>
      </c>
      <c r="S187">
        <f t="shared" si="22"/>
        <v>0.22879995209259482</v>
      </c>
      <c r="T187">
        <f t="shared" si="23"/>
        <v>0.21321142505906532</v>
      </c>
    </row>
    <row r="188" spans="1:20" x14ac:dyDescent="0.25">
      <c r="A188" s="7" t="s">
        <v>382</v>
      </c>
      <c r="B188" s="8" t="s">
        <v>178</v>
      </c>
      <c r="C188" s="8" t="s">
        <v>370</v>
      </c>
      <c r="D188" s="8" t="s">
        <v>383</v>
      </c>
      <c r="E188" s="10">
        <v>53.412295544275231</v>
      </c>
      <c r="F188" s="10">
        <v>37.394247038917086</v>
      </c>
      <c r="G188" s="10">
        <v>16.018048505358152</v>
      </c>
      <c r="H188" s="10">
        <v>65.183823529411768</v>
      </c>
      <c r="I188" s="9">
        <v>1</v>
      </c>
      <c r="J188" s="10">
        <v>58.521870286576174</v>
      </c>
      <c r="K188" s="10">
        <v>6.242957746478873</v>
      </c>
      <c r="L188" s="11">
        <v>18.87905604719764</v>
      </c>
      <c r="M188">
        <f t="shared" si="16"/>
        <v>0.19455230755330238</v>
      </c>
      <c r="N188">
        <f t="shared" si="17"/>
        <v>0.21674569417334352</v>
      </c>
      <c r="O188">
        <f t="shared" si="18"/>
        <v>0.15920599726464749</v>
      </c>
      <c r="P188">
        <f t="shared" si="19"/>
        <v>0.6674003421180188</v>
      </c>
      <c r="Q188">
        <f t="shared" si="20"/>
        <v>1</v>
      </c>
      <c r="R188">
        <f t="shared" si="21"/>
        <v>8.1199581310612598E-2</v>
      </c>
      <c r="S188">
        <f t="shared" si="22"/>
        <v>0.15723224995715454</v>
      </c>
      <c r="T188">
        <f t="shared" si="23"/>
        <v>0.23897539300250176</v>
      </c>
    </row>
    <row r="189" spans="1:20" x14ac:dyDescent="0.25">
      <c r="A189" s="7" t="s">
        <v>384</v>
      </c>
      <c r="B189" s="8" t="s">
        <v>178</v>
      </c>
      <c r="C189" s="8" t="s">
        <v>370</v>
      </c>
      <c r="D189" s="8" t="s">
        <v>385</v>
      </c>
      <c r="E189" s="10">
        <v>47.897897897897899</v>
      </c>
      <c r="F189" s="10">
        <v>29.129129129129126</v>
      </c>
      <c r="G189" s="10">
        <v>18.768768768768769</v>
      </c>
      <c r="H189" s="10">
        <v>67.614213197969548</v>
      </c>
      <c r="I189" s="9">
        <v>1</v>
      </c>
      <c r="J189" s="10">
        <v>86.082474226804123</v>
      </c>
      <c r="K189" s="10">
        <v>5.3280000000000003</v>
      </c>
      <c r="L189" s="11">
        <v>21.192052980132452</v>
      </c>
      <c r="M189">
        <f t="shared" si="16"/>
        <v>0.15375010905192901</v>
      </c>
      <c r="N189">
        <f t="shared" si="17"/>
        <v>0.16129981453976192</v>
      </c>
      <c r="O189">
        <f t="shared" si="18"/>
        <v>0.19283454374860287</v>
      </c>
      <c r="P189">
        <f t="shared" si="19"/>
        <v>0.72735407472866154</v>
      </c>
      <c r="Q189">
        <f t="shared" si="20"/>
        <v>1</v>
      </c>
      <c r="R189">
        <f t="shared" si="21"/>
        <v>0.12295326243936068</v>
      </c>
      <c r="S189">
        <f t="shared" si="22"/>
        <v>0.12882151782013671</v>
      </c>
      <c r="T189">
        <f t="shared" si="23"/>
        <v>0.26825383519155005</v>
      </c>
    </row>
    <row r="190" spans="1:20" x14ac:dyDescent="0.25">
      <c r="A190" s="7" t="s">
        <v>386</v>
      </c>
      <c r="B190" s="8" t="s">
        <v>178</v>
      </c>
      <c r="C190" s="8" t="s">
        <v>387</v>
      </c>
      <c r="D190" s="8" t="s">
        <v>387</v>
      </c>
      <c r="E190" s="10">
        <v>67.042253521126753</v>
      </c>
      <c r="F190" s="10">
        <v>37.464788732394368</v>
      </c>
      <c r="G190" s="10">
        <v>29.577464788732392</v>
      </c>
      <c r="H190" s="10">
        <v>59.86509274873525</v>
      </c>
      <c r="I190" s="9">
        <v>1</v>
      </c>
      <c r="J190" s="10">
        <v>105.63909774436091</v>
      </c>
      <c r="K190" s="10">
        <v>3.3809523809523809</v>
      </c>
      <c r="L190" s="11">
        <v>32.142857142857146</v>
      </c>
      <c r="M190">
        <f t="shared" si="16"/>
        <v>0.29540325929818106</v>
      </c>
      <c r="N190">
        <f t="shared" si="17"/>
        <v>0.21721891745804203</v>
      </c>
      <c r="O190">
        <f t="shared" si="18"/>
        <v>0.32497474767017887</v>
      </c>
      <c r="P190">
        <f t="shared" si="19"/>
        <v>0.53619596482081733</v>
      </c>
      <c r="Q190">
        <f t="shared" si="20"/>
        <v>1</v>
      </c>
      <c r="R190">
        <f t="shared" si="21"/>
        <v>0.1525810973038636</v>
      </c>
      <c r="S190">
        <f t="shared" si="22"/>
        <v>6.8362935360277086E-2</v>
      </c>
      <c r="T190">
        <f t="shared" si="23"/>
        <v>0.40687160940325501</v>
      </c>
    </row>
    <row r="191" spans="1:20" x14ac:dyDescent="0.25">
      <c r="A191" s="7" t="s">
        <v>388</v>
      </c>
      <c r="B191" s="8" t="s">
        <v>178</v>
      </c>
      <c r="C191" s="8" t="s">
        <v>387</v>
      </c>
      <c r="D191" s="8" t="s">
        <v>389</v>
      </c>
      <c r="E191" s="10">
        <v>47.65625</v>
      </c>
      <c r="F191" s="10">
        <v>19.53125</v>
      </c>
      <c r="G191" s="10">
        <v>28.125</v>
      </c>
      <c r="H191" s="10">
        <v>67.724867724867721</v>
      </c>
      <c r="I191" s="9">
        <v>1</v>
      </c>
      <c r="J191" s="10">
        <v>201.33333333333331</v>
      </c>
      <c r="K191" s="10">
        <v>3.5555555555555554</v>
      </c>
      <c r="L191" s="11">
        <v>31.372549019607842</v>
      </c>
      <c r="M191">
        <f t="shared" si="16"/>
        <v>0.15196210497065876</v>
      </c>
      <c r="N191">
        <f t="shared" si="17"/>
        <v>9.6913213315217378E-2</v>
      </c>
      <c r="O191">
        <f t="shared" si="18"/>
        <v>0.30721784221021264</v>
      </c>
      <c r="P191">
        <f t="shared" si="19"/>
        <v>0.73008374067632287</v>
      </c>
      <c r="Q191">
        <f t="shared" si="20"/>
        <v>1</v>
      </c>
      <c r="R191">
        <f t="shared" si="21"/>
        <v>0.29755566343843298</v>
      </c>
      <c r="S191">
        <f t="shared" si="22"/>
        <v>7.3784610889025978E-2</v>
      </c>
      <c r="T191">
        <f t="shared" si="23"/>
        <v>0.39712087366592203</v>
      </c>
    </row>
    <row r="192" spans="1:20" x14ac:dyDescent="0.25">
      <c r="A192" s="7" t="s">
        <v>390</v>
      </c>
      <c r="B192" s="8" t="s">
        <v>178</v>
      </c>
      <c r="C192" s="8" t="s">
        <v>387</v>
      </c>
      <c r="D192" s="8" t="s">
        <v>391</v>
      </c>
      <c r="E192" s="10">
        <v>58.381502890173408</v>
      </c>
      <c r="F192" s="10">
        <v>26.011560693641616</v>
      </c>
      <c r="G192" s="10">
        <v>32.369942196531795</v>
      </c>
      <c r="H192" s="10">
        <v>63.138686131386855</v>
      </c>
      <c r="I192" s="9">
        <v>1</v>
      </c>
      <c r="J192" s="10">
        <v>157.77777777777777</v>
      </c>
      <c r="K192" s="10">
        <v>3.0892857142857144</v>
      </c>
      <c r="L192" s="11">
        <v>32.608695652173914</v>
      </c>
      <c r="M192">
        <f t="shared" si="16"/>
        <v>0.23132052731616606</v>
      </c>
      <c r="N192">
        <f t="shared" si="17"/>
        <v>0.14038585709714771</v>
      </c>
      <c r="O192">
        <f t="shared" si="18"/>
        <v>0.35911379029210738</v>
      </c>
      <c r="P192">
        <f t="shared" si="19"/>
        <v>0.61695015205200698</v>
      </c>
      <c r="Q192">
        <f t="shared" si="20"/>
        <v>1</v>
      </c>
      <c r="R192">
        <f t="shared" si="21"/>
        <v>0.23156999846547968</v>
      </c>
      <c r="S192">
        <f t="shared" si="22"/>
        <v>5.9306272829298803E-2</v>
      </c>
      <c r="T192">
        <f t="shared" si="23"/>
        <v>0.41276829939460652</v>
      </c>
    </row>
    <row r="193" spans="1:20" x14ac:dyDescent="0.25">
      <c r="A193" s="7" t="s">
        <v>392</v>
      </c>
      <c r="B193" s="8" t="s">
        <v>178</v>
      </c>
      <c r="C193" s="8" t="s">
        <v>387</v>
      </c>
      <c r="D193" s="8" t="s">
        <v>393</v>
      </c>
      <c r="E193" s="10">
        <v>63.837638376383765</v>
      </c>
      <c r="F193" s="10">
        <v>25.092250922509223</v>
      </c>
      <c r="G193" s="10">
        <v>38.745387453874542</v>
      </c>
      <c r="H193" s="10">
        <v>61.036036036036037</v>
      </c>
      <c r="I193" s="9">
        <v>1</v>
      </c>
      <c r="J193" s="10">
        <v>214.70588235294116</v>
      </c>
      <c r="K193" s="10">
        <v>2.5809523809523811</v>
      </c>
      <c r="L193" s="11">
        <v>30.275229357798167</v>
      </c>
      <c r="M193">
        <f t="shared" si="16"/>
        <v>0.27169163172953631</v>
      </c>
      <c r="N193">
        <f t="shared" si="17"/>
        <v>0.13421874133757475</v>
      </c>
      <c r="O193">
        <f t="shared" si="18"/>
        <v>0.43705590605150224</v>
      </c>
      <c r="P193">
        <f t="shared" si="19"/>
        <v>0.56508121793774546</v>
      </c>
      <c r="Q193">
        <f t="shared" si="20"/>
        <v>1</v>
      </c>
      <c r="R193">
        <f t="shared" si="21"/>
        <v>0.31781476766032113</v>
      </c>
      <c r="S193">
        <f t="shared" si="22"/>
        <v>4.3521803846736644E-2</v>
      </c>
      <c r="T193">
        <f t="shared" si="23"/>
        <v>0.38323075136453377</v>
      </c>
    </row>
    <row r="194" spans="1:20" x14ac:dyDescent="0.25">
      <c r="A194" s="7" t="s">
        <v>394</v>
      </c>
      <c r="B194" s="8" t="s">
        <v>178</v>
      </c>
      <c r="C194" s="8" t="s">
        <v>387</v>
      </c>
      <c r="D194" s="8" t="s">
        <v>395</v>
      </c>
      <c r="E194" s="10">
        <v>41.561938958707358</v>
      </c>
      <c r="F194" s="10">
        <v>26.481149012567322</v>
      </c>
      <c r="G194" s="10">
        <v>15.080789946140035</v>
      </c>
      <c r="H194" s="10">
        <v>70.640456563094475</v>
      </c>
      <c r="I194" s="9">
        <v>1</v>
      </c>
      <c r="J194" s="10">
        <v>83.389830508474574</v>
      </c>
      <c r="K194" s="10">
        <v>6.6309523809523814</v>
      </c>
      <c r="L194" s="11">
        <v>13.909774436090224</v>
      </c>
      <c r="M194">
        <f t="shared" si="16"/>
        <v>0.10686900418579044</v>
      </c>
      <c r="N194">
        <f t="shared" si="17"/>
        <v>0.14353605261676114</v>
      </c>
      <c r="O194">
        <f t="shared" si="18"/>
        <v>0.14774767362287103</v>
      </c>
      <c r="P194">
        <f t="shared" si="19"/>
        <v>0.80200654213941092</v>
      </c>
      <c r="Q194">
        <f t="shared" si="20"/>
        <v>1</v>
      </c>
      <c r="R194">
        <f t="shared" si="21"/>
        <v>0.11887396913170001</v>
      </c>
      <c r="S194">
        <f t="shared" si="22"/>
        <v>0.16928003213403511</v>
      </c>
      <c r="T194">
        <f t="shared" si="23"/>
        <v>0.17607309412772434</v>
      </c>
    </row>
    <row r="195" spans="1:20" x14ac:dyDescent="0.25">
      <c r="A195" s="7" t="s">
        <v>396</v>
      </c>
      <c r="B195" s="8" t="s">
        <v>178</v>
      </c>
      <c r="C195" s="8" t="s">
        <v>387</v>
      </c>
      <c r="D195" s="8" t="s">
        <v>397</v>
      </c>
      <c r="E195" s="10">
        <v>59.38697318007663</v>
      </c>
      <c r="F195" s="10">
        <v>33.077905491698594</v>
      </c>
      <c r="G195" s="10">
        <v>26.309067688378036</v>
      </c>
      <c r="H195" s="10">
        <v>62.740384615384613</v>
      </c>
      <c r="I195" s="9">
        <v>1</v>
      </c>
      <c r="J195" s="10">
        <v>100.38610038610038</v>
      </c>
      <c r="K195" s="10">
        <v>3.8009708737864076</v>
      </c>
      <c r="L195" s="11">
        <v>41.436464088397791</v>
      </c>
      <c r="M195">
        <f t="shared" ref="M195:M258" si="24">(E195-MIN($E$2:$E$1892))/(MAX($E$2:$E$1892)-MIN($E$2:$E$1892))</f>
        <v>0.23876021538124717</v>
      </c>
      <c r="N195">
        <f t="shared" ref="N195:N258" si="25">(F195-MIN($F$2:$F$1892))/(MAX($F$2:$F$1892)-MIN($F$2:$F$1892))</f>
        <v>0.18778986359758301</v>
      </c>
      <c r="O195">
        <f t="shared" ref="O195:O258" si="26">(G195-MIN($G$2:$G$1892))/(MAX($G$2:$G$1892)-MIN($G$2:$G$1892))</f>
        <v>0.28501741530188773</v>
      </c>
      <c r="P195">
        <f t="shared" ref="P195:P258" si="27">(H195-MIN($H$2:$H$1892))/(MAX($H$2:$H$1892)-MIN($H$2:$H$1892))</f>
        <v>0.60712470599381074</v>
      </c>
      <c r="Q195">
        <f t="shared" ref="Q195:Q258" si="28">(I195-MIN($I$2:$I$1892))/(MAX($I$2:$I$1892)-MIN($I$2:$I$1892))</f>
        <v>1</v>
      </c>
      <c r="R195">
        <f t="shared" ref="R195:R258" si="29">(J195-MIN($J$2:$J$1892))/(MAX($J$2:$J$1892)-MIN($J$2:$J$1892))</f>
        <v>0.14462292711489957</v>
      </c>
      <c r="S195">
        <f t="shared" ref="S195:S258" si="30">(K195-MIN($K$2:$K$1892))/(MAX($K$2:$K$1892)-MIN($K$2:$K$1892))</f>
        <v>8.140510363353845E-2</v>
      </c>
      <c r="T195">
        <f t="shared" ref="T195:T258" si="31">(L195-MIN($L$2:$L$1892))/(MAX($L$2:$L$1892)-MIN($L$2:$L$1892))</f>
        <v>0.52451220365060491</v>
      </c>
    </row>
    <row r="196" spans="1:20" x14ac:dyDescent="0.25">
      <c r="A196" s="7" t="s">
        <v>398</v>
      </c>
      <c r="B196" s="8" t="s">
        <v>178</v>
      </c>
      <c r="C196" s="8" t="s">
        <v>387</v>
      </c>
      <c r="D196" s="8" t="s">
        <v>399</v>
      </c>
      <c r="E196" s="10">
        <v>73.381294964028783</v>
      </c>
      <c r="F196" s="10">
        <v>28.057553956834528</v>
      </c>
      <c r="G196" s="10">
        <v>45.323741007194243</v>
      </c>
      <c r="H196" s="10">
        <v>57.676348547717836</v>
      </c>
      <c r="I196" s="9">
        <v>1</v>
      </c>
      <c r="J196" s="10">
        <v>210.25641025641028</v>
      </c>
      <c r="K196" s="10">
        <v>2.2063492063492065</v>
      </c>
      <c r="L196" s="11">
        <v>39.130434782608695</v>
      </c>
      <c r="M196">
        <f t="shared" si="24"/>
        <v>0.34230717226347807</v>
      </c>
      <c r="N196">
        <f t="shared" si="25"/>
        <v>0.15411123856663281</v>
      </c>
      <c r="O196">
        <f t="shared" si="26"/>
        <v>0.51747864885029682</v>
      </c>
      <c r="P196">
        <f t="shared" si="27"/>
        <v>0.48220323012541261</v>
      </c>
      <c r="Q196">
        <f t="shared" si="28"/>
        <v>1</v>
      </c>
      <c r="R196">
        <f t="shared" si="29"/>
        <v>0.31107391976334736</v>
      </c>
      <c r="S196">
        <f t="shared" si="30"/>
        <v>3.1889845439602632E-2</v>
      </c>
      <c r="T196">
        <f t="shared" si="31"/>
        <v>0.49532195927352779</v>
      </c>
    </row>
    <row r="197" spans="1:20" x14ac:dyDescent="0.25">
      <c r="A197" s="7" t="s">
        <v>400</v>
      </c>
      <c r="B197" s="8" t="s">
        <v>178</v>
      </c>
      <c r="C197" s="8" t="s">
        <v>387</v>
      </c>
      <c r="D197" s="8" t="s">
        <v>401</v>
      </c>
      <c r="E197" s="10">
        <v>45.787545787545788</v>
      </c>
      <c r="F197" s="10">
        <v>19.413919413919416</v>
      </c>
      <c r="G197" s="10">
        <v>26.373626373626376</v>
      </c>
      <c r="H197" s="10">
        <v>68.5929648241206</v>
      </c>
      <c r="I197" s="9">
        <v>1</v>
      </c>
      <c r="J197" s="10">
        <v>183.01886792452831</v>
      </c>
      <c r="K197" s="10">
        <v>3.7916666666666665</v>
      </c>
      <c r="L197" s="11">
        <v>41.666666666666671</v>
      </c>
      <c r="M197">
        <f t="shared" si="24"/>
        <v>0.13813516590923658</v>
      </c>
      <c r="N197">
        <f t="shared" si="25"/>
        <v>9.6126110502629855E-2</v>
      </c>
      <c r="O197">
        <f t="shared" si="26"/>
        <v>0.28580666849374986</v>
      </c>
      <c r="P197">
        <f t="shared" si="27"/>
        <v>0.75149827433814764</v>
      </c>
      <c r="Q197">
        <f t="shared" si="28"/>
        <v>1</v>
      </c>
      <c r="R197">
        <f t="shared" si="29"/>
        <v>0.26980966954144997</v>
      </c>
      <c r="S197">
        <f t="shared" si="30"/>
        <v>8.1116194842675071E-2</v>
      </c>
      <c r="T197">
        <f t="shared" si="31"/>
        <v>0.52742616033755285</v>
      </c>
    </row>
    <row r="198" spans="1:20" x14ac:dyDescent="0.25">
      <c r="A198" s="7" t="s">
        <v>402</v>
      </c>
      <c r="B198" s="8" t="s">
        <v>178</v>
      </c>
      <c r="C198" s="8" t="s">
        <v>387</v>
      </c>
      <c r="D198" s="8" t="s">
        <v>403</v>
      </c>
      <c r="E198" s="10">
        <v>57.142857142857139</v>
      </c>
      <c r="F198" s="10">
        <v>29.545454545454547</v>
      </c>
      <c r="G198" s="10">
        <v>27.597402597402599</v>
      </c>
      <c r="H198" s="10">
        <v>63.636363636363633</v>
      </c>
      <c r="I198" s="9">
        <v>1</v>
      </c>
      <c r="J198" s="10">
        <v>119.78021978021978</v>
      </c>
      <c r="K198" s="10">
        <v>3.6235294117647059</v>
      </c>
      <c r="L198" s="11">
        <v>38.15789473684211</v>
      </c>
      <c r="M198">
        <f t="shared" si="24"/>
        <v>0.22215552455506085</v>
      </c>
      <c r="N198">
        <f t="shared" si="25"/>
        <v>0.16409270015542182</v>
      </c>
      <c r="O198">
        <f t="shared" si="26"/>
        <v>0.30076777383573461</v>
      </c>
      <c r="P198">
        <f t="shared" si="27"/>
        <v>0.62922704099937299</v>
      </c>
      <c r="Q198">
        <f t="shared" si="28"/>
        <v>1</v>
      </c>
      <c r="R198">
        <f t="shared" si="29"/>
        <v>0.17400457196967606</v>
      </c>
      <c r="S198">
        <f t="shared" si="30"/>
        <v>7.5895295265993479E-2</v>
      </c>
      <c r="T198">
        <f t="shared" si="31"/>
        <v>0.48301132578281153</v>
      </c>
    </row>
    <row r="199" spans="1:20" x14ac:dyDescent="0.25">
      <c r="A199" s="7" t="s">
        <v>404</v>
      </c>
      <c r="B199" s="8" t="s">
        <v>178</v>
      </c>
      <c r="C199" s="8" t="s">
        <v>387</v>
      </c>
      <c r="D199" s="8" t="s">
        <v>405</v>
      </c>
      <c r="E199" s="10">
        <v>82.677165354330711</v>
      </c>
      <c r="F199" s="10">
        <v>40.15748031496063</v>
      </c>
      <c r="G199" s="10">
        <v>42.519685039370081</v>
      </c>
      <c r="H199" s="10">
        <v>54.741379310344826</v>
      </c>
      <c r="I199" s="9">
        <v>0</v>
      </c>
      <c r="J199" s="10">
        <v>141.1764705882353</v>
      </c>
      <c r="K199" s="10">
        <v>2.3518518518518516</v>
      </c>
      <c r="L199" s="11">
        <v>50.704225352112672</v>
      </c>
      <c r="M199">
        <f t="shared" si="24"/>
        <v>0.41108929013582862</v>
      </c>
      <c r="N199">
        <f t="shared" si="25"/>
        <v>0.23528262265945482</v>
      </c>
      <c r="O199">
        <f t="shared" si="26"/>
        <v>0.48319805415955597</v>
      </c>
      <c r="P199">
        <f t="shared" si="27"/>
        <v>0.40980234595676751</v>
      </c>
      <c r="Q199">
        <f t="shared" si="28"/>
        <v>0</v>
      </c>
      <c r="R199">
        <f t="shared" si="29"/>
        <v>0.20641939987134683</v>
      </c>
      <c r="S199">
        <f t="shared" si="30"/>
        <v>3.6407908380226707E-2</v>
      </c>
      <c r="T199">
        <f t="shared" si="31"/>
        <v>0.64182563736851483</v>
      </c>
    </row>
    <row r="200" spans="1:20" x14ac:dyDescent="0.25">
      <c r="A200" s="7" t="s">
        <v>406</v>
      </c>
      <c r="B200" s="8" t="s">
        <v>178</v>
      </c>
      <c r="C200" s="8" t="s">
        <v>407</v>
      </c>
      <c r="D200" s="8" t="s">
        <v>408</v>
      </c>
      <c r="E200" s="10">
        <v>66.666666666666657</v>
      </c>
      <c r="F200" s="10">
        <v>44.173441734417345</v>
      </c>
      <c r="G200" s="10">
        <v>22.493224932249323</v>
      </c>
      <c r="H200" s="10">
        <v>60</v>
      </c>
      <c r="I200" s="9">
        <v>1</v>
      </c>
      <c r="J200" s="10">
        <v>68.711656441717793</v>
      </c>
      <c r="K200" s="10">
        <v>4.4457831325301207</v>
      </c>
      <c r="L200" s="11">
        <v>27.323943661971832</v>
      </c>
      <c r="M200">
        <f t="shared" si="24"/>
        <v>0.29262421245155862</v>
      </c>
      <c r="N200">
        <f t="shared" si="25"/>
        <v>0.26222337727501926</v>
      </c>
      <c r="O200">
        <f t="shared" si="26"/>
        <v>0.23836736251141113</v>
      </c>
      <c r="P200">
        <f t="shared" si="27"/>
        <v>0.53952390575728593</v>
      </c>
      <c r="Q200">
        <f t="shared" si="28"/>
        <v>1</v>
      </c>
      <c r="R200">
        <f t="shared" si="29"/>
        <v>9.6636872990237391E-2</v>
      </c>
      <c r="S200">
        <f t="shared" si="30"/>
        <v>0.10142743628478301</v>
      </c>
      <c r="T200">
        <f t="shared" si="31"/>
        <v>0.34587270458192193</v>
      </c>
    </row>
    <row r="201" spans="1:20" x14ac:dyDescent="0.25">
      <c r="A201" s="7" t="s">
        <v>409</v>
      </c>
      <c r="B201" s="8" t="s">
        <v>178</v>
      </c>
      <c r="C201" s="8" t="s">
        <v>407</v>
      </c>
      <c r="D201" s="8" t="s">
        <v>229</v>
      </c>
      <c r="E201" s="10">
        <v>70.928196147110327</v>
      </c>
      <c r="F201" s="10">
        <v>51.313485113835377</v>
      </c>
      <c r="G201" s="10">
        <v>19.614711033274958</v>
      </c>
      <c r="H201" s="10">
        <v>58.504098360655746</v>
      </c>
      <c r="I201" s="9">
        <v>1</v>
      </c>
      <c r="J201" s="10">
        <v>49.488054607508531</v>
      </c>
      <c r="K201" s="10">
        <v>5.0982142857142856</v>
      </c>
      <c r="L201" s="11">
        <v>25.581395348837212</v>
      </c>
      <c r="M201">
        <f t="shared" si="24"/>
        <v>0.32415617349806508</v>
      </c>
      <c r="N201">
        <f t="shared" si="25"/>
        <v>0.3101217847889563</v>
      </c>
      <c r="O201">
        <f t="shared" si="26"/>
        <v>0.20317649278031447</v>
      </c>
      <c r="P201">
        <f t="shared" si="27"/>
        <v>0.50262246231497254</v>
      </c>
      <c r="Q201">
        <f t="shared" si="28"/>
        <v>1</v>
      </c>
      <c r="R201">
        <f t="shared" si="29"/>
        <v>6.7513558317150016E-2</v>
      </c>
      <c r="S201">
        <f t="shared" si="30"/>
        <v>0.12168634638450637</v>
      </c>
      <c r="T201">
        <f t="shared" si="31"/>
        <v>0.3238151309979394</v>
      </c>
    </row>
    <row r="202" spans="1:20" x14ac:dyDescent="0.25">
      <c r="A202" s="7" t="s">
        <v>410</v>
      </c>
      <c r="B202" s="8" t="s">
        <v>178</v>
      </c>
      <c r="C202" s="8" t="s">
        <v>407</v>
      </c>
      <c r="D202" s="8" t="s">
        <v>411</v>
      </c>
      <c r="E202" s="10">
        <v>71.200729095465945</v>
      </c>
      <c r="F202" s="10">
        <v>56.846662109820002</v>
      </c>
      <c r="G202" s="10">
        <v>14.354066985645932</v>
      </c>
      <c r="H202" s="10">
        <v>58.410966196433321</v>
      </c>
      <c r="I202" s="9">
        <v>1</v>
      </c>
      <c r="J202" s="10">
        <v>35.91182364729459</v>
      </c>
      <c r="K202" s="10">
        <v>6.9666666666666668</v>
      </c>
      <c r="L202" s="11">
        <v>18.378995433789953</v>
      </c>
      <c r="M202">
        <f t="shared" si="24"/>
        <v>0.32617270262237946</v>
      </c>
      <c r="N202">
        <f t="shared" si="25"/>
        <v>0.34724065823507477</v>
      </c>
      <c r="O202">
        <f t="shared" si="26"/>
        <v>0.13886322354519132</v>
      </c>
      <c r="P202">
        <f t="shared" si="27"/>
        <v>0.50032504435624869</v>
      </c>
      <c r="Q202">
        <f t="shared" si="28"/>
        <v>1</v>
      </c>
      <c r="R202">
        <f t="shared" si="29"/>
        <v>4.6945880639535156E-2</v>
      </c>
      <c r="S202">
        <f t="shared" si="30"/>
        <v>0.17970443553703869</v>
      </c>
      <c r="T202">
        <f t="shared" si="31"/>
        <v>0.23264551182012599</v>
      </c>
    </row>
    <row r="203" spans="1:20" x14ac:dyDescent="0.25">
      <c r="A203" s="7" t="s">
        <v>412</v>
      </c>
      <c r="B203" s="8" t="s">
        <v>178</v>
      </c>
      <c r="C203" s="8" t="s">
        <v>407</v>
      </c>
      <c r="D203" s="8" t="s">
        <v>413</v>
      </c>
      <c r="E203" s="10">
        <v>67.100977198697066</v>
      </c>
      <c r="F203" s="10">
        <v>48.534201954397396</v>
      </c>
      <c r="G203" s="10">
        <v>18.566775244299674</v>
      </c>
      <c r="H203" s="10">
        <v>59.844054580896689</v>
      </c>
      <c r="I203" s="9">
        <v>1</v>
      </c>
      <c r="J203" s="10">
        <v>51.677852348993291</v>
      </c>
      <c r="K203" s="10">
        <v>5.3859649122807021</v>
      </c>
      <c r="L203" s="11">
        <v>28.125</v>
      </c>
      <c r="M203">
        <f t="shared" si="24"/>
        <v>0.29583776825139896</v>
      </c>
      <c r="N203">
        <f t="shared" si="25"/>
        <v>0.29147718694923935</v>
      </c>
      <c r="O203">
        <f t="shared" si="26"/>
        <v>0.19036510012053848</v>
      </c>
      <c r="P203">
        <f t="shared" si="27"/>
        <v>0.53567698767672867</v>
      </c>
      <c r="Q203">
        <f t="shared" si="28"/>
        <v>1</v>
      </c>
      <c r="R203">
        <f t="shared" si="29"/>
        <v>7.0831051534377784E-2</v>
      </c>
      <c r="S203">
        <f t="shared" si="30"/>
        <v>0.13062141033155639</v>
      </c>
      <c r="T203">
        <f t="shared" si="31"/>
        <v>0.35601265822784811</v>
      </c>
    </row>
    <row r="204" spans="1:20" x14ac:dyDescent="0.25">
      <c r="A204" s="7" t="s">
        <v>414</v>
      </c>
      <c r="B204" s="8" t="s">
        <v>178</v>
      </c>
      <c r="C204" s="8" t="s">
        <v>407</v>
      </c>
      <c r="D204" s="8" t="s">
        <v>415</v>
      </c>
      <c r="E204" s="10">
        <v>67.532467532467535</v>
      </c>
      <c r="F204" s="10">
        <v>46.753246753246749</v>
      </c>
      <c r="G204" s="10">
        <v>20.779220779220779</v>
      </c>
      <c r="H204" s="10">
        <v>59.689922480620147</v>
      </c>
      <c r="I204" s="9">
        <v>1</v>
      </c>
      <c r="J204" s="10">
        <v>59.027777777777779</v>
      </c>
      <c r="K204" s="10">
        <v>4.8125</v>
      </c>
      <c r="L204" s="11">
        <v>32.558139534883722</v>
      </c>
      <c r="M204">
        <f t="shared" si="24"/>
        <v>0.29903045680578577</v>
      </c>
      <c r="N204">
        <f t="shared" si="25"/>
        <v>0.27952979203078826</v>
      </c>
      <c r="O204">
        <f t="shared" si="26"/>
        <v>0.21741304407324843</v>
      </c>
      <c r="P204">
        <f t="shared" si="27"/>
        <v>0.5318748012017589</v>
      </c>
      <c r="Q204">
        <f t="shared" si="28"/>
        <v>1</v>
      </c>
      <c r="R204">
        <f t="shared" si="29"/>
        <v>8.1966019524887163E-2</v>
      </c>
      <c r="S204">
        <f t="shared" si="30"/>
        <v>0.11281451370109907</v>
      </c>
      <c r="T204">
        <f t="shared" si="31"/>
        <v>0.41212834854283192</v>
      </c>
    </row>
    <row r="205" spans="1:20" x14ac:dyDescent="0.25">
      <c r="A205" s="7" t="s">
        <v>416</v>
      </c>
      <c r="B205" s="8" t="s">
        <v>178</v>
      </c>
      <c r="C205" s="8" t="s">
        <v>407</v>
      </c>
      <c r="D205" s="8" t="s">
        <v>417</v>
      </c>
      <c r="E205" s="10">
        <v>61.464968152866241</v>
      </c>
      <c r="F205" s="10">
        <v>39.490445859872615</v>
      </c>
      <c r="G205" s="10">
        <v>21.97452229299363</v>
      </c>
      <c r="H205" s="10">
        <v>61.932938856015781</v>
      </c>
      <c r="I205" s="9">
        <v>1</v>
      </c>
      <c r="J205" s="10">
        <v>72.58064516129032</v>
      </c>
      <c r="K205" s="10">
        <v>4.5507246376811592</v>
      </c>
      <c r="L205" s="11">
        <v>29.333333333333332</v>
      </c>
      <c r="M205">
        <f t="shared" si="24"/>
        <v>0.25413574119598742</v>
      </c>
      <c r="N205">
        <f t="shared" si="25"/>
        <v>0.23080787559450816</v>
      </c>
      <c r="O205">
        <f t="shared" si="26"/>
        <v>0.2320260358241483</v>
      </c>
      <c r="P205">
        <f t="shared" si="27"/>
        <v>0.58720634155164986</v>
      </c>
      <c r="Q205">
        <f t="shared" si="28"/>
        <v>1</v>
      </c>
      <c r="R205">
        <f t="shared" si="29"/>
        <v>0.10249830192111656</v>
      </c>
      <c r="S205">
        <f t="shared" si="30"/>
        <v>0.10468601844814029</v>
      </c>
      <c r="T205">
        <f t="shared" si="31"/>
        <v>0.37130801687763709</v>
      </c>
    </row>
    <row r="206" spans="1:20" x14ac:dyDescent="0.25">
      <c r="A206" s="7" t="s">
        <v>418</v>
      </c>
      <c r="B206" s="8" t="s">
        <v>178</v>
      </c>
      <c r="C206" s="8" t="s">
        <v>407</v>
      </c>
      <c r="D206" s="8" t="s">
        <v>419</v>
      </c>
      <c r="E206" s="10">
        <v>57.80821917808219</v>
      </c>
      <c r="F206" s="10">
        <v>36.438356164383563</v>
      </c>
      <c r="G206" s="10">
        <v>21.36986301369863</v>
      </c>
      <c r="H206" s="10">
        <v>63.368055555555557</v>
      </c>
      <c r="I206" s="9">
        <v>1</v>
      </c>
      <c r="J206" s="10">
        <v>72.932330827067673</v>
      </c>
      <c r="K206" s="10">
        <v>4.6794871794871797</v>
      </c>
      <c r="L206" s="11">
        <v>35.064935064935064</v>
      </c>
      <c r="M206">
        <f t="shared" si="24"/>
        <v>0.22707867946289839</v>
      </c>
      <c r="N206">
        <f t="shared" si="25"/>
        <v>0.21033317701984236</v>
      </c>
      <c r="O206">
        <f t="shared" si="26"/>
        <v>0.22463385823662618</v>
      </c>
      <c r="P206">
        <f t="shared" si="27"/>
        <v>0.62260832008307332</v>
      </c>
      <c r="Q206">
        <f t="shared" si="28"/>
        <v>1</v>
      </c>
      <c r="R206">
        <f t="shared" si="29"/>
        <v>0.10303109761667771</v>
      </c>
      <c r="S206">
        <f t="shared" si="30"/>
        <v>0.10868427749191667</v>
      </c>
      <c r="T206">
        <f t="shared" si="31"/>
        <v>0.44385993753082359</v>
      </c>
    </row>
    <row r="207" spans="1:20" x14ac:dyDescent="0.25">
      <c r="A207" s="7" t="s">
        <v>420</v>
      </c>
      <c r="B207" s="8" t="s">
        <v>178</v>
      </c>
      <c r="C207" s="8" t="s">
        <v>407</v>
      </c>
      <c r="D207" s="8" t="s">
        <v>407</v>
      </c>
      <c r="E207" s="10">
        <v>63.241379310344826</v>
      </c>
      <c r="F207" s="10">
        <v>41.517241379310342</v>
      </c>
      <c r="G207" s="10">
        <v>21.72413793103448</v>
      </c>
      <c r="H207" s="10">
        <v>61.25897760878749</v>
      </c>
      <c r="I207" s="9">
        <v>1</v>
      </c>
      <c r="J207" s="10">
        <v>70.7641196013289</v>
      </c>
      <c r="K207" s="10">
        <v>4.6031746031746028</v>
      </c>
      <c r="L207" s="11">
        <v>27.247191011235955</v>
      </c>
      <c r="M207">
        <f t="shared" si="24"/>
        <v>0.26727978435636995</v>
      </c>
      <c r="N207">
        <f t="shared" si="25"/>
        <v>0.24440447054199751</v>
      </c>
      <c r="O207">
        <f t="shared" si="26"/>
        <v>0.22896499676939588</v>
      </c>
      <c r="P207">
        <f t="shared" si="27"/>
        <v>0.57058082140193744</v>
      </c>
      <c r="Q207">
        <f t="shared" si="28"/>
        <v>1</v>
      </c>
      <c r="R207">
        <f t="shared" si="29"/>
        <v>9.9746307474356907E-2</v>
      </c>
      <c r="S207">
        <f t="shared" si="30"/>
        <v>0.1063146640615194</v>
      </c>
      <c r="T207">
        <f t="shared" si="31"/>
        <v>0.34490115204096145</v>
      </c>
    </row>
    <row r="208" spans="1:20" x14ac:dyDescent="0.25">
      <c r="A208" s="7" t="s">
        <v>421</v>
      </c>
      <c r="B208" s="8" t="s">
        <v>178</v>
      </c>
      <c r="C208" s="8" t="s">
        <v>407</v>
      </c>
      <c r="D208" s="8" t="s">
        <v>422</v>
      </c>
      <c r="E208" s="10">
        <v>69.286829776158257</v>
      </c>
      <c r="F208" s="10">
        <v>50.858927641853199</v>
      </c>
      <c r="G208" s="10">
        <v>18.42790213430505</v>
      </c>
      <c r="H208" s="10">
        <v>59.071340713407139</v>
      </c>
      <c r="I208" s="9">
        <v>1</v>
      </c>
      <c r="J208" s="10">
        <v>51.177072671443192</v>
      </c>
      <c r="K208" s="10">
        <v>5.4265536723163841</v>
      </c>
      <c r="L208" s="11">
        <v>23.820224719101123</v>
      </c>
      <c r="M208">
        <f t="shared" si="24"/>
        <v>0.31201135537363012</v>
      </c>
      <c r="N208">
        <f t="shared" si="25"/>
        <v>0.30707242249876787</v>
      </c>
      <c r="O208">
        <f t="shared" si="26"/>
        <v>0.18866732630582306</v>
      </c>
      <c r="P208">
        <f t="shared" si="27"/>
        <v>0.51661540212304446</v>
      </c>
      <c r="Q208">
        <f t="shared" si="28"/>
        <v>1</v>
      </c>
      <c r="R208">
        <f t="shared" si="29"/>
        <v>7.0072381839855438E-2</v>
      </c>
      <c r="S208">
        <f t="shared" si="30"/>
        <v>0.13188174873907876</v>
      </c>
      <c r="T208">
        <f t="shared" si="31"/>
        <v>0.30152183188735598</v>
      </c>
    </row>
    <row r="209" spans="1:20" x14ac:dyDescent="0.25">
      <c r="A209" s="7" t="s">
        <v>423</v>
      </c>
      <c r="B209" s="8" t="s">
        <v>178</v>
      </c>
      <c r="C209" s="8" t="s">
        <v>407</v>
      </c>
      <c r="D209" s="8" t="s">
        <v>157</v>
      </c>
      <c r="E209" s="10">
        <v>52.875175315568022</v>
      </c>
      <c r="F209" s="10">
        <v>27.489481065918653</v>
      </c>
      <c r="G209" s="10">
        <v>25.385694249649372</v>
      </c>
      <c r="H209" s="10">
        <v>65.412844036697251</v>
      </c>
      <c r="I209" s="9">
        <v>1</v>
      </c>
      <c r="J209" s="10">
        <v>128.57142857142858</v>
      </c>
      <c r="K209" s="10">
        <v>3.9392265193370166</v>
      </c>
      <c r="L209" s="11">
        <v>22.966507177033492</v>
      </c>
      <c r="M209">
        <f t="shared" si="24"/>
        <v>0.19057804098853767</v>
      </c>
      <c r="N209">
        <f t="shared" si="25"/>
        <v>0.15030036720622286</v>
      </c>
      <c r="O209">
        <f t="shared" si="26"/>
        <v>0.27372884226180849</v>
      </c>
      <c r="P209">
        <f t="shared" si="27"/>
        <v>0.67304990294103506</v>
      </c>
      <c r="Q209">
        <f t="shared" si="28"/>
        <v>1</v>
      </c>
      <c r="R209">
        <f t="shared" si="29"/>
        <v>0.18732305110752268</v>
      </c>
      <c r="S209">
        <f t="shared" si="30"/>
        <v>8.569813697555359E-2</v>
      </c>
      <c r="T209">
        <f t="shared" si="31"/>
        <v>0.29071528072194291</v>
      </c>
    </row>
    <row r="210" spans="1:20" x14ac:dyDescent="0.25">
      <c r="A210" s="7" t="s">
        <v>424</v>
      </c>
      <c r="B210" s="8" t="s">
        <v>178</v>
      </c>
      <c r="C210" s="8" t="s">
        <v>407</v>
      </c>
      <c r="D210" s="8" t="s">
        <v>425</v>
      </c>
      <c r="E210" s="10">
        <v>62.923462986198246</v>
      </c>
      <c r="F210" s="10">
        <v>40.589711417816815</v>
      </c>
      <c r="G210" s="10">
        <v>22.33375156838143</v>
      </c>
      <c r="H210" s="10">
        <v>61.378513669618798</v>
      </c>
      <c r="I210" s="9">
        <v>1</v>
      </c>
      <c r="J210" s="10">
        <v>76.506955177743436</v>
      </c>
      <c r="K210" s="10">
        <v>4.4775280898876408</v>
      </c>
      <c r="L210" s="11">
        <v>27.95969773299748</v>
      </c>
      <c r="M210">
        <f t="shared" si="24"/>
        <v>0.26492745400290385</v>
      </c>
      <c r="N210">
        <f t="shared" si="25"/>
        <v>0.23818221029564252</v>
      </c>
      <c r="O210">
        <f t="shared" si="26"/>
        <v>0.23641774316948116</v>
      </c>
      <c r="P210">
        <f t="shared" si="27"/>
        <v>0.57352958024547818</v>
      </c>
      <c r="Q210">
        <f t="shared" si="28"/>
        <v>1</v>
      </c>
      <c r="R210">
        <f t="shared" si="29"/>
        <v>0.10844657129849063</v>
      </c>
      <c r="S210">
        <f t="shared" si="30"/>
        <v>0.10241316211054537</v>
      </c>
      <c r="T210">
        <f t="shared" si="31"/>
        <v>0.35392022446832255</v>
      </c>
    </row>
    <row r="211" spans="1:20" x14ac:dyDescent="0.25">
      <c r="A211" s="7" t="s">
        <v>426</v>
      </c>
      <c r="B211" s="8" t="s">
        <v>178</v>
      </c>
      <c r="C211" s="8" t="s">
        <v>427</v>
      </c>
      <c r="D211" s="8" t="s">
        <v>427</v>
      </c>
      <c r="E211" s="10">
        <v>64.876033057851231</v>
      </c>
      <c r="F211" s="10">
        <v>47.910927456382005</v>
      </c>
      <c r="G211" s="10">
        <v>16.965105601469237</v>
      </c>
      <c r="H211" s="10">
        <v>60.6516290726817</v>
      </c>
      <c r="I211" s="9">
        <v>1</v>
      </c>
      <c r="J211" s="10">
        <v>48.442740776233826</v>
      </c>
      <c r="K211" s="10">
        <v>5.8944519621109608</v>
      </c>
      <c r="L211" s="11">
        <v>22.612513721185508</v>
      </c>
      <c r="M211">
        <f t="shared" si="24"/>
        <v>0.27937493435531624</v>
      </c>
      <c r="N211">
        <f t="shared" si="25"/>
        <v>0.28729600004146189</v>
      </c>
      <c r="O211">
        <f t="shared" si="26"/>
        <v>0.17078411155099185</v>
      </c>
      <c r="P211">
        <f t="shared" si="27"/>
        <v>0.55559852773675755</v>
      </c>
      <c r="Q211">
        <f t="shared" si="28"/>
        <v>1</v>
      </c>
      <c r="R211">
        <f t="shared" si="29"/>
        <v>6.5929931902969446E-2</v>
      </c>
      <c r="S211">
        <f t="shared" si="30"/>
        <v>0.14641065242876347</v>
      </c>
      <c r="T211">
        <f t="shared" si="31"/>
        <v>0.2862343509010824</v>
      </c>
    </row>
    <row r="212" spans="1:20" x14ac:dyDescent="0.25">
      <c r="A212" s="7" t="s">
        <v>428</v>
      </c>
      <c r="B212" s="8" t="s">
        <v>178</v>
      </c>
      <c r="C212" s="8" t="s">
        <v>427</v>
      </c>
      <c r="D212" s="8" t="s">
        <v>429</v>
      </c>
      <c r="E212" s="10">
        <v>52.58485639686684</v>
      </c>
      <c r="F212" s="10">
        <v>38.224543080939952</v>
      </c>
      <c r="G212" s="10">
        <v>14.360313315926893</v>
      </c>
      <c r="H212" s="10">
        <v>65.537303216974678</v>
      </c>
      <c r="I212" s="9">
        <v>1</v>
      </c>
      <c r="J212" s="10">
        <v>53.551912568306015</v>
      </c>
      <c r="K212" s="10">
        <v>6.9636363636363638</v>
      </c>
      <c r="L212" s="11">
        <v>18.766066838046271</v>
      </c>
      <c r="M212">
        <f t="shared" si="24"/>
        <v>0.18842990969493542</v>
      </c>
      <c r="N212">
        <f t="shared" si="25"/>
        <v>0.22231566848087519</v>
      </c>
      <c r="O212">
        <f t="shared" si="26"/>
        <v>0.13893958718383589</v>
      </c>
      <c r="P212">
        <f t="shared" si="27"/>
        <v>0.67612010707818504</v>
      </c>
      <c r="Q212">
        <f t="shared" si="28"/>
        <v>1</v>
      </c>
      <c r="R212">
        <f t="shared" si="29"/>
        <v>7.3670209666868561E-2</v>
      </c>
      <c r="S212">
        <f t="shared" si="30"/>
        <v>0.17961034034191167</v>
      </c>
      <c r="T212">
        <f t="shared" si="31"/>
        <v>0.23754514984868697</v>
      </c>
    </row>
    <row r="213" spans="1:20" x14ac:dyDescent="0.25">
      <c r="A213" s="7" t="s">
        <v>430</v>
      </c>
      <c r="B213" s="8" t="s">
        <v>178</v>
      </c>
      <c r="C213" s="8" t="s">
        <v>427</v>
      </c>
      <c r="D213" s="8" t="s">
        <v>431</v>
      </c>
      <c r="E213" s="10">
        <v>57.591623036649217</v>
      </c>
      <c r="F213" s="10">
        <v>40.654450261780106</v>
      </c>
      <c r="G213" s="10">
        <v>16.937172774869111</v>
      </c>
      <c r="H213" s="10">
        <v>63.455149501661133</v>
      </c>
      <c r="I213" s="9">
        <v>1</v>
      </c>
      <c r="J213" s="10">
        <v>57.759175788795879</v>
      </c>
      <c r="K213" s="10">
        <v>5.9041731066460583</v>
      </c>
      <c r="L213" s="11">
        <v>16.894977168949772</v>
      </c>
      <c r="M213">
        <f t="shared" si="24"/>
        <v>0.22547603864442467</v>
      </c>
      <c r="N213">
        <f t="shared" si="25"/>
        <v>0.23861650563046824</v>
      </c>
      <c r="O213">
        <f t="shared" si="26"/>
        <v>0.17044262267978766</v>
      </c>
      <c r="P213">
        <f t="shared" si="27"/>
        <v>0.62475678509029908</v>
      </c>
      <c r="Q213">
        <f t="shared" si="28"/>
        <v>1</v>
      </c>
      <c r="R213">
        <f t="shared" si="29"/>
        <v>8.0044116686976863E-2</v>
      </c>
      <c r="S213">
        <f t="shared" si="30"/>
        <v>0.14671250771608657</v>
      </c>
      <c r="T213">
        <f t="shared" si="31"/>
        <v>0.21386047049303508</v>
      </c>
    </row>
    <row r="214" spans="1:20" x14ac:dyDescent="0.25">
      <c r="A214" s="7" t="s">
        <v>432</v>
      </c>
      <c r="B214" s="8" t="s">
        <v>178</v>
      </c>
      <c r="C214" s="8" t="s">
        <v>427</v>
      </c>
      <c r="D214" s="8" t="s">
        <v>433</v>
      </c>
      <c r="E214" s="10">
        <v>56.941508104298798</v>
      </c>
      <c r="F214" s="10">
        <v>41.649048625792808</v>
      </c>
      <c r="G214" s="10">
        <v>15.29245947850599</v>
      </c>
      <c r="H214" s="10">
        <v>63.718006286484062</v>
      </c>
      <c r="I214" s="9">
        <v>1</v>
      </c>
      <c r="J214" s="10">
        <v>50.423011844331647</v>
      </c>
      <c r="K214" s="10">
        <v>6.5391705069124422</v>
      </c>
      <c r="L214" s="11">
        <v>21.771217712177123</v>
      </c>
      <c r="M214">
        <f t="shared" si="24"/>
        <v>0.22066570028663596</v>
      </c>
      <c r="N214">
        <f t="shared" si="25"/>
        <v>0.24528868886810826</v>
      </c>
      <c r="O214">
        <f t="shared" si="26"/>
        <v>0.1503354099343707</v>
      </c>
      <c r="P214">
        <f t="shared" si="27"/>
        <v>0.63124103146282373</v>
      </c>
      <c r="Q214">
        <f t="shared" si="28"/>
        <v>1</v>
      </c>
      <c r="R214">
        <f t="shared" si="29"/>
        <v>6.8929997028725098E-2</v>
      </c>
      <c r="S214">
        <f t="shared" si="30"/>
        <v>0.16643007512955349</v>
      </c>
      <c r="T214">
        <f t="shared" si="31"/>
        <v>0.275585034331356</v>
      </c>
    </row>
    <row r="215" spans="1:20" x14ac:dyDescent="0.25">
      <c r="A215" s="7" t="s">
        <v>434</v>
      </c>
      <c r="B215" s="8" t="s">
        <v>178</v>
      </c>
      <c r="C215" s="8" t="s">
        <v>435</v>
      </c>
      <c r="D215" s="8" t="s">
        <v>435</v>
      </c>
      <c r="E215" s="10">
        <v>58.094555873925501</v>
      </c>
      <c r="F215" s="10">
        <v>36.640401146131808</v>
      </c>
      <c r="G215" s="10">
        <v>21.454154727793696</v>
      </c>
      <c r="H215" s="10">
        <v>63.253285002265514</v>
      </c>
      <c r="I215" s="9">
        <v>1</v>
      </c>
      <c r="J215" s="10">
        <v>78.494623655913969</v>
      </c>
      <c r="K215" s="10">
        <v>4.66110183639399</v>
      </c>
      <c r="L215" s="11">
        <v>24.925816023738872</v>
      </c>
      <c r="M215">
        <f t="shared" si="24"/>
        <v>0.22919734544443154</v>
      </c>
      <c r="N215">
        <f t="shared" si="25"/>
        <v>0.21168857955140402</v>
      </c>
      <c r="O215">
        <f t="shared" si="26"/>
        <v>0.22566435481723582</v>
      </c>
      <c r="P215">
        <f t="shared" si="27"/>
        <v>0.61977711850558714</v>
      </c>
      <c r="Q215">
        <f t="shared" si="28"/>
        <v>1</v>
      </c>
      <c r="R215">
        <f t="shared" si="29"/>
        <v>0.11145784333038029</v>
      </c>
      <c r="S215">
        <f t="shared" si="30"/>
        <v>0.10811338658479232</v>
      </c>
      <c r="T215">
        <f t="shared" si="31"/>
        <v>0.31551665852834015</v>
      </c>
    </row>
    <row r="216" spans="1:20" x14ac:dyDescent="0.25">
      <c r="A216" s="7" t="s">
        <v>436</v>
      </c>
      <c r="B216" s="8" t="s">
        <v>178</v>
      </c>
      <c r="C216" s="8" t="s">
        <v>435</v>
      </c>
      <c r="D216" s="8" t="s">
        <v>437</v>
      </c>
      <c r="E216" s="10">
        <v>54.559810501381754</v>
      </c>
      <c r="F216" s="10">
        <v>39.242005527043034</v>
      </c>
      <c r="G216" s="10">
        <v>15.317804974338728</v>
      </c>
      <c r="H216" s="10">
        <v>64.699872286079184</v>
      </c>
      <c r="I216" s="9">
        <v>1</v>
      </c>
      <c r="J216" s="10">
        <v>54.024144869215299</v>
      </c>
      <c r="K216" s="10">
        <v>6.5283505154639174</v>
      </c>
      <c r="L216" s="11">
        <v>17.551020408163264</v>
      </c>
      <c r="M216">
        <f t="shared" si="24"/>
        <v>0.20304301425703716</v>
      </c>
      <c r="N216">
        <f t="shared" si="25"/>
        <v>0.2291412335767479</v>
      </c>
      <c r="O216">
        <f t="shared" si="26"/>
        <v>0.15064526775455969</v>
      </c>
      <c r="P216">
        <f t="shared" si="27"/>
        <v>0.65546205756442799</v>
      </c>
      <c r="Q216">
        <f t="shared" si="28"/>
        <v>1</v>
      </c>
      <c r="R216">
        <f t="shared" si="29"/>
        <v>7.4385630742314635E-2</v>
      </c>
      <c r="S216">
        <f t="shared" si="30"/>
        <v>0.16609409909136824</v>
      </c>
      <c r="T216">
        <f t="shared" si="31"/>
        <v>0.22216481529320589</v>
      </c>
    </row>
    <row r="217" spans="1:20" x14ac:dyDescent="0.25">
      <c r="A217" s="7" t="s">
        <v>438</v>
      </c>
      <c r="B217" s="8" t="s">
        <v>178</v>
      </c>
      <c r="C217" s="8" t="s">
        <v>435</v>
      </c>
      <c r="D217" s="8" t="s">
        <v>439</v>
      </c>
      <c r="E217" s="10">
        <v>59.482758620689658</v>
      </c>
      <c r="F217" s="10">
        <v>36.206896551724135</v>
      </c>
      <c r="G217" s="10">
        <v>23.275862068965516</v>
      </c>
      <c r="H217" s="10">
        <v>62.702702702702709</v>
      </c>
      <c r="I217" s="9">
        <v>1</v>
      </c>
      <c r="J217" s="10">
        <v>83.333333333333343</v>
      </c>
      <c r="K217" s="10">
        <v>4.2962962962962967</v>
      </c>
      <c r="L217" s="11">
        <v>44.897959183673471</v>
      </c>
      <c r="M217">
        <f t="shared" si="24"/>
        <v>0.23946895218480391</v>
      </c>
      <c r="N217">
        <f t="shared" si="25"/>
        <v>0.20878044879943161</v>
      </c>
      <c r="O217">
        <f t="shared" si="26"/>
        <v>0.24793538354292727</v>
      </c>
      <c r="P217">
        <f t="shared" si="27"/>
        <v>0.60619515492370224</v>
      </c>
      <c r="Q217">
        <f t="shared" si="28"/>
        <v>1</v>
      </c>
      <c r="R217">
        <f t="shared" si="29"/>
        <v>0.11878837721068702</v>
      </c>
      <c r="S217">
        <f t="shared" si="30"/>
        <v>9.6785658586748632E-2</v>
      </c>
      <c r="T217">
        <f t="shared" si="31"/>
        <v>0.56832859726168949</v>
      </c>
    </row>
    <row r="218" spans="1:20" x14ac:dyDescent="0.25">
      <c r="A218" s="7" t="s">
        <v>440</v>
      </c>
      <c r="B218" s="8" t="s">
        <v>178</v>
      </c>
      <c r="C218" s="8" t="s">
        <v>435</v>
      </c>
      <c r="D218" s="8" t="s">
        <v>441</v>
      </c>
      <c r="E218" s="10">
        <v>67.320261437908499</v>
      </c>
      <c r="F218" s="10">
        <v>25.816993464052292</v>
      </c>
      <c r="G218" s="10">
        <v>41.503267973856211</v>
      </c>
      <c r="H218" s="10">
        <v>59.765625</v>
      </c>
      <c r="I218" s="9">
        <v>1</v>
      </c>
      <c r="J218" s="10">
        <v>197.46835443037975</v>
      </c>
      <c r="K218" s="10">
        <v>2.409448818897638</v>
      </c>
      <c r="L218" s="11">
        <v>55.555555555555557</v>
      </c>
      <c r="M218">
        <f t="shared" si="24"/>
        <v>0.29746029887582814</v>
      </c>
      <c r="N218">
        <f t="shared" si="25"/>
        <v>0.1390806184653221</v>
      </c>
      <c r="O218">
        <f t="shared" si="26"/>
        <v>0.47077198925234576</v>
      </c>
      <c r="P218">
        <f t="shared" si="27"/>
        <v>0.53374225836863576</v>
      </c>
      <c r="Q218">
        <f t="shared" si="28"/>
        <v>1</v>
      </c>
      <c r="R218">
        <f t="shared" si="29"/>
        <v>0.2917003092875135</v>
      </c>
      <c r="S218">
        <f t="shared" si="30"/>
        <v>3.8196375671683498E-2</v>
      </c>
      <c r="T218">
        <f t="shared" si="31"/>
        <v>0.70323488045007032</v>
      </c>
    </row>
    <row r="219" spans="1:20" x14ac:dyDescent="0.25">
      <c r="A219" s="7" t="s">
        <v>442</v>
      </c>
      <c r="B219" s="8" t="s">
        <v>178</v>
      </c>
      <c r="C219" s="8" t="s">
        <v>435</v>
      </c>
      <c r="D219" s="8" t="s">
        <v>443</v>
      </c>
      <c r="E219" s="10">
        <v>55.533199195171022</v>
      </c>
      <c r="F219" s="10">
        <v>28.973843058350102</v>
      </c>
      <c r="G219" s="10">
        <v>26.559356136820927</v>
      </c>
      <c r="H219" s="10">
        <v>64.294954721862879</v>
      </c>
      <c r="I219" s="9">
        <v>1</v>
      </c>
      <c r="J219" s="10">
        <v>117.36111111111111</v>
      </c>
      <c r="K219" s="10">
        <v>3.7651515151515151</v>
      </c>
      <c r="L219" s="11">
        <v>33.333333333333329</v>
      </c>
      <c r="M219">
        <f t="shared" si="24"/>
        <v>0.2102453237838218</v>
      </c>
      <c r="N219">
        <f t="shared" si="25"/>
        <v>0.16025809040670516</v>
      </c>
      <c r="O219">
        <f t="shared" si="26"/>
        <v>0.28807728177933994</v>
      </c>
      <c r="P219">
        <f t="shared" si="27"/>
        <v>0.64547340443261025</v>
      </c>
      <c r="Q219">
        <f t="shared" si="28"/>
        <v>1</v>
      </c>
      <c r="R219">
        <f t="shared" si="29"/>
        <v>0.17033967797080679</v>
      </c>
      <c r="S219">
        <f t="shared" si="30"/>
        <v>8.0292861885313413E-2</v>
      </c>
      <c r="T219">
        <f t="shared" si="31"/>
        <v>0.42194092827004215</v>
      </c>
    </row>
    <row r="220" spans="1:20" x14ac:dyDescent="0.25">
      <c r="A220" s="7" t="s">
        <v>444</v>
      </c>
      <c r="B220" s="8" t="s">
        <v>178</v>
      </c>
      <c r="C220" s="8" t="s">
        <v>435</v>
      </c>
      <c r="D220" s="8" t="s">
        <v>445</v>
      </c>
      <c r="E220" s="10">
        <v>52.357494722026743</v>
      </c>
      <c r="F220" s="10">
        <v>12.878254750175932</v>
      </c>
      <c r="G220" s="10">
        <v>39.479239971850809</v>
      </c>
      <c r="H220" s="10">
        <v>65.635103926096988</v>
      </c>
      <c r="I220" s="9">
        <v>1</v>
      </c>
      <c r="J220" s="10">
        <v>373.22404371584696</v>
      </c>
      <c r="K220" s="10">
        <v>2.5329768270944744</v>
      </c>
      <c r="L220" s="11">
        <v>49.75247524752475</v>
      </c>
      <c r="M220">
        <f t="shared" si="24"/>
        <v>0.18674761241002258</v>
      </c>
      <c r="N220">
        <f t="shared" si="25"/>
        <v>5.228212905836873E-2</v>
      </c>
      <c r="O220">
        <f t="shared" si="26"/>
        <v>0.44602751753864556</v>
      </c>
      <c r="P220">
        <f t="shared" si="27"/>
        <v>0.67853269039340691</v>
      </c>
      <c r="Q220">
        <f t="shared" si="28"/>
        <v>1</v>
      </c>
      <c r="R220">
        <f t="shared" si="29"/>
        <v>0.55796613651336024</v>
      </c>
      <c r="S220">
        <f t="shared" si="30"/>
        <v>4.203209504321264E-2</v>
      </c>
      <c r="T220">
        <f t="shared" si="31"/>
        <v>0.62977816769018669</v>
      </c>
    </row>
    <row r="221" spans="1:20" x14ac:dyDescent="0.25">
      <c r="A221" s="7" t="s">
        <v>446</v>
      </c>
      <c r="B221" s="8" t="s">
        <v>178</v>
      </c>
      <c r="C221" s="8" t="s">
        <v>435</v>
      </c>
      <c r="D221" s="8" t="s">
        <v>447</v>
      </c>
      <c r="E221" s="10">
        <v>51.49700598802395</v>
      </c>
      <c r="F221" s="10">
        <v>26.34730538922156</v>
      </c>
      <c r="G221" s="10">
        <v>25.149700598802394</v>
      </c>
      <c r="H221" s="10">
        <v>66.007905138339922</v>
      </c>
      <c r="I221" s="9">
        <v>1</v>
      </c>
      <c r="J221" s="10">
        <v>123.48484848484848</v>
      </c>
      <c r="K221" s="10">
        <v>3.9761904761904763</v>
      </c>
      <c r="L221" s="11">
        <v>27.731092436974791</v>
      </c>
      <c r="M221">
        <f t="shared" si="24"/>
        <v>0.18038067364635857</v>
      </c>
      <c r="N221">
        <f t="shared" si="25"/>
        <v>0.14263817342002721</v>
      </c>
      <c r="O221">
        <f t="shared" si="26"/>
        <v>0.27084373483631335</v>
      </c>
      <c r="P221">
        <f t="shared" si="27"/>
        <v>0.68772908572247349</v>
      </c>
      <c r="Q221">
        <f t="shared" si="28"/>
        <v>1</v>
      </c>
      <c r="R221">
        <f t="shared" si="29"/>
        <v>0.17961699925787844</v>
      </c>
      <c r="S221">
        <f t="shared" si="30"/>
        <v>8.684592011737563E-2</v>
      </c>
      <c r="T221">
        <f t="shared" si="31"/>
        <v>0.35102648654398472</v>
      </c>
    </row>
    <row r="222" spans="1:20" x14ac:dyDescent="0.25">
      <c r="A222" s="7" t="s">
        <v>448</v>
      </c>
      <c r="B222" s="8" t="s">
        <v>178</v>
      </c>
      <c r="C222" s="8" t="s">
        <v>435</v>
      </c>
      <c r="D222" s="8" t="s">
        <v>449</v>
      </c>
      <c r="E222" s="10">
        <v>54.883318928262746</v>
      </c>
      <c r="F222" s="10">
        <v>24.114088159031979</v>
      </c>
      <c r="G222" s="10">
        <v>30.76923076923077</v>
      </c>
      <c r="H222" s="10">
        <v>64.564732142857139</v>
      </c>
      <c r="I222" s="9">
        <v>1</v>
      </c>
      <c r="J222" s="10">
        <v>172.40143369175627</v>
      </c>
      <c r="K222" s="10">
        <v>3.25</v>
      </c>
      <c r="L222" s="11">
        <v>30.088495575221241</v>
      </c>
      <c r="M222">
        <f t="shared" si="24"/>
        <v>0.20543672176544234</v>
      </c>
      <c r="N222">
        <f t="shared" si="25"/>
        <v>0.12765681500599962</v>
      </c>
      <c r="O222">
        <f t="shared" si="26"/>
        <v>0.33954451625271526</v>
      </c>
      <c r="P222">
        <f t="shared" si="27"/>
        <v>0.65212837156480541</v>
      </c>
      <c r="Q222">
        <f t="shared" si="28"/>
        <v>1</v>
      </c>
      <c r="R222">
        <f t="shared" si="29"/>
        <v>0.25372450085929549</v>
      </c>
      <c r="S222">
        <f t="shared" si="30"/>
        <v>6.4296678713715402E-2</v>
      </c>
      <c r="T222">
        <f t="shared" si="31"/>
        <v>0.38086703259773724</v>
      </c>
    </row>
    <row r="223" spans="1:20" x14ac:dyDescent="0.25">
      <c r="A223" s="7" t="s">
        <v>450</v>
      </c>
      <c r="B223" s="8" t="s">
        <v>178</v>
      </c>
      <c r="C223" s="8" t="s">
        <v>435</v>
      </c>
      <c r="D223" s="8" t="s">
        <v>451</v>
      </c>
      <c r="E223" s="10">
        <v>57.971014492753625</v>
      </c>
      <c r="F223" s="10">
        <v>27.536231884057973</v>
      </c>
      <c r="G223" s="10">
        <v>30.434782608695656</v>
      </c>
      <c r="H223" s="10">
        <v>63.302752293577981</v>
      </c>
      <c r="I223" s="9">
        <v>1</v>
      </c>
      <c r="J223" s="10">
        <v>155.26315789473685</v>
      </c>
      <c r="K223" s="10">
        <v>3.2857142857142856</v>
      </c>
      <c r="L223" s="11">
        <v>31.325301204819279</v>
      </c>
      <c r="M223">
        <f t="shared" si="24"/>
        <v>0.2282832365460607</v>
      </c>
      <c r="N223">
        <f t="shared" si="25"/>
        <v>0.15061399131462844</v>
      </c>
      <c r="O223">
        <f t="shared" si="26"/>
        <v>0.33545576696670709</v>
      </c>
      <c r="P223">
        <f t="shared" si="27"/>
        <v>0.62099739556431921</v>
      </c>
      <c r="Q223">
        <f t="shared" si="28"/>
        <v>1</v>
      </c>
      <c r="R223">
        <f t="shared" si="29"/>
        <v>0.22776040717407664</v>
      </c>
      <c r="S223">
        <f t="shared" si="30"/>
        <v>6.5405657799141315E-2</v>
      </c>
      <c r="T223">
        <f t="shared" si="31"/>
        <v>0.39652280006100354</v>
      </c>
    </row>
    <row r="224" spans="1:20" x14ac:dyDescent="0.25">
      <c r="A224" s="7" t="s">
        <v>452</v>
      </c>
      <c r="B224" s="8" t="s">
        <v>178</v>
      </c>
      <c r="C224" s="8" t="s">
        <v>435</v>
      </c>
      <c r="D224" s="8" t="s">
        <v>453</v>
      </c>
      <c r="E224" s="10">
        <v>54.968041836141779</v>
      </c>
      <c r="F224" s="10">
        <v>33.004067402672867</v>
      </c>
      <c r="G224" s="10">
        <v>21.963974433468913</v>
      </c>
      <c r="H224" s="10">
        <v>64.529433820772411</v>
      </c>
      <c r="I224" s="9">
        <v>1</v>
      </c>
      <c r="J224" s="10">
        <v>88.732394366197184</v>
      </c>
      <c r="K224" s="10">
        <v>4.552910052910053</v>
      </c>
      <c r="L224" s="11">
        <v>27.951807228915666</v>
      </c>
      <c r="M224">
        <f t="shared" si="24"/>
        <v>0.20606360454150852</v>
      </c>
      <c r="N224">
        <f t="shared" si="25"/>
        <v>0.18729452670811819</v>
      </c>
      <c r="O224">
        <f t="shared" si="26"/>
        <v>0.23189708444037754</v>
      </c>
      <c r="P224">
        <f t="shared" si="27"/>
        <v>0.65125761977086449</v>
      </c>
      <c r="Q224">
        <f t="shared" si="28"/>
        <v>1</v>
      </c>
      <c r="R224">
        <f t="shared" si="29"/>
        <v>0.12696783050749244</v>
      </c>
      <c r="S224">
        <f t="shared" si="30"/>
        <v>0.10475387868203111</v>
      </c>
      <c r="T224">
        <f t="shared" si="31"/>
        <v>0.35382034466981854</v>
      </c>
    </row>
    <row r="225" spans="1:20" x14ac:dyDescent="0.25">
      <c r="A225" s="7" t="s">
        <v>454</v>
      </c>
      <c r="B225" s="8" t="s">
        <v>178</v>
      </c>
      <c r="C225" s="8" t="s">
        <v>455</v>
      </c>
      <c r="D225" s="8" t="s">
        <v>456</v>
      </c>
      <c r="E225" s="10">
        <v>50.533846699980892</v>
      </c>
      <c r="F225" s="10">
        <v>33.874689385871491</v>
      </c>
      <c r="G225" s="10">
        <v>16.65915731410939</v>
      </c>
      <c r="H225" s="10">
        <v>66.43024289368185</v>
      </c>
      <c r="I225" s="9">
        <v>1</v>
      </c>
      <c r="J225" s="10">
        <v>70.194071058624374</v>
      </c>
      <c r="K225" s="10">
        <v>6.0027045855017827</v>
      </c>
      <c r="L225" s="11">
        <v>15.814288883958289</v>
      </c>
      <c r="M225">
        <f t="shared" si="24"/>
        <v>0.17325405366366806</v>
      </c>
      <c r="N225">
        <f t="shared" si="25"/>
        <v>0.19313502435299928</v>
      </c>
      <c r="O225">
        <f t="shared" si="26"/>
        <v>0.16704378348491278</v>
      </c>
      <c r="P225">
        <f t="shared" si="27"/>
        <v>0.69814746643842451</v>
      </c>
      <c r="Q225">
        <f t="shared" si="28"/>
        <v>1</v>
      </c>
      <c r="R225">
        <f t="shared" si="29"/>
        <v>9.888269704217581E-2</v>
      </c>
      <c r="S225">
        <f t="shared" si="30"/>
        <v>0.14977204949668493</v>
      </c>
      <c r="T225">
        <f t="shared" si="31"/>
        <v>0.2001808719488391</v>
      </c>
    </row>
    <row r="226" spans="1:20" x14ac:dyDescent="0.25">
      <c r="A226" s="7" t="s">
        <v>457</v>
      </c>
      <c r="B226" s="8" t="s">
        <v>178</v>
      </c>
      <c r="C226" s="8" t="s">
        <v>455</v>
      </c>
      <c r="D226" s="8" t="s">
        <v>458</v>
      </c>
      <c r="E226" s="10">
        <v>62.125340599455036</v>
      </c>
      <c r="F226" s="10">
        <v>39.271117166212534</v>
      </c>
      <c r="G226" s="10">
        <v>22.854223433242506</v>
      </c>
      <c r="H226" s="10">
        <v>61.680672268907564</v>
      </c>
      <c r="I226" s="9">
        <v>1</v>
      </c>
      <c r="J226" s="10">
        <v>79.358196010407639</v>
      </c>
      <c r="K226" s="10">
        <v>4.3755588673621464</v>
      </c>
      <c r="L226" s="11">
        <v>25.675675675675674</v>
      </c>
      <c r="M226">
        <f t="shared" si="24"/>
        <v>0.25902197707856922</v>
      </c>
      <c r="N226">
        <f t="shared" si="25"/>
        <v>0.22933652666983453</v>
      </c>
      <c r="O226">
        <f t="shared" si="26"/>
        <v>0.24278069927733703</v>
      </c>
      <c r="P226">
        <f t="shared" si="27"/>
        <v>0.58098333801203206</v>
      </c>
      <c r="Q226">
        <f t="shared" si="28"/>
        <v>1</v>
      </c>
      <c r="R226">
        <f t="shared" si="29"/>
        <v>0.11276613558694079</v>
      </c>
      <c r="S226">
        <f t="shared" si="30"/>
        <v>9.9246873526683779E-2</v>
      </c>
      <c r="T226">
        <f t="shared" si="31"/>
        <v>0.32500855285665409</v>
      </c>
    </row>
    <row r="227" spans="1:20" x14ac:dyDescent="0.25">
      <c r="A227" s="7" t="s">
        <v>459</v>
      </c>
      <c r="B227" s="8" t="s">
        <v>178</v>
      </c>
      <c r="C227" s="8" t="s">
        <v>455</v>
      </c>
      <c r="D227" s="8" t="s">
        <v>460</v>
      </c>
      <c r="E227" s="10">
        <v>50.934339105091716</v>
      </c>
      <c r="F227" s="10">
        <v>38.127893022458423</v>
      </c>
      <c r="G227" s="10">
        <v>12.806446082633293</v>
      </c>
      <c r="H227" s="10">
        <v>66.253975465697408</v>
      </c>
      <c r="I227" s="9">
        <v>1</v>
      </c>
      <c r="J227" s="10">
        <v>50.089928057553955</v>
      </c>
      <c r="K227" s="10">
        <v>7.8085676037483269</v>
      </c>
      <c r="L227" s="11">
        <v>12.558502340093602</v>
      </c>
      <c r="M227">
        <f t="shared" si="24"/>
        <v>0.17621738196523865</v>
      </c>
      <c r="N227">
        <f t="shared" si="25"/>
        <v>0.22166729932660104</v>
      </c>
      <c r="O227">
        <f t="shared" si="26"/>
        <v>0.1199430002972003</v>
      </c>
      <c r="P227">
        <f t="shared" si="27"/>
        <v>0.6937992376823271</v>
      </c>
      <c r="Q227">
        <f t="shared" si="28"/>
        <v>1</v>
      </c>
      <c r="R227">
        <f t="shared" si="29"/>
        <v>6.8425382752041131E-2</v>
      </c>
      <c r="S227">
        <f t="shared" si="30"/>
        <v>0.20584665041131178</v>
      </c>
      <c r="T227">
        <f t="shared" si="31"/>
        <v>0.15896838405181773</v>
      </c>
    </row>
    <row r="228" spans="1:20" x14ac:dyDescent="0.25">
      <c r="A228" s="7" t="s">
        <v>461</v>
      </c>
      <c r="B228" s="8" t="s">
        <v>178</v>
      </c>
      <c r="C228" s="8" t="s">
        <v>455</v>
      </c>
      <c r="D228" s="8" t="s">
        <v>462</v>
      </c>
      <c r="E228" s="10">
        <v>55.790960451977398</v>
      </c>
      <c r="F228" s="10">
        <v>33.851224105461391</v>
      </c>
      <c r="G228" s="10">
        <v>21.93973634651601</v>
      </c>
      <c r="H228" s="10">
        <v>64.188576609247505</v>
      </c>
      <c r="I228" s="9">
        <v>1</v>
      </c>
      <c r="J228" s="10">
        <v>90.820584144645338</v>
      </c>
      <c r="K228" s="10">
        <v>4.5579399141630903</v>
      </c>
      <c r="L228" s="11">
        <v>28.37573385518591</v>
      </c>
      <c r="M228">
        <f t="shared" si="24"/>
        <v>0.21215255402738004</v>
      </c>
      <c r="N228">
        <f t="shared" si="25"/>
        <v>0.19297760940412773</v>
      </c>
      <c r="O228">
        <f t="shared" si="26"/>
        <v>0.23160076509281607</v>
      </c>
      <c r="P228">
        <f t="shared" si="27"/>
        <v>0.64284923062135824</v>
      </c>
      <c r="Q228">
        <f t="shared" si="28"/>
        <v>1</v>
      </c>
      <c r="R228">
        <f t="shared" si="29"/>
        <v>0.13013138999750681</v>
      </c>
      <c r="S228">
        <f t="shared" si="30"/>
        <v>0.10491006298813305</v>
      </c>
      <c r="T228">
        <f t="shared" si="31"/>
        <v>0.35918650449602418</v>
      </c>
    </row>
    <row r="229" spans="1:20" x14ac:dyDescent="0.25">
      <c r="A229" s="7" t="s">
        <v>463</v>
      </c>
      <c r="B229" s="8" t="s">
        <v>178</v>
      </c>
      <c r="C229" s="8" t="s">
        <v>455</v>
      </c>
      <c r="D229" s="8" t="s">
        <v>464</v>
      </c>
      <c r="E229" s="10">
        <v>56.882841491429581</v>
      </c>
      <c r="F229" s="10">
        <v>41.615126347411206</v>
      </c>
      <c r="G229" s="10">
        <v>15.267715144018378</v>
      </c>
      <c r="H229" s="10">
        <v>63.74183374633926</v>
      </c>
      <c r="I229" s="9">
        <v>1</v>
      </c>
      <c r="J229" s="10">
        <v>52.144373673036092</v>
      </c>
      <c r="K229" s="10">
        <v>6.5497685185185182</v>
      </c>
      <c r="L229" s="11">
        <v>15.049342105263158</v>
      </c>
      <c r="M229">
        <f t="shared" si="24"/>
        <v>0.22023161356725227</v>
      </c>
      <c r="N229">
        <f t="shared" si="25"/>
        <v>0.2450611239882636</v>
      </c>
      <c r="O229">
        <f t="shared" si="26"/>
        <v>0.15003290152826348</v>
      </c>
      <c r="P229">
        <f t="shared" si="27"/>
        <v>0.63182881587263695</v>
      </c>
      <c r="Q229">
        <f t="shared" si="28"/>
        <v>1</v>
      </c>
      <c r="R229">
        <f t="shared" si="29"/>
        <v>7.1537820611212596E-2</v>
      </c>
      <c r="S229">
        <f t="shared" si="30"/>
        <v>0.16675915837966418</v>
      </c>
      <c r="T229">
        <f t="shared" si="31"/>
        <v>0.19049800133244504</v>
      </c>
    </row>
    <row r="230" spans="1:20" x14ac:dyDescent="0.25">
      <c r="A230" s="7" t="s">
        <v>465</v>
      </c>
      <c r="B230" s="8" t="s">
        <v>178</v>
      </c>
      <c r="C230" s="8" t="s">
        <v>455</v>
      </c>
      <c r="D230" s="8" t="s">
        <v>466</v>
      </c>
      <c r="E230" s="10">
        <v>53.311189537056258</v>
      </c>
      <c r="F230" s="10">
        <v>35.042557608470005</v>
      </c>
      <c r="G230" s="10">
        <v>18.268631928586256</v>
      </c>
      <c r="H230" s="10">
        <v>65.226811103588361</v>
      </c>
      <c r="I230" s="9">
        <v>1</v>
      </c>
      <c r="J230" s="10">
        <v>74.733412322274887</v>
      </c>
      <c r="K230" s="10">
        <v>5.4738636363636362</v>
      </c>
      <c r="L230" s="11">
        <v>18.777876895628903</v>
      </c>
      <c r="M230">
        <f t="shared" si="24"/>
        <v>0.193804202748249</v>
      </c>
      <c r="N230">
        <f t="shared" si="25"/>
        <v>0.20096957451971836</v>
      </c>
      <c r="O230">
        <f t="shared" si="26"/>
        <v>0.1867201906454769</v>
      </c>
      <c r="P230">
        <f t="shared" si="27"/>
        <v>0.6684607751675441</v>
      </c>
      <c r="Q230">
        <f t="shared" si="28"/>
        <v>1</v>
      </c>
      <c r="R230">
        <f t="shared" si="29"/>
        <v>0.10575969466051843</v>
      </c>
      <c r="S230">
        <f t="shared" si="30"/>
        <v>0.1333507900375771</v>
      </c>
      <c r="T230">
        <f t="shared" si="31"/>
        <v>0.23769464424846715</v>
      </c>
    </row>
    <row r="231" spans="1:20" x14ac:dyDescent="0.25">
      <c r="A231" s="7" t="s">
        <v>467</v>
      </c>
      <c r="B231" s="8" t="s">
        <v>178</v>
      </c>
      <c r="C231" s="8" t="s">
        <v>455</v>
      </c>
      <c r="D231" s="8" t="s">
        <v>468</v>
      </c>
      <c r="E231" s="10">
        <v>48.504801097393688</v>
      </c>
      <c r="F231" s="10">
        <v>34.705075445816185</v>
      </c>
      <c r="G231" s="10">
        <v>13.799725651577505</v>
      </c>
      <c r="H231" s="10">
        <v>67.337890264178824</v>
      </c>
      <c r="I231" s="9">
        <v>1</v>
      </c>
      <c r="J231" s="10">
        <v>61.343873517786562</v>
      </c>
      <c r="K231" s="10">
        <v>7.2465208747514911</v>
      </c>
      <c r="L231" s="11">
        <v>12.914691943127963</v>
      </c>
      <c r="M231">
        <f t="shared" si="24"/>
        <v>0.15824071462753775</v>
      </c>
      <c r="N231">
        <f t="shared" si="25"/>
        <v>0.1987056025385292</v>
      </c>
      <c r="O231">
        <f t="shared" si="26"/>
        <v>0.13208620097089868</v>
      </c>
      <c r="P231">
        <f t="shared" si="27"/>
        <v>0.72053764051607361</v>
      </c>
      <c r="Q231">
        <f t="shared" si="28"/>
        <v>1</v>
      </c>
      <c r="R231">
        <f t="shared" si="29"/>
        <v>8.5474851305268634E-2</v>
      </c>
      <c r="S231">
        <f t="shared" si="30"/>
        <v>0.18839430452160472</v>
      </c>
      <c r="T231">
        <f t="shared" si="31"/>
        <v>0.16347711320415143</v>
      </c>
    </row>
    <row r="232" spans="1:20" x14ac:dyDescent="0.25">
      <c r="A232" s="7" t="s">
        <v>469</v>
      </c>
      <c r="B232" s="8" t="s">
        <v>178</v>
      </c>
      <c r="C232" s="8" t="s">
        <v>455</v>
      </c>
      <c r="D232" s="8" t="s">
        <v>455</v>
      </c>
      <c r="E232" s="10">
        <v>49.466598933197865</v>
      </c>
      <c r="F232" s="10">
        <v>36.779273558547118</v>
      </c>
      <c r="G232" s="10">
        <v>12.687325374650749</v>
      </c>
      <c r="H232" s="10">
        <v>66.904579828362643</v>
      </c>
      <c r="I232" s="9">
        <v>1</v>
      </c>
      <c r="J232" s="10">
        <v>52.468922651933703</v>
      </c>
      <c r="K232" s="10">
        <v>7.8818818818818821</v>
      </c>
      <c r="L232" s="11">
        <v>12.187782124586217</v>
      </c>
      <c r="M232">
        <f t="shared" si="24"/>
        <v>0.16535726093617298</v>
      </c>
      <c r="N232">
        <f t="shared" si="25"/>
        <v>0.21262019397569262</v>
      </c>
      <c r="O232">
        <f t="shared" si="26"/>
        <v>0.11848670671516015</v>
      </c>
      <c r="P232">
        <f t="shared" si="27"/>
        <v>0.70984858174397125</v>
      </c>
      <c r="Q232">
        <f t="shared" si="28"/>
        <v>1</v>
      </c>
      <c r="R232">
        <f t="shared" si="29"/>
        <v>7.2029504850242357E-2</v>
      </c>
      <c r="S232">
        <f t="shared" si="30"/>
        <v>0.20812316244248169</v>
      </c>
      <c r="T232">
        <f t="shared" si="31"/>
        <v>0.15427572309602808</v>
      </c>
    </row>
    <row r="233" spans="1:20" x14ac:dyDescent="0.25">
      <c r="A233" s="7" t="s">
        <v>470</v>
      </c>
      <c r="B233" s="8" t="s">
        <v>178</v>
      </c>
      <c r="C233" s="8" t="s">
        <v>455</v>
      </c>
      <c r="D233" s="8" t="s">
        <v>471</v>
      </c>
      <c r="E233" s="10">
        <v>46.726597165712178</v>
      </c>
      <c r="F233" s="10">
        <v>34.392224900584971</v>
      </c>
      <c r="G233" s="10">
        <v>12.334372265127206</v>
      </c>
      <c r="H233" s="10">
        <v>68.153969308686797</v>
      </c>
      <c r="I233" s="9">
        <v>1</v>
      </c>
      <c r="J233" s="10">
        <v>53.051339285714285</v>
      </c>
      <c r="K233" s="10">
        <v>8.1074251571544167</v>
      </c>
      <c r="L233" s="11">
        <v>9.8825939065871768</v>
      </c>
      <c r="M233">
        <f t="shared" si="24"/>
        <v>0.14508340635034886</v>
      </c>
      <c r="N233">
        <f t="shared" si="25"/>
        <v>0.19660686978437844</v>
      </c>
      <c r="O233">
        <f t="shared" si="26"/>
        <v>0.11417172775922942</v>
      </c>
      <c r="P233">
        <f t="shared" si="27"/>
        <v>0.74066897396294995</v>
      </c>
      <c r="Q233">
        <f t="shared" si="28"/>
        <v>1</v>
      </c>
      <c r="R233">
        <f t="shared" si="29"/>
        <v>7.2911852655961451E-2</v>
      </c>
      <c r="S233">
        <f t="shared" si="30"/>
        <v>0.21512660014628127</v>
      </c>
      <c r="T233">
        <f t="shared" si="31"/>
        <v>0.12509612539983769</v>
      </c>
    </row>
    <row r="234" spans="1:20" x14ac:dyDescent="0.25">
      <c r="A234" s="7" t="s">
        <v>472</v>
      </c>
      <c r="B234" s="8" t="s">
        <v>178</v>
      </c>
      <c r="C234" s="8" t="s">
        <v>473</v>
      </c>
      <c r="D234" s="8" t="s">
        <v>473</v>
      </c>
      <c r="E234" s="10">
        <v>66.486810551558747</v>
      </c>
      <c r="F234" s="10">
        <v>47.032374100719423</v>
      </c>
      <c r="G234" s="10">
        <v>19.454436450839331</v>
      </c>
      <c r="H234" s="10">
        <v>60.064818149081745</v>
      </c>
      <c r="I234" s="9">
        <v>1</v>
      </c>
      <c r="J234" s="10">
        <v>56.915232632249847</v>
      </c>
      <c r="K234" s="10">
        <v>5.1402157164869031</v>
      </c>
      <c r="L234" s="11">
        <v>28.979591836734691</v>
      </c>
      <c r="M234">
        <f t="shared" si="24"/>
        <v>0.29129341888516797</v>
      </c>
      <c r="N234">
        <f t="shared" si="25"/>
        <v>0.28140229542146383</v>
      </c>
      <c r="O234">
        <f t="shared" si="26"/>
        <v>0.20121707825266263</v>
      </c>
      <c r="P234">
        <f t="shared" si="27"/>
        <v>0.54112286333542181</v>
      </c>
      <c r="Q234">
        <f t="shared" si="28"/>
        <v>1</v>
      </c>
      <c r="R234">
        <f t="shared" si="29"/>
        <v>7.8765562213873375E-2</v>
      </c>
      <c r="S234">
        <f t="shared" si="30"/>
        <v>0.12299055021648068</v>
      </c>
      <c r="T234">
        <f t="shared" si="31"/>
        <v>0.36683027641436317</v>
      </c>
    </row>
    <row r="235" spans="1:20" x14ac:dyDescent="0.25">
      <c r="A235" s="7" t="s">
        <v>474</v>
      </c>
      <c r="B235" s="8" t="s">
        <v>178</v>
      </c>
      <c r="C235" s="8" t="s">
        <v>473</v>
      </c>
      <c r="D235" s="8" t="s">
        <v>475</v>
      </c>
      <c r="E235" s="10">
        <v>61.403508771929829</v>
      </c>
      <c r="F235" s="10">
        <v>50.257997936016508</v>
      </c>
      <c r="G235" s="10">
        <v>11.145510835913312</v>
      </c>
      <c r="H235" s="10">
        <v>61.95652173913043</v>
      </c>
      <c r="I235" s="9">
        <v>1</v>
      </c>
      <c r="J235" s="10">
        <v>32.854209445585212</v>
      </c>
      <c r="K235" s="10">
        <v>8.9722222222222214</v>
      </c>
      <c r="L235" s="11">
        <v>16.582914572864322</v>
      </c>
      <c r="M235">
        <f t="shared" si="24"/>
        <v>0.2536809901929678</v>
      </c>
      <c r="N235">
        <f t="shared" si="25"/>
        <v>0.30304113383456061</v>
      </c>
      <c r="O235">
        <f t="shared" si="26"/>
        <v>9.96374683628449E-2</v>
      </c>
      <c r="P235">
        <f t="shared" si="27"/>
        <v>0.58778809265384357</v>
      </c>
      <c r="Q235">
        <f t="shared" si="28"/>
        <v>1</v>
      </c>
      <c r="R235">
        <f t="shared" si="29"/>
        <v>4.2313665443170737E-2</v>
      </c>
      <c r="S235">
        <f t="shared" si="30"/>
        <v>0.24197977217862268</v>
      </c>
      <c r="T235">
        <f t="shared" si="31"/>
        <v>0.20991031104891547</v>
      </c>
    </row>
    <row r="236" spans="1:20" x14ac:dyDescent="0.25">
      <c r="A236" s="7" t="s">
        <v>476</v>
      </c>
      <c r="B236" s="8" t="s">
        <v>178</v>
      </c>
      <c r="C236" s="8" t="s">
        <v>473</v>
      </c>
      <c r="D236" s="8" t="s">
        <v>477</v>
      </c>
      <c r="E236" s="10">
        <v>50.649350649350644</v>
      </c>
      <c r="F236" s="10">
        <v>29.220779220779221</v>
      </c>
      <c r="G236" s="10">
        <v>21.428571428571427</v>
      </c>
      <c r="H236" s="10">
        <v>66.379310344827587</v>
      </c>
      <c r="I236" s="9">
        <v>1</v>
      </c>
      <c r="J236" s="10">
        <v>104.44444444444446</v>
      </c>
      <c r="K236" s="10">
        <v>4.666666666666667</v>
      </c>
      <c r="L236" s="11">
        <v>19.318181818181817</v>
      </c>
      <c r="M236">
        <f t="shared" si="24"/>
        <v>0.17410869189835779</v>
      </c>
      <c r="N236">
        <f t="shared" si="25"/>
        <v>0.16191464181815077</v>
      </c>
      <c r="O236">
        <f t="shared" si="26"/>
        <v>0.22535158976491373</v>
      </c>
      <c r="P236">
        <f t="shared" si="27"/>
        <v>0.69689104387594758</v>
      </c>
      <c r="Q236">
        <f t="shared" si="28"/>
        <v>1</v>
      </c>
      <c r="R236">
        <f t="shared" si="29"/>
        <v>0.15077122502921034</v>
      </c>
      <c r="S236">
        <f t="shared" si="30"/>
        <v>0.10828618243560995</v>
      </c>
      <c r="T236">
        <f t="shared" si="31"/>
        <v>0.24453394706559262</v>
      </c>
    </row>
    <row r="237" spans="1:20" x14ac:dyDescent="0.25">
      <c r="A237" s="7" t="s">
        <v>478</v>
      </c>
      <c r="B237" s="8" t="s">
        <v>178</v>
      </c>
      <c r="C237" s="8" t="s">
        <v>473</v>
      </c>
      <c r="D237" s="8" t="s">
        <v>479</v>
      </c>
      <c r="E237" s="10">
        <v>49.700272479564035</v>
      </c>
      <c r="F237" s="10">
        <v>30.463215258855588</v>
      </c>
      <c r="G237" s="10">
        <v>19.237057220708447</v>
      </c>
      <c r="H237" s="10">
        <v>66.800145613396438</v>
      </c>
      <c r="I237" s="9">
        <v>1</v>
      </c>
      <c r="J237" s="10">
        <v>88.72987477638641</v>
      </c>
      <c r="K237" s="10">
        <v>5.1983002832861187</v>
      </c>
      <c r="L237" s="11">
        <v>28.776978417266186</v>
      </c>
      <c r="M237">
        <f t="shared" si="24"/>
        <v>0.16708626109807023</v>
      </c>
      <c r="N237">
        <f t="shared" si="25"/>
        <v>0.17024942418562619</v>
      </c>
      <c r="O237">
        <f t="shared" si="26"/>
        <v>0.19855953882841049</v>
      </c>
      <c r="P237">
        <f t="shared" si="27"/>
        <v>0.70727236070399224</v>
      </c>
      <c r="Q237">
        <f t="shared" si="28"/>
        <v>1</v>
      </c>
      <c r="R237">
        <f t="shared" si="29"/>
        <v>0.12696401338687482</v>
      </c>
      <c r="S237">
        <f t="shared" si="30"/>
        <v>0.12479415816993862</v>
      </c>
      <c r="T237">
        <f t="shared" si="31"/>
        <v>0.36426554958564794</v>
      </c>
    </row>
    <row r="238" spans="1:20" x14ac:dyDescent="0.25">
      <c r="A238" s="7" t="s">
        <v>480</v>
      </c>
      <c r="B238" s="8" t="s">
        <v>178</v>
      </c>
      <c r="C238" s="8" t="s">
        <v>473</v>
      </c>
      <c r="D238" s="8" t="s">
        <v>481</v>
      </c>
      <c r="E238" s="10">
        <v>62.361623616236159</v>
      </c>
      <c r="F238" s="10">
        <v>47.232472324723247</v>
      </c>
      <c r="G238" s="10">
        <v>15.129151291512915</v>
      </c>
      <c r="H238" s="10">
        <v>61.590909090909093</v>
      </c>
      <c r="I238" s="9">
        <v>1</v>
      </c>
      <c r="J238" s="10">
        <v>48.4375</v>
      </c>
      <c r="K238" s="10">
        <v>6.6097560975609753</v>
      </c>
      <c r="L238" s="11">
        <v>18.421052631578945</v>
      </c>
      <c r="M238">
        <f t="shared" si="24"/>
        <v>0.26077028526587237</v>
      </c>
      <c r="N238">
        <f t="shared" si="25"/>
        <v>0.28274463828506297</v>
      </c>
      <c r="O238">
        <f t="shared" si="26"/>
        <v>0.14833890849779865</v>
      </c>
      <c r="P238">
        <f t="shared" si="27"/>
        <v>0.57876902742569913</v>
      </c>
      <c r="Q238">
        <f t="shared" si="28"/>
        <v>1</v>
      </c>
      <c r="R238">
        <f t="shared" si="29"/>
        <v>6.5921992247502934E-2</v>
      </c>
      <c r="S238">
        <f t="shared" si="30"/>
        <v>0.16862185755487988</v>
      </c>
      <c r="T238">
        <f t="shared" si="31"/>
        <v>0.23317788141239171</v>
      </c>
    </row>
    <row r="239" spans="1:20" x14ac:dyDescent="0.25">
      <c r="A239" s="7" t="s">
        <v>482</v>
      </c>
      <c r="B239" s="8" t="s">
        <v>178</v>
      </c>
      <c r="C239" s="8" t="s">
        <v>473</v>
      </c>
      <c r="D239" s="8" t="s">
        <v>483</v>
      </c>
      <c r="E239" s="10">
        <v>58.333333333333336</v>
      </c>
      <c r="F239" s="10">
        <v>40.892531876138435</v>
      </c>
      <c r="G239" s="10">
        <v>17.440801457194897</v>
      </c>
      <c r="H239" s="10">
        <v>63.157894736842103</v>
      </c>
      <c r="I239" s="9">
        <v>1</v>
      </c>
      <c r="J239" s="10">
        <v>60.801781737193764</v>
      </c>
      <c r="K239" s="10">
        <v>5.7336814621409919</v>
      </c>
      <c r="L239" s="11">
        <v>22.222222222222221</v>
      </c>
      <c r="M239">
        <f t="shared" si="24"/>
        <v>0.23096411054212312</v>
      </c>
      <c r="N239">
        <f t="shared" si="25"/>
        <v>0.24021365701738895</v>
      </c>
      <c r="O239">
        <f t="shared" si="26"/>
        <v>0.17659966481145342</v>
      </c>
      <c r="P239">
        <f t="shared" si="27"/>
        <v>0.61742399688857208</v>
      </c>
      <c r="Q239">
        <f t="shared" si="28"/>
        <v>1</v>
      </c>
      <c r="R239">
        <f t="shared" si="29"/>
        <v>8.4653594724735229E-2</v>
      </c>
      <c r="S239">
        <f t="shared" si="30"/>
        <v>0.14141850101219891</v>
      </c>
      <c r="T239">
        <f t="shared" si="31"/>
        <v>0.28129395218002812</v>
      </c>
    </row>
    <row r="240" spans="1:20" x14ac:dyDescent="0.25">
      <c r="A240" s="7" t="s">
        <v>484</v>
      </c>
      <c r="B240" s="8" t="s">
        <v>178</v>
      </c>
      <c r="C240" s="8" t="s">
        <v>473</v>
      </c>
      <c r="D240" s="8" t="s">
        <v>485</v>
      </c>
      <c r="E240" s="10">
        <v>58.522727272727273</v>
      </c>
      <c r="F240" s="10">
        <v>41.832386363636367</v>
      </c>
      <c r="G240" s="10">
        <v>16.69034090909091</v>
      </c>
      <c r="H240" s="10">
        <v>63.082437275985662</v>
      </c>
      <c r="I240" s="9">
        <v>1</v>
      </c>
      <c r="J240" s="10">
        <v>61.29032258064516</v>
      </c>
      <c r="K240" s="10">
        <v>5.9914893617021274</v>
      </c>
      <c r="L240" s="11">
        <v>20.87912087912088</v>
      </c>
      <c r="M240">
        <f t="shared" si="24"/>
        <v>0.23236547649461028</v>
      </c>
      <c r="N240">
        <f t="shared" si="25"/>
        <v>0.24651859535652371</v>
      </c>
      <c r="O240">
        <f t="shared" si="26"/>
        <v>0.16742501417104322</v>
      </c>
      <c r="P240">
        <f t="shared" si="27"/>
        <v>0.61556258491410887</v>
      </c>
      <c r="Q240">
        <f t="shared" si="28"/>
        <v>1</v>
      </c>
      <c r="R240">
        <f t="shared" si="29"/>
        <v>8.5393722867067604E-2</v>
      </c>
      <c r="S240">
        <f t="shared" si="30"/>
        <v>0.14942380093498361</v>
      </c>
      <c r="T240">
        <f t="shared" si="31"/>
        <v>0.26429266935596052</v>
      </c>
    </row>
    <row r="241" spans="1:20" x14ac:dyDescent="0.25">
      <c r="A241" s="7" t="s">
        <v>486</v>
      </c>
      <c r="B241" s="8" t="s">
        <v>178</v>
      </c>
      <c r="C241" s="8" t="s">
        <v>473</v>
      </c>
      <c r="D241" s="8" t="s">
        <v>487</v>
      </c>
      <c r="E241" s="10">
        <v>54.13584398117014</v>
      </c>
      <c r="F241" s="10">
        <v>39.340954942837932</v>
      </c>
      <c r="G241" s="10">
        <v>14.794889038332212</v>
      </c>
      <c r="H241" s="10">
        <v>64.877835951134372</v>
      </c>
      <c r="I241" s="9">
        <v>1</v>
      </c>
      <c r="J241" s="10">
        <v>52.478632478632484</v>
      </c>
      <c r="K241" s="10">
        <v>6.7590909090909088</v>
      </c>
      <c r="L241" s="11">
        <v>27.203065134099617</v>
      </c>
      <c r="M241">
        <f t="shared" si="24"/>
        <v>0.19990599599594472</v>
      </c>
      <c r="N241">
        <f t="shared" si="25"/>
        <v>0.22980502778487161</v>
      </c>
      <c r="O241">
        <f t="shared" si="26"/>
        <v>0.14425243199619267</v>
      </c>
      <c r="P241">
        <f t="shared" si="27"/>
        <v>0.65985212971094931</v>
      </c>
      <c r="Q241">
        <f t="shared" si="28"/>
        <v>1</v>
      </c>
      <c r="R241">
        <f t="shared" si="29"/>
        <v>7.2044215014383739E-2</v>
      </c>
      <c r="S241">
        <f t="shared" si="30"/>
        <v>0.17325891467083596</v>
      </c>
      <c r="T241">
        <f t="shared" si="31"/>
        <v>0.34434259663417238</v>
      </c>
    </row>
    <row r="242" spans="1:20" x14ac:dyDescent="0.25">
      <c r="A242" s="7" t="s">
        <v>488</v>
      </c>
      <c r="B242" s="8" t="s">
        <v>178</v>
      </c>
      <c r="C242" s="8" t="s">
        <v>473</v>
      </c>
      <c r="D242" s="8" t="s">
        <v>489</v>
      </c>
      <c r="E242" s="10">
        <v>61.051629788246487</v>
      </c>
      <c r="F242" s="10">
        <v>46.419224363549844</v>
      </c>
      <c r="G242" s="10">
        <v>14.632405424696646</v>
      </c>
      <c r="H242" s="10">
        <v>62.091889496232824</v>
      </c>
      <c r="I242" s="9">
        <v>1</v>
      </c>
      <c r="J242" s="10">
        <v>45.873910814966685</v>
      </c>
      <c r="K242" s="10">
        <v>6.8341463414634145</v>
      </c>
      <c r="L242" s="11">
        <v>17.734553775743709</v>
      </c>
      <c r="M242">
        <f t="shared" si="24"/>
        <v>0.2510773629137234</v>
      </c>
      <c r="N242">
        <f t="shared" si="25"/>
        <v>0.27728902965858748</v>
      </c>
      <c r="O242">
        <f t="shared" si="26"/>
        <v>0.1422660112660637</v>
      </c>
      <c r="P242">
        <f t="shared" si="27"/>
        <v>0.59112739351510646</v>
      </c>
      <c r="Q242">
        <f t="shared" si="28"/>
        <v>1</v>
      </c>
      <c r="R242">
        <f t="shared" si="29"/>
        <v>6.2038213589780858E-2</v>
      </c>
      <c r="S242">
        <f t="shared" si="30"/>
        <v>0.17558949200379975</v>
      </c>
      <c r="T242">
        <f t="shared" si="31"/>
        <v>0.22448802247776847</v>
      </c>
    </row>
    <row r="243" spans="1:20" x14ac:dyDescent="0.25">
      <c r="A243" s="7" t="s">
        <v>490</v>
      </c>
      <c r="B243" s="8" t="s">
        <v>178</v>
      </c>
      <c r="C243" s="8" t="s">
        <v>473</v>
      </c>
      <c r="D243" s="8" t="s">
        <v>491</v>
      </c>
      <c r="E243" s="10">
        <v>57.520091848450065</v>
      </c>
      <c r="F243" s="10">
        <v>37.657864523536169</v>
      </c>
      <c r="G243" s="10">
        <v>19.862227324913892</v>
      </c>
      <c r="H243" s="10">
        <v>63.483965014577258</v>
      </c>
      <c r="I243" s="9">
        <v>1</v>
      </c>
      <c r="J243" s="10">
        <v>73.475609756097555</v>
      </c>
      <c r="K243" s="10">
        <v>5.0346820809248554</v>
      </c>
      <c r="L243" s="11">
        <v>21.5962441314554</v>
      </c>
      <c r="M243">
        <f t="shared" si="24"/>
        <v>0.22494676420193715</v>
      </c>
      <c r="N243">
        <f t="shared" si="25"/>
        <v>0.21851415089483653</v>
      </c>
      <c r="O243">
        <f t="shared" si="26"/>
        <v>0.20620246864184957</v>
      </c>
      <c r="P243">
        <f t="shared" si="27"/>
        <v>0.62546761659965</v>
      </c>
      <c r="Q243">
        <f t="shared" si="28"/>
        <v>1</v>
      </c>
      <c r="R243">
        <f t="shared" si="29"/>
        <v>0.10385415269979117</v>
      </c>
      <c r="S243">
        <f t="shared" si="30"/>
        <v>0.1197135815663571</v>
      </c>
      <c r="T243">
        <f t="shared" si="31"/>
        <v>0.2733701788791823</v>
      </c>
    </row>
    <row r="244" spans="1:20" x14ac:dyDescent="0.25">
      <c r="A244" s="7" t="s">
        <v>492</v>
      </c>
      <c r="B244" s="8" t="s">
        <v>178</v>
      </c>
      <c r="C244" s="8" t="s">
        <v>493</v>
      </c>
      <c r="D244" s="8" t="s">
        <v>493</v>
      </c>
      <c r="E244" s="10">
        <v>52.497946892964684</v>
      </c>
      <c r="F244" s="10">
        <v>35.84040514645497</v>
      </c>
      <c r="G244" s="10">
        <v>16.657541746509718</v>
      </c>
      <c r="H244" s="10">
        <v>65.574653323161158</v>
      </c>
      <c r="I244" s="9">
        <v>1</v>
      </c>
      <c r="J244" s="10">
        <v>61.122780217681886</v>
      </c>
      <c r="K244" s="10">
        <v>6.0032867707477404</v>
      </c>
      <c r="L244" s="11">
        <v>21.762397431323581</v>
      </c>
      <c r="M244">
        <f t="shared" si="24"/>
        <v>0.18778684783083477</v>
      </c>
      <c r="N244">
        <f t="shared" si="25"/>
        <v>0.20632187064421473</v>
      </c>
      <c r="O244">
        <f t="shared" si="26"/>
        <v>0.16702403258881252</v>
      </c>
      <c r="P244">
        <f t="shared" si="27"/>
        <v>0.6770414730254869</v>
      </c>
      <c r="Q244">
        <f t="shared" si="28"/>
        <v>1</v>
      </c>
      <c r="R244">
        <f t="shared" si="29"/>
        <v>8.5139900040329217E-2</v>
      </c>
      <c r="S244">
        <f t="shared" si="30"/>
        <v>0.14979012717200998</v>
      </c>
      <c r="T244">
        <f t="shared" si="31"/>
        <v>0.27547338520662762</v>
      </c>
    </row>
    <row r="245" spans="1:20" x14ac:dyDescent="0.25">
      <c r="A245" s="7" t="s">
        <v>494</v>
      </c>
      <c r="B245" s="8" t="s">
        <v>178</v>
      </c>
      <c r="C245" s="8" t="s">
        <v>493</v>
      </c>
      <c r="D245" s="8" t="s">
        <v>495</v>
      </c>
      <c r="E245" s="10">
        <v>48.670944087992666</v>
      </c>
      <c r="F245" s="10">
        <v>35.838680109990833</v>
      </c>
      <c r="G245" s="10">
        <v>12.832263978001833</v>
      </c>
      <c r="H245" s="10">
        <v>67.262638717632555</v>
      </c>
      <c r="I245" s="9">
        <v>1</v>
      </c>
      <c r="J245" s="10">
        <v>50.38363171355499</v>
      </c>
      <c r="K245" s="10">
        <v>7.7928571428571427</v>
      </c>
      <c r="L245" s="11">
        <v>16</v>
      </c>
      <c r="M245">
        <f t="shared" si="24"/>
        <v>0.15947004187536232</v>
      </c>
      <c r="N245">
        <f t="shared" si="25"/>
        <v>0.2063102983756521</v>
      </c>
      <c r="O245">
        <f t="shared" si="26"/>
        <v>0.12025863337195082</v>
      </c>
      <c r="P245">
        <f t="shared" si="27"/>
        <v>0.71868130811039421</v>
      </c>
      <c r="Q245">
        <f t="shared" si="28"/>
        <v>1</v>
      </c>
      <c r="R245">
        <f t="shared" si="29"/>
        <v>6.8870337036265467E-2</v>
      </c>
      <c r="S245">
        <f t="shared" si="30"/>
        <v>0.20535881837989145</v>
      </c>
      <c r="T245">
        <f t="shared" si="31"/>
        <v>0.20253164556962025</v>
      </c>
    </row>
    <row r="246" spans="1:20" x14ac:dyDescent="0.25">
      <c r="A246" s="7" t="s">
        <v>496</v>
      </c>
      <c r="B246" s="8" t="s">
        <v>178</v>
      </c>
      <c r="C246" s="8" t="s">
        <v>493</v>
      </c>
      <c r="D246" s="8" t="s">
        <v>497</v>
      </c>
      <c r="E246" s="10">
        <v>52.451879010082493</v>
      </c>
      <c r="F246" s="10">
        <v>31.164069660861593</v>
      </c>
      <c r="G246" s="10">
        <v>21.2878093492209</v>
      </c>
      <c r="H246" s="10">
        <v>65.594468660754544</v>
      </c>
      <c r="I246" s="9">
        <v>1</v>
      </c>
      <c r="J246" s="10">
        <v>90.661764705882348</v>
      </c>
      <c r="K246" s="10">
        <v>4.6975242195909583</v>
      </c>
      <c r="L246" s="11">
        <v>27.335299901671583</v>
      </c>
      <c r="M246">
        <f t="shared" si="24"/>
        <v>0.18744598178844263</v>
      </c>
      <c r="N246">
        <f t="shared" si="25"/>
        <v>0.17495104964801331</v>
      </c>
      <c r="O246">
        <f t="shared" si="26"/>
        <v>0.22363072261910369</v>
      </c>
      <c r="P246">
        <f t="shared" si="27"/>
        <v>0.67753028495018885</v>
      </c>
      <c r="Q246">
        <f t="shared" si="28"/>
        <v>1</v>
      </c>
      <c r="R246">
        <f t="shared" si="29"/>
        <v>0.12989078220032144</v>
      </c>
      <c r="S246">
        <f t="shared" si="30"/>
        <v>0.10924435309858288</v>
      </c>
      <c r="T246">
        <f t="shared" si="31"/>
        <v>0.346016454451539</v>
      </c>
    </row>
    <row r="247" spans="1:20" x14ac:dyDescent="0.25">
      <c r="A247" s="7" t="s">
        <v>498</v>
      </c>
      <c r="B247" s="8" t="s">
        <v>178</v>
      </c>
      <c r="C247" s="8" t="s">
        <v>493</v>
      </c>
      <c r="D247" s="8" t="s">
        <v>499</v>
      </c>
      <c r="E247" s="10">
        <v>39.222941720629045</v>
      </c>
      <c r="F247" s="10">
        <v>26.641998149861241</v>
      </c>
      <c r="G247" s="10">
        <v>12.580943570767808</v>
      </c>
      <c r="H247" s="10">
        <v>71.82724252491694</v>
      </c>
      <c r="I247" s="9">
        <v>1</v>
      </c>
      <c r="J247" s="10">
        <v>72.222222222222214</v>
      </c>
      <c r="K247" s="10">
        <v>7.9485294117647056</v>
      </c>
      <c r="L247" s="11">
        <v>21.973094170403588</v>
      </c>
      <c r="M247">
        <f t="shared" si="24"/>
        <v>8.9562267217894787E-2</v>
      </c>
      <c r="N247">
        <f t="shared" si="25"/>
        <v>0.14461509613470083</v>
      </c>
      <c r="O247">
        <f t="shared" si="26"/>
        <v>0.11718615082639493</v>
      </c>
      <c r="P247">
        <f t="shared" si="27"/>
        <v>0.83128260808952292</v>
      </c>
      <c r="Q247">
        <f t="shared" si="28"/>
        <v>1</v>
      </c>
      <c r="R247">
        <f t="shared" si="29"/>
        <v>0.10195529941146421</v>
      </c>
      <c r="S247">
        <f t="shared" si="30"/>
        <v>0.21019266251107149</v>
      </c>
      <c r="T247">
        <f t="shared" si="31"/>
        <v>0.2781404325367543</v>
      </c>
    </row>
    <row r="248" spans="1:20" x14ac:dyDescent="0.25">
      <c r="A248" s="7" t="s">
        <v>500</v>
      </c>
      <c r="B248" s="8" t="s">
        <v>178</v>
      </c>
      <c r="C248" s="8" t="s">
        <v>493</v>
      </c>
      <c r="D248" s="8" t="s">
        <v>501</v>
      </c>
      <c r="E248" s="10">
        <v>51.625396080272267</v>
      </c>
      <c r="F248" s="10">
        <v>41.45053397488558</v>
      </c>
      <c r="G248" s="10">
        <v>10.174862105386692</v>
      </c>
      <c r="H248" s="10">
        <v>65.952012383900922</v>
      </c>
      <c r="I248" s="9">
        <v>1</v>
      </c>
      <c r="J248" s="10">
        <v>35.560588901472251</v>
      </c>
      <c r="K248" s="10">
        <v>9.8281430219146486</v>
      </c>
      <c r="L248" s="11">
        <v>14.757878554957724</v>
      </c>
      <c r="M248">
        <f t="shared" si="24"/>
        <v>0.18133065918702174</v>
      </c>
      <c r="N248">
        <f t="shared" si="25"/>
        <v>0.2439569692774331</v>
      </c>
      <c r="O248">
        <f t="shared" si="26"/>
        <v>8.7770937844167396E-2</v>
      </c>
      <c r="P248">
        <f t="shared" si="27"/>
        <v>0.68635030301208755</v>
      </c>
      <c r="Q248">
        <f t="shared" si="28"/>
        <v>1</v>
      </c>
      <c r="R248">
        <f t="shared" si="29"/>
        <v>4.641376807733557E-2</v>
      </c>
      <c r="S248">
        <f t="shared" si="30"/>
        <v>0.26855732361654056</v>
      </c>
      <c r="T248">
        <f t="shared" si="31"/>
        <v>0.18680858930326233</v>
      </c>
    </row>
    <row r="249" spans="1:20" x14ac:dyDescent="0.25">
      <c r="A249" s="7" t="s">
        <v>502</v>
      </c>
      <c r="B249" s="8" t="s">
        <v>178</v>
      </c>
      <c r="C249" s="8" t="s">
        <v>493</v>
      </c>
      <c r="D249" s="8" t="s">
        <v>503</v>
      </c>
      <c r="E249" s="10">
        <v>52.89855072463768</v>
      </c>
      <c r="F249" s="10">
        <v>35.300207039337472</v>
      </c>
      <c r="G249" s="10">
        <v>17.598343685300208</v>
      </c>
      <c r="H249" s="10">
        <v>65.402843601895739</v>
      </c>
      <c r="I249" s="9">
        <v>1</v>
      </c>
      <c r="J249" s="10">
        <v>67.008797653958936</v>
      </c>
      <c r="K249" s="10">
        <v>5.6823529411764708</v>
      </c>
      <c r="L249" s="11">
        <v>23.389021479713605</v>
      </c>
      <c r="M249">
        <f t="shared" si="24"/>
        <v>0.19075100060118685</v>
      </c>
      <c r="N249">
        <f t="shared" si="25"/>
        <v>0.20269799503197997</v>
      </c>
      <c r="O249">
        <f t="shared" si="26"/>
        <v>0.1785256753227718</v>
      </c>
      <c r="P249">
        <f t="shared" si="27"/>
        <v>0.67280320859327813</v>
      </c>
      <c r="Q249">
        <f t="shared" si="28"/>
        <v>1</v>
      </c>
      <c r="R249">
        <f t="shared" si="29"/>
        <v>9.4057081089248235E-2</v>
      </c>
      <c r="S249">
        <f t="shared" si="30"/>
        <v>0.13982467783760491</v>
      </c>
      <c r="T249">
        <f t="shared" si="31"/>
        <v>0.29606356303434944</v>
      </c>
    </row>
    <row r="250" spans="1:20" x14ac:dyDescent="0.25">
      <c r="A250" s="7" t="s">
        <v>504</v>
      </c>
      <c r="B250" s="8" t="s">
        <v>178</v>
      </c>
      <c r="C250" s="8" t="s">
        <v>493</v>
      </c>
      <c r="D250" s="8" t="s">
        <v>505</v>
      </c>
      <c r="E250" s="10">
        <v>55.157715260017049</v>
      </c>
      <c r="F250" s="10">
        <v>40.835464620630866</v>
      </c>
      <c r="G250" s="10">
        <v>14.322250639386189</v>
      </c>
      <c r="H250" s="10">
        <v>64.45054945054946</v>
      </c>
      <c r="I250" s="9">
        <v>1</v>
      </c>
      <c r="J250" s="10">
        <v>50.313152400835072</v>
      </c>
      <c r="K250" s="10">
        <v>6.9821428571428568</v>
      </c>
      <c r="L250" s="11">
        <v>21.5962441314554</v>
      </c>
      <c r="M250">
        <f t="shared" si="24"/>
        <v>0.20746703845898781</v>
      </c>
      <c r="N250">
        <f t="shared" si="25"/>
        <v>0.23983082591752711</v>
      </c>
      <c r="O250">
        <f t="shared" si="26"/>
        <v>0.1384742572466631</v>
      </c>
      <c r="P250">
        <f t="shared" si="27"/>
        <v>0.64931167155495051</v>
      </c>
      <c r="Q250">
        <f t="shared" si="28"/>
        <v>1</v>
      </c>
      <c r="R250">
        <f t="shared" si="29"/>
        <v>6.876356249838296E-2</v>
      </c>
      <c r="S250">
        <f t="shared" si="30"/>
        <v>0.18018499314072325</v>
      </c>
      <c r="T250">
        <f t="shared" si="31"/>
        <v>0.2733701788791823</v>
      </c>
    </row>
    <row r="251" spans="1:20" x14ac:dyDescent="0.25">
      <c r="A251" s="7" t="s">
        <v>506</v>
      </c>
      <c r="B251" s="8" t="s">
        <v>178</v>
      </c>
      <c r="C251" s="8" t="s">
        <v>493</v>
      </c>
      <c r="D251" s="8" t="s">
        <v>507</v>
      </c>
      <c r="E251" s="10">
        <v>55.438813349814588</v>
      </c>
      <c r="F251" s="10">
        <v>38.689740420271939</v>
      </c>
      <c r="G251" s="10">
        <v>16.749072929542645</v>
      </c>
      <c r="H251" s="10">
        <v>64.333996023856855</v>
      </c>
      <c r="I251" s="9">
        <v>1</v>
      </c>
      <c r="J251" s="10">
        <v>58.546325878594253</v>
      </c>
      <c r="K251" s="10">
        <v>5.9704797047970484</v>
      </c>
      <c r="L251" s="11">
        <v>22.34375</v>
      </c>
      <c r="M251">
        <f t="shared" si="24"/>
        <v>0.20954694288260348</v>
      </c>
      <c r="N251">
        <f t="shared" si="25"/>
        <v>0.22543640746657287</v>
      </c>
      <c r="O251">
        <f t="shared" si="26"/>
        <v>0.16814303428603988</v>
      </c>
      <c r="P251">
        <f t="shared" si="27"/>
        <v>0.64643648941062826</v>
      </c>
      <c r="Q251">
        <f t="shared" si="28"/>
        <v>1</v>
      </c>
      <c r="R251">
        <f t="shared" si="29"/>
        <v>8.1236630970088569E-2</v>
      </c>
      <c r="S251">
        <f t="shared" si="30"/>
        <v>0.14877142137219182</v>
      </c>
      <c r="T251">
        <f t="shared" si="31"/>
        <v>0.28283227848101267</v>
      </c>
    </row>
    <row r="252" spans="1:20" x14ac:dyDescent="0.25">
      <c r="A252" s="7" t="s">
        <v>508</v>
      </c>
      <c r="B252" s="8" t="s">
        <v>509</v>
      </c>
      <c r="C252" s="8" t="s">
        <v>510</v>
      </c>
      <c r="D252" s="8" t="s">
        <v>510</v>
      </c>
      <c r="E252" s="10">
        <v>51.607707568109049</v>
      </c>
      <c r="F252" s="10">
        <v>43.658541376126969</v>
      </c>
      <c r="G252" s="10">
        <v>7.9491661919820862</v>
      </c>
      <c r="H252" s="10">
        <v>65.959707196994231</v>
      </c>
      <c r="I252" s="9">
        <v>1</v>
      </c>
      <c r="J252" s="10">
        <v>27.44859855131147</v>
      </c>
      <c r="K252" s="10">
        <v>12.579935754880157</v>
      </c>
      <c r="L252" s="11">
        <v>10.315109076218691</v>
      </c>
      <c r="M252">
        <f t="shared" si="24"/>
        <v>0.1811997781315085</v>
      </c>
      <c r="N252">
        <f t="shared" si="25"/>
        <v>0.25876920957884558</v>
      </c>
      <c r="O252">
        <f t="shared" si="26"/>
        <v>6.0561003239521828E-2</v>
      </c>
      <c r="P252">
        <f t="shared" si="27"/>
        <v>0.68654012144846976</v>
      </c>
      <c r="Q252">
        <f t="shared" si="28"/>
        <v>1</v>
      </c>
      <c r="R252">
        <f t="shared" si="29"/>
        <v>3.412428925696348E-2</v>
      </c>
      <c r="S252">
        <f t="shared" si="30"/>
        <v>0.35400438008854185</v>
      </c>
      <c r="T252">
        <f t="shared" si="31"/>
        <v>0.13057100096479357</v>
      </c>
    </row>
    <row r="253" spans="1:20" x14ac:dyDescent="0.25">
      <c r="A253" s="7" t="s">
        <v>511</v>
      </c>
      <c r="B253" s="8" t="s">
        <v>509</v>
      </c>
      <c r="C253" s="8" t="s">
        <v>510</v>
      </c>
      <c r="D253" s="8" t="s">
        <v>512</v>
      </c>
      <c r="E253" s="10">
        <v>50.559105431309902</v>
      </c>
      <c r="F253" s="10">
        <v>35.623003194888184</v>
      </c>
      <c r="G253" s="10">
        <v>14.936102236421725</v>
      </c>
      <c r="H253" s="10">
        <v>66.419098143236084</v>
      </c>
      <c r="I253" s="9">
        <v>1</v>
      </c>
      <c r="J253" s="10">
        <v>58.071748878923771</v>
      </c>
      <c r="K253" s="10">
        <v>6.6951871657754012</v>
      </c>
      <c r="L253" s="11">
        <v>19.907407407407408</v>
      </c>
      <c r="M253">
        <f t="shared" si="24"/>
        <v>0.17344094837741003</v>
      </c>
      <c r="N253">
        <f t="shared" si="25"/>
        <v>0.20486344711411572</v>
      </c>
      <c r="O253">
        <f t="shared" si="26"/>
        <v>0.14597881423115433</v>
      </c>
      <c r="P253">
        <f t="shared" si="27"/>
        <v>0.69787254369789364</v>
      </c>
      <c r="Q253">
        <f t="shared" si="28"/>
        <v>1</v>
      </c>
      <c r="R253">
        <f t="shared" si="29"/>
        <v>8.0517657729942821E-2</v>
      </c>
      <c r="S253">
        <f t="shared" si="30"/>
        <v>0.17127461305595088</v>
      </c>
      <c r="T253">
        <f t="shared" si="31"/>
        <v>0.25199249882794189</v>
      </c>
    </row>
    <row r="254" spans="1:20" x14ac:dyDescent="0.25">
      <c r="A254" s="7" t="s">
        <v>513</v>
      </c>
      <c r="B254" s="8" t="s">
        <v>509</v>
      </c>
      <c r="C254" s="8" t="s">
        <v>510</v>
      </c>
      <c r="D254" s="8" t="s">
        <v>514</v>
      </c>
      <c r="E254" s="10">
        <v>34.147794994040524</v>
      </c>
      <c r="F254" s="10">
        <v>16.507747318235996</v>
      </c>
      <c r="G254" s="10">
        <v>17.640047675804528</v>
      </c>
      <c r="H254" s="10">
        <v>74.54464682363394</v>
      </c>
      <c r="I254" s="9">
        <v>1</v>
      </c>
      <c r="J254" s="10">
        <v>144.76534296028879</v>
      </c>
      <c r="K254" s="10">
        <v>5.6689189189189193</v>
      </c>
      <c r="L254" s="11">
        <v>18.181818181818183</v>
      </c>
      <c r="M254">
        <f t="shared" si="24"/>
        <v>5.2010179493880392E-2</v>
      </c>
      <c r="N254">
        <f t="shared" si="25"/>
        <v>7.6630288425982643E-2</v>
      </c>
      <c r="O254">
        <f t="shared" si="26"/>
        <v>0.17903552163535252</v>
      </c>
      <c r="P254">
        <f t="shared" si="27"/>
        <v>0.898316521551214</v>
      </c>
      <c r="Q254">
        <f t="shared" si="28"/>
        <v>1</v>
      </c>
      <c r="R254">
        <f t="shared" si="29"/>
        <v>0.21185645897787</v>
      </c>
      <c r="S254">
        <f t="shared" si="30"/>
        <v>0.1394075324455353</v>
      </c>
      <c r="T254">
        <f t="shared" si="31"/>
        <v>0.23014959723820486</v>
      </c>
    </row>
    <row r="255" spans="1:20" x14ac:dyDescent="0.25">
      <c r="A255" s="7" t="s">
        <v>515</v>
      </c>
      <c r="B255" s="8" t="s">
        <v>509</v>
      </c>
      <c r="C255" s="8" t="s">
        <v>510</v>
      </c>
      <c r="D255" s="8" t="s">
        <v>516</v>
      </c>
      <c r="E255" s="10">
        <v>51.20849933598938</v>
      </c>
      <c r="F255" s="10">
        <v>39.220894200973881</v>
      </c>
      <c r="G255" s="10">
        <v>11.987605135015492</v>
      </c>
      <c r="H255" s="10">
        <v>66.13384858598279</v>
      </c>
      <c r="I255" s="9">
        <v>1</v>
      </c>
      <c r="J255" s="10">
        <v>44.537246049661398</v>
      </c>
      <c r="K255" s="10">
        <v>8.3419497784342695</v>
      </c>
      <c r="L255" s="11">
        <v>12.962073931829094</v>
      </c>
      <c r="M255">
        <f t="shared" si="24"/>
        <v>0.17824595169843838</v>
      </c>
      <c r="N255">
        <f t="shared" si="25"/>
        <v>0.22899960994150009</v>
      </c>
      <c r="O255">
        <f t="shared" si="26"/>
        <v>0.10993237463081978</v>
      </c>
      <c r="P255">
        <f t="shared" si="27"/>
        <v>0.6908359043045833</v>
      </c>
      <c r="Q255">
        <f t="shared" si="28"/>
        <v>1</v>
      </c>
      <c r="R255">
        <f t="shared" si="29"/>
        <v>6.0013197211053124E-2</v>
      </c>
      <c r="S255">
        <f t="shared" si="30"/>
        <v>0.22240892134675139</v>
      </c>
      <c r="T255">
        <f t="shared" si="31"/>
        <v>0.16407688521302652</v>
      </c>
    </row>
    <row r="256" spans="1:20" x14ac:dyDescent="0.25">
      <c r="A256" s="7" t="s">
        <v>517</v>
      </c>
      <c r="B256" s="8" t="s">
        <v>509</v>
      </c>
      <c r="C256" s="8" t="s">
        <v>510</v>
      </c>
      <c r="D256" s="8" t="s">
        <v>518</v>
      </c>
      <c r="E256" s="10">
        <v>44.230769230769226</v>
      </c>
      <c r="F256" s="10">
        <v>31.153846153846153</v>
      </c>
      <c r="G256" s="10">
        <v>13.076923076923078</v>
      </c>
      <c r="H256" s="10">
        <v>69.333333333333343</v>
      </c>
      <c r="I256" s="9">
        <v>1</v>
      </c>
      <c r="J256" s="10">
        <v>59.876543209876544</v>
      </c>
      <c r="K256" s="10">
        <v>7.6470588235294121</v>
      </c>
      <c r="L256" s="11">
        <v>13.443396226415095</v>
      </c>
      <c r="M256">
        <f t="shared" si="24"/>
        <v>0.12661624577230901</v>
      </c>
      <c r="N256">
        <f t="shared" si="25"/>
        <v>0.17488246607236463</v>
      </c>
      <c r="O256">
        <f t="shared" si="26"/>
        <v>0.12324967902287949</v>
      </c>
      <c r="P256">
        <f t="shared" si="27"/>
        <v>0.76976195287864335</v>
      </c>
      <c r="Q256">
        <f t="shared" si="28"/>
        <v>1</v>
      </c>
      <c r="R256">
        <f t="shared" si="29"/>
        <v>8.3251879634550011E-2</v>
      </c>
      <c r="S256">
        <f t="shared" si="30"/>
        <v>0.20083157434879984</v>
      </c>
      <c r="T256">
        <f t="shared" si="31"/>
        <v>0.17016957248626702</v>
      </c>
    </row>
    <row r="257" spans="1:20" x14ac:dyDescent="0.25">
      <c r="A257" s="7" t="s">
        <v>519</v>
      </c>
      <c r="B257" s="8" t="s">
        <v>509</v>
      </c>
      <c r="C257" s="8" t="s">
        <v>510</v>
      </c>
      <c r="D257" s="8" t="s">
        <v>520</v>
      </c>
      <c r="E257" s="10">
        <v>37.70264011116258</v>
      </c>
      <c r="F257" s="10">
        <v>18.341824918943956</v>
      </c>
      <c r="G257" s="10">
        <v>19.36081519221862</v>
      </c>
      <c r="H257" s="10">
        <v>72.620248906828124</v>
      </c>
      <c r="I257" s="9">
        <v>1</v>
      </c>
      <c r="J257" s="10">
        <v>145.45454545454547</v>
      </c>
      <c r="K257" s="10">
        <v>5.1650717703349285</v>
      </c>
      <c r="L257" s="11">
        <v>18.448637316561843</v>
      </c>
      <c r="M257">
        <f t="shared" si="24"/>
        <v>7.8313232957161041E-2</v>
      </c>
      <c r="N257">
        <f t="shared" si="25"/>
        <v>8.8934050695008829E-2</v>
      </c>
      <c r="O257">
        <f t="shared" si="26"/>
        <v>0.20007252462818415</v>
      </c>
      <c r="P257">
        <f t="shared" si="27"/>
        <v>0.85084477673873771</v>
      </c>
      <c r="Q257">
        <f t="shared" si="28"/>
        <v>1</v>
      </c>
      <c r="R257">
        <f t="shared" si="29"/>
        <v>0.2129005849063417</v>
      </c>
      <c r="S257">
        <f t="shared" si="30"/>
        <v>0.12376236584466374</v>
      </c>
      <c r="T257">
        <f t="shared" si="31"/>
        <v>0.23352705464002332</v>
      </c>
    </row>
    <row r="258" spans="1:20" x14ac:dyDescent="0.25">
      <c r="A258" s="7" t="s">
        <v>521</v>
      </c>
      <c r="B258" s="8" t="s">
        <v>509</v>
      </c>
      <c r="C258" s="8" t="s">
        <v>510</v>
      </c>
      <c r="D258" s="8" t="s">
        <v>522</v>
      </c>
      <c r="E258" s="10">
        <v>46.86384497705253</v>
      </c>
      <c r="F258" s="10">
        <v>27.180010198878122</v>
      </c>
      <c r="G258" s="10">
        <v>19.683834778174401</v>
      </c>
      <c r="H258" s="10">
        <v>68.090277777777771</v>
      </c>
      <c r="I258" s="9">
        <v>1</v>
      </c>
      <c r="J258" s="10">
        <v>103.75234521575985</v>
      </c>
      <c r="K258" s="10">
        <v>5.0803108808290158</v>
      </c>
      <c r="L258" s="11">
        <v>20.261437908496731</v>
      </c>
      <c r="M258">
        <f t="shared" si="24"/>
        <v>0.14609893203444002</v>
      </c>
      <c r="N258">
        <f t="shared" si="25"/>
        <v>0.14822430675175444</v>
      </c>
      <c r="O258">
        <f t="shared" si="26"/>
        <v>0.20402155547149986</v>
      </c>
      <c r="P258">
        <f t="shared" si="27"/>
        <v>0.7390978082099503</v>
      </c>
      <c r="Q258">
        <f t="shared" si="28"/>
        <v>1</v>
      </c>
      <c r="R258">
        <f t="shared" si="29"/>
        <v>0.14972271061469961</v>
      </c>
      <c r="S258">
        <f t="shared" si="30"/>
        <v>0.12113042034038743</v>
      </c>
      <c r="T258">
        <f t="shared" si="31"/>
        <v>0.25647389757590799</v>
      </c>
    </row>
    <row r="259" spans="1:20" x14ac:dyDescent="0.25">
      <c r="A259" s="7" t="s">
        <v>523</v>
      </c>
      <c r="B259" s="8" t="s">
        <v>509</v>
      </c>
      <c r="C259" s="8" t="s">
        <v>510</v>
      </c>
      <c r="D259" s="8" t="s">
        <v>524</v>
      </c>
      <c r="E259" s="10">
        <v>44.152498712004125</v>
      </c>
      <c r="F259" s="10">
        <v>29.675425038639876</v>
      </c>
      <c r="G259" s="10">
        <v>14.477073673364247</v>
      </c>
      <c r="H259" s="10">
        <v>69.370979270907796</v>
      </c>
      <c r="I259" s="9">
        <v>1</v>
      </c>
      <c r="J259" s="10">
        <v>69.791666666666657</v>
      </c>
      <c r="K259" s="10">
        <v>6.907473309608541</v>
      </c>
      <c r="L259" s="11">
        <v>19.240506329113924</v>
      </c>
      <c r="M259">
        <f t="shared" ref="M259:M322" si="32">(E259-MIN($E$2:$E$1892))/(MAX($E$2:$E$1892)-MIN($E$2:$E$1892))</f>
        <v>0.12603710559268175</v>
      </c>
      <c r="N259">
        <f t="shared" ref="N259:N322" si="33">(F259-MIN($F$2:$F$1892))/(MAX($F$2:$F$1892)-MIN($F$2:$F$1892))</f>
        <v>0.16496459676956896</v>
      </c>
      <c r="O259">
        <f t="shared" ref="O259:O322" si="34">(G259-MIN($G$2:$G$1892))/(MAX($G$2:$G$1892)-MIN($G$2:$G$1892))</f>
        <v>0.14036702462987297</v>
      </c>
      <c r="P259">
        <f t="shared" ref="P259:P322" si="35">(H259-MIN($H$2:$H$1892))/(MAX($H$2:$H$1892)-MIN($H$2:$H$1892))</f>
        <v>0.77069061650177129</v>
      </c>
      <c r="Q259">
        <f t="shared" ref="Q259:Q322" si="36">(I259-MIN($I$2:$I$1892))/(MAX($I$2:$I$1892)-MIN($I$2:$I$1892))</f>
        <v>1</v>
      </c>
      <c r="R259">
        <f t="shared" ref="R259:R322" si="37">(J259-MIN($J$2:$J$1892))/(MAX($J$2:$J$1892)-MIN($J$2:$J$1892))</f>
        <v>9.8273063642884212E-2</v>
      </c>
      <c r="S259">
        <f t="shared" ref="S259:S322" si="38">(K259-MIN($K$2:$K$1892))/(MAX($K$2:$K$1892)-MIN($K$2:$K$1892))</f>
        <v>0.1778663980777776</v>
      </c>
      <c r="T259">
        <f t="shared" ref="T259:T322" si="39">(L259-MIN($L$2:$L$1892))/(MAX($L$2:$L$1892)-MIN($L$2:$L$1892))</f>
        <v>0.24355071302675851</v>
      </c>
    </row>
    <row r="260" spans="1:20" x14ac:dyDescent="0.25">
      <c r="A260" s="7" t="s">
        <v>525</v>
      </c>
      <c r="B260" s="8" t="s">
        <v>509</v>
      </c>
      <c r="C260" s="8" t="s">
        <v>510</v>
      </c>
      <c r="D260" s="8" t="s">
        <v>526</v>
      </c>
      <c r="E260" s="10">
        <v>47.511944994755858</v>
      </c>
      <c r="F260" s="10">
        <v>37.792798042186227</v>
      </c>
      <c r="G260" s="10">
        <v>9.7191469525696306</v>
      </c>
      <c r="H260" s="10">
        <v>67.791120240164332</v>
      </c>
      <c r="I260" s="9">
        <v>1</v>
      </c>
      <c r="J260" s="10">
        <v>40.117175454825777</v>
      </c>
      <c r="K260" s="10">
        <v>10.288968824940047</v>
      </c>
      <c r="L260" s="11">
        <v>10.922787193973635</v>
      </c>
      <c r="M260">
        <f t="shared" si="32"/>
        <v>0.15089436161113132</v>
      </c>
      <c r="N260">
        <f t="shared" si="33"/>
        <v>0.21941934156667761</v>
      </c>
      <c r="O260">
        <f t="shared" si="34"/>
        <v>8.219965587711274E-2</v>
      </c>
      <c r="P260">
        <f t="shared" si="35"/>
        <v>0.73171808171976249</v>
      </c>
      <c r="Q260">
        <f t="shared" si="36"/>
        <v>1</v>
      </c>
      <c r="R260">
        <f t="shared" si="37"/>
        <v>5.3316891912969878E-2</v>
      </c>
      <c r="S260">
        <f t="shared" si="38"/>
        <v>0.28286661658877404</v>
      </c>
      <c r="T260">
        <f t="shared" si="39"/>
        <v>0.13826312903764096</v>
      </c>
    </row>
    <row r="261" spans="1:20" x14ac:dyDescent="0.25">
      <c r="A261" s="7" t="s">
        <v>527</v>
      </c>
      <c r="B261" s="8" t="s">
        <v>509</v>
      </c>
      <c r="C261" s="8" t="s">
        <v>528</v>
      </c>
      <c r="D261" s="8" t="s">
        <v>528</v>
      </c>
      <c r="E261" s="10">
        <v>53.855569155446759</v>
      </c>
      <c r="F261" s="10">
        <v>46.53739612188366</v>
      </c>
      <c r="G261" s="10">
        <v>7.3181730335630997</v>
      </c>
      <c r="H261" s="10">
        <v>64.996022275258554</v>
      </c>
      <c r="I261" s="9">
        <v>1</v>
      </c>
      <c r="J261" s="10">
        <v>24.785437430786267</v>
      </c>
      <c r="K261" s="10">
        <v>13.664612676056338</v>
      </c>
      <c r="L261" s="11">
        <v>9.0133450010938532</v>
      </c>
      <c r="M261">
        <f t="shared" si="32"/>
        <v>0.19783218307793438</v>
      </c>
      <c r="N261">
        <f t="shared" si="33"/>
        <v>0.27808177540767187</v>
      </c>
      <c r="O261">
        <f t="shared" si="34"/>
        <v>5.2846884489896308E-2</v>
      </c>
      <c r="P261">
        <f t="shared" si="35"/>
        <v>0.66276759276053543</v>
      </c>
      <c r="Q261">
        <f t="shared" si="36"/>
        <v>1</v>
      </c>
      <c r="R261">
        <f t="shared" si="37"/>
        <v>3.0089661406933536E-2</v>
      </c>
      <c r="S261">
        <f t="shared" si="38"/>
        <v>0.3876851326493414</v>
      </c>
      <c r="T261">
        <f t="shared" si="39"/>
        <v>0.11409297469739055</v>
      </c>
    </row>
    <row r="262" spans="1:20" x14ac:dyDescent="0.25">
      <c r="A262" s="7" t="s">
        <v>529</v>
      </c>
      <c r="B262" s="8" t="s">
        <v>509</v>
      </c>
      <c r="C262" s="8" t="s">
        <v>528</v>
      </c>
      <c r="D262" s="8" t="s">
        <v>530</v>
      </c>
      <c r="E262" s="10">
        <v>51.959011452682333</v>
      </c>
      <c r="F262" s="10">
        <v>36.980108499095842</v>
      </c>
      <c r="G262" s="10">
        <v>14.978902953586498</v>
      </c>
      <c r="H262" s="10">
        <v>65.807219357397855</v>
      </c>
      <c r="I262" s="9">
        <v>1</v>
      </c>
      <c r="J262" s="10">
        <v>55.908720456397717</v>
      </c>
      <c r="K262" s="10">
        <v>6.676056338028169</v>
      </c>
      <c r="L262" s="11">
        <v>16.746411483253588</v>
      </c>
      <c r="M262">
        <f t="shared" si="32"/>
        <v>0.18379915013038481</v>
      </c>
      <c r="N262">
        <f t="shared" si="33"/>
        <v>0.21396747904305927</v>
      </c>
      <c r="O262">
        <f t="shared" si="34"/>
        <v>0.1465020684223812</v>
      </c>
      <c r="P262">
        <f t="shared" si="35"/>
        <v>0.68277849619149567</v>
      </c>
      <c r="Q262">
        <f t="shared" si="36"/>
        <v>1</v>
      </c>
      <c r="R262">
        <f t="shared" si="37"/>
        <v>7.7240719415294812E-2</v>
      </c>
      <c r="S262">
        <f t="shared" si="38"/>
        <v>0.17068057379591103</v>
      </c>
      <c r="T262">
        <f t="shared" si="39"/>
        <v>0.21197989219308339</v>
      </c>
    </row>
    <row r="263" spans="1:20" x14ac:dyDescent="0.25">
      <c r="A263" s="7" t="s">
        <v>531</v>
      </c>
      <c r="B263" s="8" t="s">
        <v>509</v>
      </c>
      <c r="C263" s="8" t="s">
        <v>528</v>
      </c>
      <c r="D263" s="8" t="s">
        <v>532</v>
      </c>
      <c r="E263" s="10">
        <v>51.396648044692739</v>
      </c>
      <c r="F263" s="10">
        <v>34.63687150837989</v>
      </c>
      <c r="G263" s="10">
        <v>16.759776536312849</v>
      </c>
      <c r="H263" s="10">
        <v>66.051660516605168</v>
      </c>
      <c r="I263" s="9">
        <v>1</v>
      </c>
      <c r="J263" s="10">
        <v>65.725806451612897</v>
      </c>
      <c r="K263" s="10">
        <v>5.9666666666666668</v>
      </c>
      <c r="L263" s="11">
        <v>23.52941176470588</v>
      </c>
      <c r="M263">
        <f t="shared" si="32"/>
        <v>0.17963810392477172</v>
      </c>
      <c r="N263">
        <f t="shared" si="33"/>
        <v>0.19824806190246028</v>
      </c>
      <c r="O263">
        <f t="shared" si="34"/>
        <v>0.16827388973601265</v>
      </c>
      <c r="P263">
        <f t="shared" si="35"/>
        <v>0.68880845924134992</v>
      </c>
      <c r="Q263">
        <f t="shared" si="36"/>
        <v>1</v>
      </c>
      <c r="R263">
        <f t="shared" si="37"/>
        <v>9.2113378924015402E-2</v>
      </c>
      <c r="S263">
        <f t="shared" si="38"/>
        <v>0.14865302114511314</v>
      </c>
      <c r="T263">
        <f t="shared" si="39"/>
        <v>0.29784065524944153</v>
      </c>
    </row>
    <row r="264" spans="1:20" x14ac:dyDescent="0.25">
      <c r="A264" s="7" t="s">
        <v>533</v>
      </c>
      <c r="B264" s="8" t="s">
        <v>509</v>
      </c>
      <c r="C264" s="8" t="s">
        <v>528</v>
      </c>
      <c r="D264" s="8" t="s">
        <v>534</v>
      </c>
      <c r="E264" s="10">
        <v>52.242926155969641</v>
      </c>
      <c r="F264" s="10">
        <v>37.71566597653554</v>
      </c>
      <c r="G264" s="10">
        <v>14.527260179434093</v>
      </c>
      <c r="H264" s="10">
        <v>65.684496826835897</v>
      </c>
      <c r="I264" s="9">
        <v>1</v>
      </c>
      <c r="J264" s="10">
        <v>57.090576395242451</v>
      </c>
      <c r="K264" s="10">
        <v>6.8836104513064136</v>
      </c>
      <c r="L264" s="11">
        <v>14.150943396226415</v>
      </c>
      <c r="M264">
        <f t="shared" si="32"/>
        <v>0.18589989527497874</v>
      </c>
      <c r="N264">
        <f t="shared" si="33"/>
        <v>0.21890190729960043</v>
      </c>
      <c r="O264">
        <f t="shared" si="34"/>
        <v>0.14098057275204537</v>
      </c>
      <c r="P264">
        <f t="shared" si="35"/>
        <v>0.6797511323585268</v>
      </c>
      <c r="Q264">
        <f t="shared" si="36"/>
        <v>1</v>
      </c>
      <c r="R264">
        <f t="shared" si="37"/>
        <v>7.9031203982239034E-2</v>
      </c>
      <c r="S264">
        <f t="shared" si="38"/>
        <v>0.17712542257606245</v>
      </c>
      <c r="T264">
        <f t="shared" si="39"/>
        <v>0.17912586577501791</v>
      </c>
    </row>
    <row r="265" spans="1:20" x14ac:dyDescent="0.25">
      <c r="A265" s="7" t="s">
        <v>535</v>
      </c>
      <c r="B265" s="8" t="s">
        <v>509</v>
      </c>
      <c r="C265" s="8" t="s">
        <v>528</v>
      </c>
      <c r="D265" s="8" t="s">
        <v>536</v>
      </c>
      <c r="E265" s="10">
        <v>60.767790262172284</v>
      </c>
      <c r="F265" s="10">
        <v>43.820224719101127</v>
      </c>
      <c r="G265" s="10">
        <v>16.94756554307116</v>
      </c>
      <c r="H265" s="10">
        <v>62.201514269073968</v>
      </c>
      <c r="I265" s="9">
        <v>1</v>
      </c>
      <c r="J265" s="10">
        <v>52.884615384615387</v>
      </c>
      <c r="K265" s="10">
        <v>5.9005524861878449</v>
      </c>
      <c r="L265" s="11">
        <v>22.641509433962266</v>
      </c>
      <c r="M265">
        <f t="shared" si="32"/>
        <v>0.24897717402128405</v>
      </c>
      <c r="N265">
        <f t="shared" si="33"/>
        <v>0.25985384929858679</v>
      </c>
      <c r="O265">
        <f t="shared" si="34"/>
        <v>0.17056967801624934</v>
      </c>
      <c r="P265">
        <f t="shared" si="35"/>
        <v>0.59383165711672081</v>
      </c>
      <c r="Q265">
        <f t="shared" si="36"/>
        <v>1</v>
      </c>
      <c r="R265">
        <f t="shared" si="37"/>
        <v>7.2659269780124561E-2</v>
      </c>
      <c r="S265">
        <f t="shared" si="38"/>
        <v>0.14660008232988267</v>
      </c>
      <c r="T265">
        <f t="shared" si="39"/>
        <v>0.28660138524002871</v>
      </c>
    </row>
    <row r="266" spans="1:20" x14ac:dyDescent="0.25">
      <c r="A266" s="7" t="s">
        <v>537</v>
      </c>
      <c r="B266" s="8" t="s">
        <v>509</v>
      </c>
      <c r="C266" s="8" t="s">
        <v>528</v>
      </c>
      <c r="D266" s="8" t="s">
        <v>538</v>
      </c>
      <c r="E266" s="10">
        <v>53.5632183908046</v>
      </c>
      <c r="F266" s="10">
        <v>34.712643678160923</v>
      </c>
      <c r="G266" s="10">
        <v>18.850574712643677</v>
      </c>
      <c r="H266" s="10">
        <v>65.119760479041915</v>
      </c>
      <c r="I266" s="9">
        <v>1</v>
      </c>
      <c r="J266" s="10">
        <v>68.211920529801333</v>
      </c>
      <c r="K266" s="10">
        <v>5.3048780487804876</v>
      </c>
      <c r="L266" s="11">
        <v>21.951219512195124</v>
      </c>
      <c r="M266">
        <f t="shared" si="32"/>
        <v>0.19566901772499792</v>
      </c>
      <c r="N266">
        <f t="shared" si="33"/>
        <v>0.19875637341732436</v>
      </c>
      <c r="O266">
        <f t="shared" si="34"/>
        <v>0.19383465089248605</v>
      </c>
      <c r="P266">
        <f t="shared" si="35"/>
        <v>0.66582001158839821</v>
      </c>
      <c r="Q266">
        <f t="shared" si="36"/>
        <v>1</v>
      </c>
      <c r="R266">
        <f t="shared" si="37"/>
        <v>9.5879784576645408E-2</v>
      </c>
      <c r="S266">
        <f t="shared" si="38"/>
        <v>0.12810354853126971</v>
      </c>
      <c r="T266">
        <f t="shared" si="39"/>
        <v>0.27786353812905218</v>
      </c>
    </row>
    <row r="267" spans="1:20" x14ac:dyDescent="0.25">
      <c r="A267" s="7" t="s">
        <v>539</v>
      </c>
      <c r="B267" s="8" t="s">
        <v>509</v>
      </c>
      <c r="C267" s="8" t="s">
        <v>528</v>
      </c>
      <c r="D267" s="8" t="s">
        <v>540</v>
      </c>
      <c r="E267" s="10">
        <v>51.375382050569605</v>
      </c>
      <c r="F267" s="10">
        <v>41.483745484856904</v>
      </c>
      <c r="G267" s="10">
        <v>9.8916365657126981</v>
      </c>
      <c r="H267" s="10">
        <v>66.060939794419966</v>
      </c>
      <c r="I267" s="9">
        <v>1</v>
      </c>
      <c r="J267" s="10">
        <v>35.766912257200268</v>
      </c>
      <c r="K267" s="10">
        <v>10.109550561797754</v>
      </c>
      <c r="L267" s="11">
        <v>11.975116640746501</v>
      </c>
      <c r="M267">
        <f t="shared" si="32"/>
        <v>0.17948075232099117</v>
      </c>
      <c r="N267">
        <f t="shared" si="33"/>
        <v>0.24417976602448724</v>
      </c>
      <c r="O267">
        <f t="shared" si="34"/>
        <v>8.4308403557034589E-2</v>
      </c>
      <c r="P267">
        <f t="shared" si="35"/>
        <v>0.68903736382736158</v>
      </c>
      <c r="Q267">
        <f t="shared" si="36"/>
        <v>1</v>
      </c>
      <c r="R267">
        <f t="shared" si="37"/>
        <v>4.6726343216224549E-2</v>
      </c>
      <c r="S267">
        <f t="shared" si="38"/>
        <v>0.27729542575046312</v>
      </c>
      <c r="T267">
        <f t="shared" si="39"/>
        <v>0.15158375494615825</v>
      </c>
    </row>
    <row r="268" spans="1:20" x14ac:dyDescent="0.25">
      <c r="A268" s="7" t="s">
        <v>541</v>
      </c>
      <c r="B268" s="8" t="s">
        <v>509</v>
      </c>
      <c r="C268" s="8" t="s">
        <v>528</v>
      </c>
      <c r="D268" s="8" t="s">
        <v>542</v>
      </c>
      <c r="E268" s="10">
        <v>39.298072170044492</v>
      </c>
      <c r="F268" s="10">
        <v>27.385071675729115</v>
      </c>
      <c r="G268" s="10">
        <v>11.913000494315373</v>
      </c>
      <c r="H268" s="10">
        <v>71.788502484031227</v>
      </c>
      <c r="I268" s="9">
        <v>1</v>
      </c>
      <c r="J268" s="10">
        <v>64.981949458483754</v>
      </c>
      <c r="K268" s="10">
        <v>8.394190871369295</v>
      </c>
      <c r="L268" s="11">
        <v>13.118811881188119</v>
      </c>
      <c r="M268">
        <f t="shared" si="32"/>
        <v>9.0118173357989759E-2</v>
      </c>
      <c r="N268">
        <f t="shared" si="33"/>
        <v>0.14959994519842437</v>
      </c>
      <c r="O268">
        <f t="shared" si="34"/>
        <v>0.1090203060133472</v>
      </c>
      <c r="P268">
        <f t="shared" si="35"/>
        <v>0.8303269547296378</v>
      </c>
      <c r="Q268">
        <f t="shared" si="36"/>
        <v>1</v>
      </c>
      <c r="R268">
        <f t="shared" si="37"/>
        <v>9.0986452686699915E-2</v>
      </c>
      <c r="S268">
        <f t="shared" si="38"/>
        <v>0.22403108117176396</v>
      </c>
      <c r="T268">
        <f t="shared" si="39"/>
        <v>0.1660609098884572</v>
      </c>
    </row>
    <row r="269" spans="1:20" x14ac:dyDescent="0.25">
      <c r="A269" s="7" t="s">
        <v>543</v>
      </c>
      <c r="B269" s="8" t="s">
        <v>509</v>
      </c>
      <c r="C269" s="8" t="s">
        <v>528</v>
      </c>
      <c r="D269" s="8" t="s">
        <v>544</v>
      </c>
      <c r="E269" s="10">
        <v>45.000978282136565</v>
      </c>
      <c r="F269" s="10">
        <v>32.224613578556053</v>
      </c>
      <c r="G269" s="10">
        <v>12.776364703580512</v>
      </c>
      <c r="H269" s="10">
        <v>68.965051949804348</v>
      </c>
      <c r="I269" s="9">
        <v>1</v>
      </c>
      <c r="J269" s="10">
        <v>57.437765634486951</v>
      </c>
      <c r="K269" s="10">
        <v>7.8269525267993876</v>
      </c>
      <c r="L269" s="11">
        <v>15.157480314960631</v>
      </c>
      <c r="M269">
        <f t="shared" si="32"/>
        <v>0.13231518600417461</v>
      </c>
      <c r="N269">
        <f t="shared" si="33"/>
        <v>0.18206562333570103</v>
      </c>
      <c r="O269">
        <f t="shared" si="34"/>
        <v>0.11957524459799893</v>
      </c>
      <c r="P269">
        <f t="shared" si="35"/>
        <v>0.76067705432133603</v>
      </c>
      <c r="Q269">
        <f t="shared" si="36"/>
        <v>1</v>
      </c>
      <c r="R269">
        <f t="shared" si="37"/>
        <v>7.9557187695012049E-2</v>
      </c>
      <c r="S269">
        <f t="shared" si="38"/>
        <v>0.20641752827553392</v>
      </c>
      <c r="T269">
        <f t="shared" si="39"/>
        <v>0.19186683942988142</v>
      </c>
    </row>
    <row r="270" spans="1:20" x14ac:dyDescent="0.25">
      <c r="A270" s="7" t="s">
        <v>545</v>
      </c>
      <c r="B270" s="8" t="s">
        <v>509</v>
      </c>
      <c r="C270" s="8" t="s">
        <v>528</v>
      </c>
      <c r="D270" s="8" t="s">
        <v>546</v>
      </c>
      <c r="E270" s="10">
        <v>61.028838659392051</v>
      </c>
      <c r="F270" s="10">
        <v>46.297739672642244</v>
      </c>
      <c r="G270" s="10">
        <v>14.731098986749805</v>
      </c>
      <c r="H270" s="10">
        <v>62.100677637947719</v>
      </c>
      <c r="I270" s="9">
        <v>1</v>
      </c>
      <c r="J270" s="10">
        <v>45.791245791245792</v>
      </c>
      <c r="K270" s="10">
        <v>6.7883597883597879</v>
      </c>
      <c r="L270" s="11">
        <v>19.767441860465116</v>
      </c>
      <c r="M270">
        <f t="shared" si="32"/>
        <v>0.25090872651438795</v>
      </c>
      <c r="N270">
        <f t="shared" si="33"/>
        <v>0.27647405936743058</v>
      </c>
      <c r="O270">
        <f t="shared" si="34"/>
        <v>0.14347257562788529</v>
      </c>
      <c r="P270">
        <f t="shared" si="35"/>
        <v>0.59134418257792032</v>
      </c>
      <c r="Q270">
        <f t="shared" si="36"/>
        <v>1</v>
      </c>
      <c r="R270">
        <f t="shared" si="37"/>
        <v>6.1912977979979709E-2</v>
      </c>
      <c r="S270">
        <f t="shared" si="38"/>
        <v>0.17416775476980115</v>
      </c>
      <c r="T270">
        <f t="shared" si="39"/>
        <v>0.25022078304386225</v>
      </c>
    </row>
    <row r="271" spans="1:20" x14ac:dyDescent="0.25">
      <c r="A271" s="7" t="s">
        <v>547</v>
      </c>
      <c r="B271" s="8" t="s">
        <v>509</v>
      </c>
      <c r="C271" s="8" t="s">
        <v>528</v>
      </c>
      <c r="D271" s="8" t="s">
        <v>548</v>
      </c>
      <c r="E271" s="10">
        <v>52.107279693486589</v>
      </c>
      <c r="F271" s="10">
        <v>36.59003831417624</v>
      </c>
      <c r="G271" s="10">
        <v>15.517241379310345</v>
      </c>
      <c r="H271" s="10">
        <v>65.743073047858942</v>
      </c>
      <c r="I271" s="9">
        <v>1</v>
      </c>
      <c r="J271" s="10">
        <v>59.685863874345543</v>
      </c>
      <c r="K271" s="10">
        <v>6.4444444444444446</v>
      </c>
      <c r="L271" s="11">
        <v>11.428571428571429</v>
      </c>
      <c r="M271">
        <f t="shared" si="32"/>
        <v>0.18489621831093561</v>
      </c>
      <c r="N271">
        <f t="shared" si="33"/>
        <v>0.21135072453843345</v>
      </c>
      <c r="O271">
        <f t="shared" si="34"/>
        <v>0.15308344967527063</v>
      </c>
      <c r="P271">
        <f t="shared" si="35"/>
        <v>0.68119611179453698</v>
      </c>
      <c r="Q271">
        <f t="shared" si="36"/>
        <v>1</v>
      </c>
      <c r="R271">
        <f t="shared" si="37"/>
        <v>8.2963004826477241E-2</v>
      </c>
      <c r="S271">
        <f t="shared" si="38"/>
        <v>0.16348869691014423</v>
      </c>
      <c r="T271">
        <f t="shared" si="39"/>
        <v>0.14466546112115733</v>
      </c>
    </row>
    <row r="272" spans="1:20" x14ac:dyDescent="0.25">
      <c r="A272" s="7" t="s">
        <v>549</v>
      </c>
      <c r="B272" s="8" t="s">
        <v>509</v>
      </c>
      <c r="C272" s="8" t="s">
        <v>528</v>
      </c>
      <c r="D272" s="8" t="s">
        <v>550</v>
      </c>
      <c r="E272" s="10">
        <v>49.283351708930539</v>
      </c>
      <c r="F272" s="10">
        <v>35.336273428886436</v>
      </c>
      <c r="G272" s="10">
        <v>13.947078280044101</v>
      </c>
      <c r="H272" s="10">
        <v>66.986706056129989</v>
      </c>
      <c r="I272" s="9">
        <v>1</v>
      </c>
      <c r="J272" s="10">
        <v>55.53822152886115</v>
      </c>
      <c r="K272" s="10">
        <v>7.1699604743083007</v>
      </c>
      <c r="L272" s="11">
        <v>18.487394957983195</v>
      </c>
      <c r="M272">
        <f t="shared" si="32"/>
        <v>0.16400137583341964</v>
      </c>
      <c r="N272">
        <f t="shared" si="33"/>
        <v>0.20293994350937333</v>
      </c>
      <c r="O272">
        <f t="shared" si="34"/>
        <v>0.13388763995465702</v>
      </c>
      <c r="P272">
        <f t="shared" si="35"/>
        <v>0.71187450127596386</v>
      </c>
      <c r="Q272">
        <f t="shared" si="36"/>
        <v>1</v>
      </c>
      <c r="R272">
        <f t="shared" si="37"/>
        <v>7.6679422060837166E-2</v>
      </c>
      <c r="S272">
        <f t="shared" si="38"/>
        <v>0.18601699580143147</v>
      </c>
      <c r="T272">
        <f t="shared" si="39"/>
        <v>0.23401765769598981</v>
      </c>
    </row>
    <row r="273" spans="1:20" x14ac:dyDescent="0.25">
      <c r="A273" s="7" t="s">
        <v>551</v>
      </c>
      <c r="B273" s="8" t="s">
        <v>509</v>
      </c>
      <c r="C273" s="8" t="s">
        <v>528</v>
      </c>
      <c r="D273" s="8" t="s">
        <v>126</v>
      </c>
      <c r="E273" s="10">
        <v>51.483021483021489</v>
      </c>
      <c r="F273" s="10">
        <v>43.277893277893277</v>
      </c>
      <c r="G273" s="10">
        <v>8.2051282051282044</v>
      </c>
      <c r="H273" s="10">
        <v>66.013998810558576</v>
      </c>
      <c r="I273" s="9">
        <v>1</v>
      </c>
      <c r="J273" s="10">
        <v>27.782225780624497</v>
      </c>
      <c r="K273" s="10">
        <v>12.1875</v>
      </c>
      <c r="L273" s="11">
        <v>10.767031919961886</v>
      </c>
      <c r="M273">
        <f t="shared" si="32"/>
        <v>0.18027719932592601</v>
      </c>
      <c r="N273">
        <f t="shared" si="33"/>
        <v>0.25621566238595883</v>
      </c>
      <c r="O273">
        <f t="shared" si="34"/>
        <v>6.3690231090026139E-2</v>
      </c>
      <c r="P273">
        <f t="shared" si="35"/>
        <v>0.68787940663584002</v>
      </c>
      <c r="Q273">
        <f t="shared" si="36"/>
        <v>1</v>
      </c>
      <c r="R273">
        <f t="shared" si="37"/>
        <v>3.4629726836590359E-2</v>
      </c>
      <c r="S273">
        <f t="shared" si="38"/>
        <v>0.34181869484154997</v>
      </c>
      <c r="T273">
        <f t="shared" si="39"/>
        <v>0.13629154329065679</v>
      </c>
    </row>
    <row r="274" spans="1:20" x14ac:dyDescent="0.25">
      <c r="A274" s="7" t="s">
        <v>552</v>
      </c>
      <c r="B274" s="8" t="s">
        <v>509</v>
      </c>
      <c r="C274" s="8" t="s">
        <v>528</v>
      </c>
      <c r="D274" s="8" t="s">
        <v>553</v>
      </c>
      <c r="E274" s="10">
        <v>58.488612836438925</v>
      </c>
      <c r="F274" s="10">
        <v>46.273291925465834</v>
      </c>
      <c r="G274" s="10">
        <v>12.215320910973086</v>
      </c>
      <c r="H274" s="10">
        <v>63.096015676028742</v>
      </c>
      <c r="I274" s="9">
        <v>1</v>
      </c>
      <c r="J274" s="10">
        <v>35.123042505592835</v>
      </c>
      <c r="K274" s="10">
        <v>8.1864406779661021</v>
      </c>
      <c r="L274" s="11">
        <v>13.513513513513514</v>
      </c>
      <c r="M274">
        <f t="shared" si="32"/>
        <v>0.2321130565404356</v>
      </c>
      <c r="N274">
        <f t="shared" si="33"/>
        <v>0.27631005361917016</v>
      </c>
      <c r="O274">
        <f t="shared" si="34"/>
        <v>0.11271628205273446</v>
      </c>
      <c r="P274">
        <f t="shared" si="35"/>
        <v>0.61589754180435363</v>
      </c>
      <c r="Q274">
        <f t="shared" si="36"/>
        <v>1</v>
      </c>
      <c r="R274">
        <f t="shared" si="37"/>
        <v>4.5750895350300871E-2</v>
      </c>
      <c r="S274">
        <f t="shared" si="38"/>
        <v>0.21758014382639873</v>
      </c>
      <c r="T274">
        <f t="shared" si="39"/>
        <v>0.17105713308244955</v>
      </c>
    </row>
    <row r="275" spans="1:20" x14ac:dyDescent="0.25">
      <c r="A275" s="7" t="s">
        <v>554</v>
      </c>
      <c r="B275" s="8" t="s">
        <v>509</v>
      </c>
      <c r="C275" s="8" t="s">
        <v>528</v>
      </c>
      <c r="D275" s="8" t="s">
        <v>555</v>
      </c>
      <c r="E275" s="10">
        <v>54.907055766540083</v>
      </c>
      <c r="F275" s="10">
        <v>42.274635218868681</v>
      </c>
      <c r="G275" s="10">
        <v>12.632420547671398</v>
      </c>
      <c r="H275" s="10">
        <v>64.554838709677426</v>
      </c>
      <c r="I275" s="9">
        <v>1</v>
      </c>
      <c r="J275" s="10">
        <v>43.829787234042556</v>
      </c>
      <c r="K275" s="10">
        <v>7.9161392405063289</v>
      </c>
      <c r="L275" s="11">
        <v>13.704496788008566</v>
      </c>
      <c r="M275">
        <f t="shared" si="32"/>
        <v>0.20561235566950492</v>
      </c>
      <c r="N275">
        <f t="shared" si="33"/>
        <v>0.24948538627988873</v>
      </c>
      <c r="O275">
        <f t="shared" si="34"/>
        <v>0.11781547541955056</v>
      </c>
      <c r="P275">
        <f t="shared" si="35"/>
        <v>0.65188431677181014</v>
      </c>
      <c r="Q275">
        <f t="shared" si="36"/>
        <v>1</v>
      </c>
      <c r="R275">
        <f t="shared" si="37"/>
        <v>5.8941413375577907E-2</v>
      </c>
      <c r="S275">
        <f t="shared" si="38"/>
        <v>0.20918690188110217</v>
      </c>
      <c r="T275">
        <f t="shared" si="39"/>
        <v>0.17347464288618439</v>
      </c>
    </row>
    <row r="276" spans="1:20" x14ac:dyDescent="0.25">
      <c r="A276" s="7" t="s">
        <v>556</v>
      </c>
      <c r="B276" s="8" t="s">
        <v>509</v>
      </c>
      <c r="C276" s="8" t="s">
        <v>528</v>
      </c>
      <c r="D276" s="8" t="s">
        <v>557</v>
      </c>
      <c r="E276" s="10">
        <v>55.183998749902344</v>
      </c>
      <c r="F276" s="10">
        <v>44.144073755762172</v>
      </c>
      <c r="G276" s="10">
        <v>11.039924994140167</v>
      </c>
      <c r="H276" s="10">
        <v>64.439633470949559</v>
      </c>
      <c r="I276" s="9">
        <v>1</v>
      </c>
      <c r="J276" s="10">
        <v>37.044247787610615</v>
      </c>
      <c r="K276" s="10">
        <v>9.0580325548478413</v>
      </c>
      <c r="L276" s="11">
        <v>14.948006932409012</v>
      </c>
      <c r="M276">
        <f t="shared" si="32"/>
        <v>0.20766151557877136</v>
      </c>
      <c r="N276">
        <f t="shared" si="33"/>
        <v>0.26202636454908251</v>
      </c>
      <c r="O276">
        <f t="shared" si="34"/>
        <v>9.8346643397708947E-2</v>
      </c>
      <c r="P276">
        <f t="shared" si="35"/>
        <v>0.64904239221650439</v>
      </c>
      <c r="Q276">
        <f t="shared" si="36"/>
        <v>1</v>
      </c>
      <c r="R276">
        <f t="shared" si="37"/>
        <v>4.8661477168544347E-2</v>
      </c>
      <c r="S276">
        <f t="shared" si="38"/>
        <v>0.24464430437608975</v>
      </c>
      <c r="T276">
        <f t="shared" si="39"/>
        <v>0.18921527762543053</v>
      </c>
    </row>
    <row r="277" spans="1:20" x14ac:dyDescent="0.25">
      <c r="A277" s="7" t="s">
        <v>558</v>
      </c>
      <c r="B277" s="8" t="s">
        <v>509</v>
      </c>
      <c r="C277" s="8" t="s">
        <v>528</v>
      </c>
      <c r="D277" s="8" t="s">
        <v>559</v>
      </c>
      <c r="E277" s="10">
        <v>51.212938005390839</v>
      </c>
      <c r="F277" s="10">
        <v>36.567834681042228</v>
      </c>
      <c r="G277" s="10">
        <v>14.645103324348607</v>
      </c>
      <c r="H277" s="10">
        <v>66.131907308377905</v>
      </c>
      <c r="I277" s="9">
        <v>1</v>
      </c>
      <c r="J277" s="10">
        <v>57.739557739557732</v>
      </c>
      <c r="K277" s="10">
        <v>6.8282208588957056</v>
      </c>
      <c r="L277" s="11">
        <v>14.035087719298245</v>
      </c>
      <c r="M277">
        <f t="shared" si="32"/>
        <v>0.17827879435535474</v>
      </c>
      <c r="N277">
        <f t="shared" si="33"/>
        <v>0.21120177324897652</v>
      </c>
      <c r="O277">
        <f t="shared" si="34"/>
        <v>0.14242124766518963</v>
      </c>
      <c r="P277">
        <f t="shared" si="35"/>
        <v>0.69078801616551155</v>
      </c>
      <c r="Q277">
        <f t="shared" si="36"/>
        <v>1</v>
      </c>
      <c r="R277">
        <f t="shared" si="37"/>
        <v>8.0014395793558332E-2</v>
      </c>
      <c r="S277">
        <f t="shared" si="38"/>
        <v>0.17540549738911773</v>
      </c>
      <c r="T277">
        <f t="shared" si="39"/>
        <v>0.17765933821896512</v>
      </c>
    </row>
    <row r="278" spans="1:20" x14ac:dyDescent="0.25">
      <c r="A278" s="7" t="s">
        <v>560</v>
      </c>
      <c r="B278" s="8" t="s">
        <v>509</v>
      </c>
      <c r="C278" s="8" t="s">
        <v>528</v>
      </c>
      <c r="D278" s="8" t="s">
        <v>561</v>
      </c>
      <c r="E278" s="10">
        <v>49.57721406319537</v>
      </c>
      <c r="F278" s="10">
        <v>34.178905206942588</v>
      </c>
      <c r="G278" s="10">
        <v>15.398308856252783</v>
      </c>
      <c r="H278" s="10">
        <v>66.855102648021429</v>
      </c>
      <c r="I278" s="9">
        <v>1</v>
      </c>
      <c r="J278" s="10">
        <v>61.328125</v>
      </c>
      <c r="K278" s="10">
        <v>6.4942196531791909</v>
      </c>
      <c r="L278" s="11">
        <v>19.901719901719904</v>
      </c>
      <c r="M278">
        <f t="shared" si="32"/>
        <v>0.16617572575877756</v>
      </c>
      <c r="N278">
        <f t="shared" si="33"/>
        <v>0.19517583175367337</v>
      </c>
      <c r="O278">
        <f t="shared" si="34"/>
        <v>0.15162945672175368</v>
      </c>
      <c r="P278">
        <f t="shared" si="35"/>
        <v>0.70862806073909645</v>
      </c>
      <c r="Q278">
        <f t="shared" si="36"/>
        <v>1</v>
      </c>
      <c r="R278">
        <f t="shared" si="37"/>
        <v>8.54509926630075E-2</v>
      </c>
      <c r="S278">
        <f t="shared" si="38"/>
        <v>0.16503428754301147</v>
      </c>
      <c r="T278">
        <f t="shared" si="39"/>
        <v>0.25192050508506209</v>
      </c>
    </row>
    <row r="279" spans="1:20" x14ac:dyDescent="0.25">
      <c r="A279" s="7" t="s">
        <v>562</v>
      </c>
      <c r="B279" s="8" t="s">
        <v>509</v>
      </c>
      <c r="C279" s="8" t="s">
        <v>528</v>
      </c>
      <c r="D279" s="8" t="s">
        <v>563</v>
      </c>
      <c r="E279" s="10">
        <v>46.053946053946056</v>
      </c>
      <c r="F279" s="10">
        <v>27.27272727272727</v>
      </c>
      <c r="G279" s="10">
        <v>18.781218781218779</v>
      </c>
      <c r="H279" s="10">
        <v>68.467852257181931</v>
      </c>
      <c r="I279" s="9">
        <v>1</v>
      </c>
      <c r="J279" s="10">
        <v>91.208791208791212</v>
      </c>
      <c r="K279" s="10">
        <v>5.3244680851063828</v>
      </c>
      <c r="L279" s="11">
        <v>20.754716981132077</v>
      </c>
      <c r="M279">
        <f t="shared" si="32"/>
        <v>0.14010631801822954</v>
      </c>
      <c r="N279">
        <f t="shared" si="33"/>
        <v>0.14884629179452435</v>
      </c>
      <c r="O279">
        <f t="shared" si="34"/>
        <v>0.19298674963735504</v>
      </c>
      <c r="P279">
        <f t="shared" si="35"/>
        <v>0.74841195222218704</v>
      </c>
      <c r="Q279">
        <f t="shared" si="36"/>
        <v>1</v>
      </c>
      <c r="R279">
        <f t="shared" si="37"/>
        <v>0.13071951477167459</v>
      </c>
      <c r="S279">
        <f t="shared" si="38"/>
        <v>0.12871184686717799</v>
      </c>
      <c r="T279">
        <f t="shared" si="39"/>
        <v>0.26271793647002628</v>
      </c>
    </row>
    <row r="280" spans="1:20" x14ac:dyDescent="0.25">
      <c r="A280" s="7" t="s">
        <v>564</v>
      </c>
      <c r="B280" s="8" t="s">
        <v>509</v>
      </c>
      <c r="C280" s="8" t="s">
        <v>528</v>
      </c>
      <c r="D280" s="8" t="s">
        <v>565</v>
      </c>
      <c r="E280" s="10">
        <v>55.052696838189711</v>
      </c>
      <c r="F280" s="10">
        <v>47.861128332300062</v>
      </c>
      <c r="G280" s="10">
        <v>7.1915685058896468</v>
      </c>
      <c r="H280" s="10">
        <v>64.494202319072372</v>
      </c>
      <c r="I280" s="9">
        <v>1</v>
      </c>
      <c r="J280" s="10">
        <v>22.927461139896373</v>
      </c>
      <c r="K280" s="10">
        <v>13.905172413793103</v>
      </c>
      <c r="L280" s="11">
        <v>7.1146245059288544</v>
      </c>
      <c r="M280">
        <f t="shared" si="32"/>
        <v>0.20668998486791879</v>
      </c>
      <c r="N280">
        <f t="shared" si="33"/>
        <v>0.28696192661748388</v>
      </c>
      <c r="O280">
        <f t="shared" si="34"/>
        <v>5.1299098515226883E-2</v>
      </c>
      <c r="P280">
        <f t="shared" si="35"/>
        <v>0.65038851632637495</v>
      </c>
      <c r="Q280">
        <f t="shared" si="36"/>
        <v>1</v>
      </c>
      <c r="R280">
        <f t="shared" si="37"/>
        <v>2.7274870056104048E-2</v>
      </c>
      <c r="S280">
        <f t="shared" si="38"/>
        <v>0.39515485275181866</v>
      </c>
      <c r="T280">
        <f t="shared" si="39"/>
        <v>9.0058538049732337E-2</v>
      </c>
    </row>
    <row r="281" spans="1:20" x14ac:dyDescent="0.25">
      <c r="A281" s="7" t="s">
        <v>566</v>
      </c>
      <c r="B281" s="8" t="s">
        <v>509</v>
      </c>
      <c r="C281" s="8" t="s">
        <v>567</v>
      </c>
      <c r="D281" s="8" t="s">
        <v>567</v>
      </c>
      <c r="E281" s="10">
        <v>57.74562989752863</v>
      </c>
      <c r="F281" s="10">
        <v>40.867992766726942</v>
      </c>
      <c r="G281" s="10">
        <v>16.877637130801688</v>
      </c>
      <c r="H281" s="10">
        <v>63.393198318685521</v>
      </c>
      <c r="I281" s="9">
        <v>1</v>
      </c>
      <c r="J281" s="10">
        <v>60.32448377581121</v>
      </c>
      <c r="K281" s="10">
        <v>5.9249999999999998</v>
      </c>
      <c r="L281" s="11">
        <v>22.76422764227642</v>
      </c>
      <c r="M281">
        <f t="shared" si="32"/>
        <v>0.22661556809281388</v>
      </c>
      <c r="N281">
        <f t="shared" si="33"/>
        <v>0.2400490383729128</v>
      </c>
      <c r="O281">
        <f t="shared" si="34"/>
        <v>0.16971477797649123</v>
      </c>
      <c r="P281">
        <f t="shared" si="35"/>
        <v>0.62322855087046014</v>
      </c>
      <c r="Q281">
        <f t="shared" si="36"/>
        <v>1</v>
      </c>
      <c r="R281">
        <f t="shared" si="37"/>
        <v>8.3930499290172558E-2</v>
      </c>
      <c r="S281">
        <f t="shared" si="38"/>
        <v>0.14735921221211626</v>
      </c>
      <c r="T281">
        <f t="shared" si="39"/>
        <v>0.28815478028197999</v>
      </c>
    </row>
    <row r="282" spans="1:20" x14ac:dyDescent="0.25">
      <c r="A282" s="7" t="s">
        <v>568</v>
      </c>
      <c r="B282" s="8" t="s">
        <v>509</v>
      </c>
      <c r="C282" s="8" t="s">
        <v>567</v>
      </c>
      <c r="D282" s="8" t="s">
        <v>569</v>
      </c>
      <c r="E282" s="10">
        <v>50.970873786407765</v>
      </c>
      <c r="F282" s="10">
        <v>35.194174757281552</v>
      </c>
      <c r="G282" s="10">
        <v>15.776699029126215</v>
      </c>
      <c r="H282" s="10">
        <v>66.237942122186496</v>
      </c>
      <c r="I282" s="9">
        <v>1</v>
      </c>
      <c r="J282" s="10">
        <v>60</v>
      </c>
      <c r="K282" s="10">
        <v>6.3384615384615381</v>
      </c>
      <c r="L282" s="11">
        <v>20</v>
      </c>
      <c r="M282">
        <f t="shared" si="32"/>
        <v>0.1764877098260198</v>
      </c>
      <c r="N282">
        <f t="shared" si="33"/>
        <v>0.20198668598444852</v>
      </c>
      <c r="O282">
        <f t="shared" si="34"/>
        <v>0.15625541294376832</v>
      </c>
      <c r="P282">
        <f t="shared" si="35"/>
        <v>0.69340372135745798</v>
      </c>
      <c r="Q282">
        <f t="shared" si="36"/>
        <v>1</v>
      </c>
      <c r="R282">
        <f t="shared" si="37"/>
        <v>8.3438913832319148E-2</v>
      </c>
      <c r="S282">
        <f t="shared" si="38"/>
        <v>0.16019777777800853</v>
      </c>
      <c r="T282">
        <f t="shared" si="39"/>
        <v>0.25316455696202533</v>
      </c>
    </row>
    <row r="283" spans="1:20" x14ac:dyDescent="0.25">
      <c r="A283" s="7" t="s">
        <v>570</v>
      </c>
      <c r="B283" s="8" t="s">
        <v>509</v>
      </c>
      <c r="C283" s="8" t="s">
        <v>567</v>
      </c>
      <c r="D283" s="8" t="s">
        <v>571</v>
      </c>
      <c r="E283" s="10">
        <v>46.153846153846153</v>
      </c>
      <c r="F283" s="10">
        <v>33.431952662721891</v>
      </c>
      <c r="G283" s="10">
        <v>12.721893491124261</v>
      </c>
      <c r="H283" s="10">
        <v>68.421052631578945</v>
      </c>
      <c r="I283" s="9">
        <v>1</v>
      </c>
      <c r="J283" s="10">
        <v>54.86725663716814</v>
      </c>
      <c r="K283" s="10">
        <v>7.8604651162790695</v>
      </c>
      <c r="L283" s="11">
        <v>15.686274509803921</v>
      </c>
      <c r="M283">
        <f t="shared" si="32"/>
        <v>0.14084550005910187</v>
      </c>
      <c r="N283">
        <f t="shared" si="33"/>
        <v>0.19016496060689733</v>
      </c>
      <c r="O283">
        <f t="shared" si="34"/>
        <v>0.11890931439619382</v>
      </c>
      <c r="P283">
        <f t="shared" si="35"/>
        <v>0.74725748210738252</v>
      </c>
      <c r="Q283">
        <f t="shared" si="36"/>
        <v>1</v>
      </c>
      <c r="R283">
        <f t="shared" si="37"/>
        <v>7.5662925680819768E-2</v>
      </c>
      <c r="S283">
        <f t="shared" si="38"/>
        <v>0.20745814157881398</v>
      </c>
      <c r="T283">
        <f t="shared" si="39"/>
        <v>0.19856043683296101</v>
      </c>
    </row>
    <row r="284" spans="1:20" x14ac:dyDescent="0.25">
      <c r="A284" s="7" t="s">
        <v>572</v>
      </c>
      <c r="B284" s="8" t="s">
        <v>509</v>
      </c>
      <c r="C284" s="8" t="s">
        <v>567</v>
      </c>
      <c r="D284" s="8" t="s">
        <v>573</v>
      </c>
      <c r="E284" s="10">
        <v>56.669820245979189</v>
      </c>
      <c r="F284" s="10">
        <v>37.27530747398297</v>
      </c>
      <c r="G284" s="10">
        <v>19.394512771996215</v>
      </c>
      <c r="H284" s="10">
        <v>63.828502415458935</v>
      </c>
      <c r="I284" s="9">
        <v>1</v>
      </c>
      <c r="J284" s="10">
        <v>69.035532994923855</v>
      </c>
      <c r="K284" s="10">
        <v>5.1560975609756099</v>
      </c>
      <c r="L284" s="11">
        <v>22.173913043478262</v>
      </c>
      <c r="M284">
        <f t="shared" si="32"/>
        <v>0.21865542416285075</v>
      </c>
      <c r="N284">
        <f t="shared" si="33"/>
        <v>0.21594779765535213</v>
      </c>
      <c r="O284">
        <f t="shared" si="34"/>
        <v>0.20048448968439911</v>
      </c>
      <c r="P284">
        <f t="shared" si="35"/>
        <v>0.63396678999314271</v>
      </c>
      <c r="Q284">
        <f t="shared" si="36"/>
        <v>1</v>
      </c>
      <c r="R284">
        <f t="shared" si="37"/>
        <v>9.7127538519808945E-2</v>
      </c>
      <c r="S284">
        <f t="shared" si="38"/>
        <v>0.12348370395100765</v>
      </c>
      <c r="T284">
        <f t="shared" si="39"/>
        <v>0.28068244358833244</v>
      </c>
    </row>
    <row r="285" spans="1:20" x14ac:dyDescent="0.25">
      <c r="A285" s="7" t="s">
        <v>574</v>
      </c>
      <c r="B285" s="8" t="s">
        <v>509</v>
      </c>
      <c r="C285" s="8" t="s">
        <v>567</v>
      </c>
      <c r="D285" s="8" t="s">
        <v>575</v>
      </c>
      <c r="E285" s="10">
        <v>56.330935251798564</v>
      </c>
      <c r="F285" s="10">
        <v>44.82014388489209</v>
      </c>
      <c r="G285" s="10">
        <v>11.510791366906476</v>
      </c>
      <c r="H285" s="10">
        <v>63.966866083755178</v>
      </c>
      <c r="I285" s="9">
        <v>1</v>
      </c>
      <c r="J285" s="10">
        <v>38.683788121990368</v>
      </c>
      <c r="K285" s="10">
        <v>8.6875</v>
      </c>
      <c r="L285" s="11">
        <v>13.671875</v>
      </c>
      <c r="M285">
        <f t="shared" si="32"/>
        <v>0.21614794216964006</v>
      </c>
      <c r="N285">
        <f t="shared" si="33"/>
        <v>0.2665617267075831</v>
      </c>
      <c r="O285">
        <f t="shared" si="34"/>
        <v>0.10410315448861501</v>
      </c>
      <c r="P285">
        <f t="shared" si="35"/>
        <v>0.6373799950768293</v>
      </c>
      <c r="Q285">
        <f t="shared" si="36"/>
        <v>1</v>
      </c>
      <c r="R285">
        <f t="shared" si="37"/>
        <v>5.1145343068866374E-2</v>
      </c>
      <c r="S285">
        <f t="shared" si="38"/>
        <v>0.23313874446981056</v>
      </c>
      <c r="T285">
        <f t="shared" si="39"/>
        <v>0.1730617088607595</v>
      </c>
    </row>
    <row r="286" spans="1:20" x14ac:dyDescent="0.25">
      <c r="A286" s="7" t="s">
        <v>576</v>
      </c>
      <c r="B286" s="8" t="s">
        <v>509</v>
      </c>
      <c r="C286" s="8" t="s">
        <v>567</v>
      </c>
      <c r="D286" s="8" t="s">
        <v>577</v>
      </c>
      <c r="E286" s="10">
        <v>49.319213313161875</v>
      </c>
      <c r="F286" s="10">
        <v>34.039334341906205</v>
      </c>
      <c r="G286" s="10">
        <v>15.279878971255673</v>
      </c>
      <c r="H286" s="10">
        <v>66.970618034447824</v>
      </c>
      <c r="I286" s="9">
        <v>1</v>
      </c>
      <c r="J286" s="10">
        <v>70.222222222222214</v>
      </c>
      <c r="K286" s="10">
        <v>6.5445544554455441</v>
      </c>
      <c r="L286" s="11">
        <v>15.032679738562091</v>
      </c>
      <c r="M286">
        <f t="shared" si="32"/>
        <v>0.16426672345400442</v>
      </c>
      <c r="N286">
        <f t="shared" si="33"/>
        <v>0.19423953181607687</v>
      </c>
      <c r="O286">
        <f t="shared" si="34"/>
        <v>0.15018160869965902</v>
      </c>
      <c r="P286">
        <f t="shared" si="35"/>
        <v>0.71147763613016235</v>
      </c>
      <c r="Q286">
        <f t="shared" si="36"/>
        <v>1</v>
      </c>
      <c r="R286">
        <f t="shared" si="37"/>
        <v>9.8925345407604101E-2</v>
      </c>
      <c r="S286">
        <f t="shared" si="38"/>
        <v>0.16659725434651959</v>
      </c>
      <c r="T286">
        <f t="shared" si="39"/>
        <v>0.19028708529825433</v>
      </c>
    </row>
    <row r="287" spans="1:20" x14ac:dyDescent="0.25">
      <c r="A287" s="7" t="s">
        <v>578</v>
      </c>
      <c r="B287" s="8" t="s">
        <v>509</v>
      </c>
      <c r="C287" s="8" t="s">
        <v>567</v>
      </c>
      <c r="D287" s="8" t="s">
        <v>579</v>
      </c>
      <c r="E287" s="10">
        <v>55.04</v>
      </c>
      <c r="F287" s="10">
        <v>36.96</v>
      </c>
      <c r="G287" s="10">
        <v>18.079999999999998</v>
      </c>
      <c r="H287" s="10">
        <v>64.499484004127964</v>
      </c>
      <c r="I287" s="9">
        <v>1</v>
      </c>
      <c r="J287" s="10">
        <v>64.935064935064929</v>
      </c>
      <c r="K287" s="10">
        <v>5.5309734513274336</v>
      </c>
      <c r="L287" s="11">
        <v>19.285714285714288</v>
      </c>
      <c r="M287">
        <f t="shared" si="32"/>
        <v>0.20659603826751416</v>
      </c>
      <c r="N287">
        <f t="shared" si="33"/>
        <v>0.2138325827920137</v>
      </c>
      <c r="O287">
        <f t="shared" si="34"/>
        <v>0.1844140973421339</v>
      </c>
      <c r="P287">
        <f t="shared" si="35"/>
        <v>0.65051880684630814</v>
      </c>
      <c r="Q287">
        <f t="shared" si="36"/>
        <v>1</v>
      </c>
      <c r="R287">
        <f t="shared" si="37"/>
        <v>9.0915423711973933E-2</v>
      </c>
      <c r="S287">
        <f t="shared" si="38"/>
        <v>0.13512413056786415</v>
      </c>
      <c r="T287">
        <f t="shared" si="39"/>
        <v>0.24412296564195302</v>
      </c>
    </row>
    <row r="288" spans="1:20" x14ac:dyDescent="0.25">
      <c r="A288" s="7" t="s">
        <v>580</v>
      </c>
      <c r="B288" s="8" t="s">
        <v>509</v>
      </c>
      <c r="C288" s="8" t="s">
        <v>581</v>
      </c>
      <c r="D288" s="8" t="s">
        <v>582</v>
      </c>
      <c r="E288" s="10">
        <v>56.90903367957192</v>
      </c>
      <c r="F288" s="10">
        <v>43.814919735599624</v>
      </c>
      <c r="G288" s="10">
        <v>13.094113943972301</v>
      </c>
      <c r="H288" s="10">
        <v>63.731193580742229</v>
      </c>
      <c r="I288" s="9">
        <v>1</v>
      </c>
      <c r="J288" s="10">
        <v>43.390804597701148</v>
      </c>
      <c r="K288" s="10">
        <v>7.6370192307692308</v>
      </c>
      <c r="L288" s="11">
        <v>16.242038216560509</v>
      </c>
      <c r="M288">
        <f t="shared" si="32"/>
        <v>0.22042541512606281</v>
      </c>
      <c r="N288">
        <f t="shared" si="33"/>
        <v>0.25981826124286961</v>
      </c>
      <c r="O288">
        <f t="shared" si="34"/>
        <v>0.12345984356754588</v>
      </c>
      <c r="P288">
        <f t="shared" si="35"/>
        <v>0.63156634041391102</v>
      </c>
      <c r="Q288">
        <f t="shared" si="36"/>
        <v>1</v>
      </c>
      <c r="R288">
        <f t="shared" si="37"/>
        <v>5.8276364777274048E-2</v>
      </c>
      <c r="S288">
        <f t="shared" si="38"/>
        <v>0.20051983079367727</v>
      </c>
      <c r="T288">
        <f t="shared" si="39"/>
        <v>0.20559542046279125</v>
      </c>
    </row>
    <row r="289" spans="1:20" x14ac:dyDescent="0.25">
      <c r="A289" s="7" t="s">
        <v>583</v>
      </c>
      <c r="B289" s="8" t="s">
        <v>509</v>
      </c>
      <c r="C289" s="8" t="s">
        <v>581</v>
      </c>
      <c r="D289" s="8" t="s">
        <v>584</v>
      </c>
      <c r="E289" s="10">
        <v>57.522123893805308</v>
      </c>
      <c r="F289" s="10">
        <v>39.233038348082594</v>
      </c>
      <c r="G289" s="10">
        <v>18.289085545722713</v>
      </c>
      <c r="H289" s="10">
        <v>63.483146067415731</v>
      </c>
      <c r="I289" s="9">
        <v>1</v>
      </c>
      <c r="J289" s="10">
        <v>63.909774436090231</v>
      </c>
      <c r="K289" s="10">
        <v>5.467741935483871</v>
      </c>
      <c r="L289" s="11">
        <v>18.840579710144929</v>
      </c>
      <c r="M289">
        <f t="shared" si="32"/>
        <v>0.22496179973677979</v>
      </c>
      <c r="N289">
        <f t="shared" si="33"/>
        <v>0.22908107797694635</v>
      </c>
      <c r="O289">
        <f t="shared" si="34"/>
        <v>0.18697024348574118</v>
      </c>
      <c r="P289">
        <f t="shared" si="35"/>
        <v>0.62544741451445374</v>
      </c>
      <c r="Q289">
        <f t="shared" si="36"/>
        <v>1</v>
      </c>
      <c r="R289">
        <f t="shared" si="37"/>
        <v>8.9362132185729887E-2</v>
      </c>
      <c r="S289">
        <f t="shared" si="38"/>
        <v>0.13316070256677612</v>
      </c>
      <c r="T289">
        <f t="shared" si="39"/>
        <v>0.23848835076132821</v>
      </c>
    </row>
    <row r="290" spans="1:20" x14ac:dyDescent="0.25">
      <c r="A290" s="7" t="s">
        <v>585</v>
      </c>
      <c r="B290" s="8" t="s">
        <v>509</v>
      </c>
      <c r="C290" s="8" t="s">
        <v>581</v>
      </c>
      <c r="D290" s="8" t="s">
        <v>586</v>
      </c>
      <c r="E290" s="10">
        <v>50.837988826815639</v>
      </c>
      <c r="F290" s="10">
        <v>32.588454376163874</v>
      </c>
      <c r="G290" s="10">
        <v>18.249534450651769</v>
      </c>
      <c r="H290" s="10">
        <v>66.296296296296305</v>
      </c>
      <c r="I290" s="9">
        <v>1</v>
      </c>
      <c r="J290" s="10">
        <v>78.285714285714278</v>
      </c>
      <c r="K290" s="10">
        <v>5.4795918367346941</v>
      </c>
      <c r="L290" s="11">
        <v>19.491525423728813</v>
      </c>
      <c r="M290">
        <f t="shared" si="32"/>
        <v>0.17550446580793802</v>
      </c>
      <c r="N290">
        <f t="shared" si="33"/>
        <v>0.18450642010232177</v>
      </c>
      <c r="O290">
        <f t="shared" si="34"/>
        <v>0.186486717095662</v>
      </c>
      <c r="P290">
        <f t="shared" si="35"/>
        <v>0.69484322325978898</v>
      </c>
      <c r="Q290">
        <f t="shared" si="36"/>
        <v>1</v>
      </c>
      <c r="R290">
        <f t="shared" si="37"/>
        <v>0.11114135043904007</v>
      </c>
      <c r="S290">
        <f t="shared" si="38"/>
        <v>0.13352865876101883</v>
      </c>
      <c r="T290">
        <f t="shared" si="39"/>
        <v>0.24672816992061788</v>
      </c>
    </row>
    <row r="291" spans="1:20" x14ac:dyDescent="0.25">
      <c r="A291" s="7" t="s">
        <v>587</v>
      </c>
      <c r="B291" s="8" t="s">
        <v>509</v>
      </c>
      <c r="C291" s="8" t="s">
        <v>581</v>
      </c>
      <c r="D291" s="8" t="s">
        <v>588</v>
      </c>
      <c r="E291" s="10">
        <v>50.758251561106164</v>
      </c>
      <c r="F291" s="10">
        <v>31.846565566458519</v>
      </c>
      <c r="G291" s="10">
        <v>18.911685994647637</v>
      </c>
      <c r="H291" s="10">
        <v>66.331360946745562</v>
      </c>
      <c r="I291" s="9">
        <v>1</v>
      </c>
      <c r="J291" s="10">
        <v>84.033613445378151</v>
      </c>
      <c r="K291" s="10">
        <v>5.2877358490566042</v>
      </c>
      <c r="L291" s="11">
        <v>23.228346456692915</v>
      </c>
      <c r="M291">
        <f t="shared" si="32"/>
        <v>0.1749144728563829</v>
      </c>
      <c r="N291">
        <f t="shared" si="33"/>
        <v>0.17952951861181665</v>
      </c>
      <c r="O291">
        <f t="shared" si="34"/>
        <v>0.19458175833736166</v>
      </c>
      <c r="P291">
        <f t="shared" si="35"/>
        <v>0.69570821075719214</v>
      </c>
      <c r="Q291">
        <f t="shared" si="36"/>
        <v>1</v>
      </c>
      <c r="R291">
        <f t="shared" si="37"/>
        <v>0.1198492854753439</v>
      </c>
      <c r="S291">
        <f t="shared" si="38"/>
        <v>0.12757125898405425</v>
      </c>
      <c r="T291">
        <f t="shared" si="39"/>
        <v>0.29402970198345463</v>
      </c>
    </row>
    <row r="292" spans="1:20" x14ac:dyDescent="0.25">
      <c r="A292" s="7" t="s">
        <v>589</v>
      </c>
      <c r="B292" s="8" t="s">
        <v>509</v>
      </c>
      <c r="C292" s="8" t="s">
        <v>581</v>
      </c>
      <c r="D292" s="8" t="s">
        <v>183</v>
      </c>
      <c r="E292" s="10">
        <v>49.516908212560381</v>
      </c>
      <c r="F292" s="10">
        <v>29.951690821256037</v>
      </c>
      <c r="G292" s="10">
        <v>19.565217391304348</v>
      </c>
      <c r="H292" s="10">
        <v>66.882067851373179</v>
      </c>
      <c r="I292" s="9">
        <v>1</v>
      </c>
      <c r="J292" s="10">
        <v>90.322580645161281</v>
      </c>
      <c r="K292" s="10">
        <v>5.1111111111111107</v>
      </c>
      <c r="L292" s="11">
        <v>24.137931034482758</v>
      </c>
      <c r="M292">
        <f t="shared" si="32"/>
        <v>0.16572950997127092</v>
      </c>
      <c r="N292">
        <f t="shared" si="33"/>
        <v>0.16681790358224888</v>
      </c>
      <c r="O292">
        <f t="shared" si="34"/>
        <v>0.20257141517143928</v>
      </c>
      <c r="P292">
        <f t="shared" si="35"/>
        <v>0.70929324814194683</v>
      </c>
      <c r="Q292">
        <f t="shared" si="36"/>
        <v>1</v>
      </c>
      <c r="R292">
        <f t="shared" si="37"/>
        <v>0.12937692614890778</v>
      </c>
      <c r="S292">
        <f t="shared" si="38"/>
        <v>0.12208681105424349</v>
      </c>
      <c r="T292">
        <f t="shared" si="39"/>
        <v>0.30554343081623742</v>
      </c>
    </row>
    <row r="293" spans="1:20" x14ac:dyDescent="0.25">
      <c r="A293" s="7" t="s">
        <v>590</v>
      </c>
      <c r="B293" s="8" t="s">
        <v>509</v>
      </c>
      <c r="C293" s="8" t="s">
        <v>581</v>
      </c>
      <c r="D293" s="8" t="s">
        <v>591</v>
      </c>
      <c r="E293" s="10">
        <v>50.622950819672127</v>
      </c>
      <c r="F293" s="10">
        <v>40.524590163934427</v>
      </c>
      <c r="G293" s="10">
        <v>10.098360655737705</v>
      </c>
      <c r="H293" s="10">
        <v>66.390944710491951</v>
      </c>
      <c r="I293" s="9">
        <v>1</v>
      </c>
      <c r="J293" s="10">
        <v>39.967637540453076</v>
      </c>
      <c r="K293" s="10">
        <v>9.9025974025974026</v>
      </c>
      <c r="L293" s="11">
        <v>11.538461538461538</v>
      </c>
      <c r="M293">
        <f t="shared" si="32"/>
        <v>0.1739133539557535</v>
      </c>
      <c r="N293">
        <f t="shared" si="33"/>
        <v>0.23774534959459007</v>
      </c>
      <c r="O293">
        <f t="shared" si="34"/>
        <v>8.683568005375103E-2</v>
      </c>
      <c r="P293">
        <f t="shared" si="35"/>
        <v>0.69717804462202526</v>
      </c>
      <c r="Q293">
        <f t="shared" si="36"/>
        <v>1</v>
      </c>
      <c r="R293">
        <f t="shared" si="37"/>
        <v>5.309034541177865E-2</v>
      </c>
      <c r="S293">
        <f t="shared" si="38"/>
        <v>0.27086923744441488</v>
      </c>
      <c r="T293">
        <f t="shared" si="39"/>
        <v>0.14605647517039921</v>
      </c>
    </row>
    <row r="294" spans="1:20" x14ac:dyDescent="0.25">
      <c r="A294" s="7" t="s">
        <v>592</v>
      </c>
      <c r="B294" s="8" t="s">
        <v>509</v>
      </c>
      <c r="C294" s="8" t="s">
        <v>581</v>
      </c>
      <c r="D294" s="8" t="s">
        <v>593</v>
      </c>
      <c r="E294" s="10">
        <v>39.792387543252595</v>
      </c>
      <c r="F294" s="10">
        <v>16.608996539792386</v>
      </c>
      <c r="G294" s="10">
        <v>23.183391003460208</v>
      </c>
      <c r="H294" s="10">
        <v>71.534653465346537</v>
      </c>
      <c r="I294" s="9">
        <v>1</v>
      </c>
      <c r="J294" s="10">
        <v>185.41666666666669</v>
      </c>
      <c r="K294" s="10">
        <v>4.3134328358208958</v>
      </c>
      <c r="L294" s="11">
        <v>27.027027027027028</v>
      </c>
      <c r="M294">
        <f t="shared" si="32"/>
        <v>9.3775717712479237E-2</v>
      </c>
      <c r="N294">
        <f t="shared" si="33"/>
        <v>7.7309510696334183E-2</v>
      </c>
      <c r="O294">
        <f t="shared" si="34"/>
        <v>0.24680489144377413</v>
      </c>
      <c r="P294">
        <f t="shared" si="35"/>
        <v>0.82406491519474823</v>
      </c>
      <c r="Q294">
        <f t="shared" si="36"/>
        <v>1</v>
      </c>
      <c r="R294">
        <f t="shared" si="37"/>
        <v>0.27344227949104638</v>
      </c>
      <c r="S294">
        <f t="shared" si="38"/>
        <v>9.731777237677057E-2</v>
      </c>
      <c r="T294">
        <f t="shared" si="39"/>
        <v>0.34211426616489909</v>
      </c>
    </row>
    <row r="295" spans="1:20" x14ac:dyDescent="0.25">
      <c r="A295" s="7" t="s">
        <v>594</v>
      </c>
      <c r="B295" s="8" t="s">
        <v>509</v>
      </c>
      <c r="C295" s="8" t="s">
        <v>581</v>
      </c>
      <c r="D295" s="8" t="s">
        <v>595</v>
      </c>
      <c r="E295" s="10">
        <v>45.939675174013921</v>
      </c>
      <c r="F295" s="10">
        <v>29.930394431554525</v>
      </c>
      <c r="G295" s="10">
        <v>16.009280742459396</v>
      </c>
      <c r="H295" s="10">
        <v>68.5214626391097</v>
      </c>
      <c r="I295" s="9">
        <v>1</v>
      </c>
      <c r="J295" s="10">
        <v>74.418604651162795</v>
      </c>
      <c r="K295" s="10">
        <v>6.2463768115942031</v>
      </c>
      <c r="L295" s="11">
        <v>17.857142857142858</v>
      </c>
      <c r="M295">
        <f t="shared" si="32"/>
        <v>0.13926080352600198</v>
      </c>
      <c r="N295">
        <f t="shared" si="33"/>
        <v>0.16667503846248799</v>
      </c>
      <c r="O295">
        <f t="shared" si="34"/>
        <v>0.15909880820361388</v>
      </c>
      <c r="P295">
        <f t="shared" si="35"/>
        <v>0.74973443254080985</v>
      </c>
      <c r="Q295">
        <f t="shared" si="36"/>
        <v>1</v>
      </c>
      <c r="R295">
        <f t="shared" si="37"/>
        <v>0.10528276827875245</v>
      </c>
      <c r="S295">
        <f t="shared" si="38"/>
        <v>0.15733841676488361</v>
      </c>
      <c r="T295">
        <f t="shared" si="39"/>
        <v>0.22603978300180833</v>
      </c>
    </row>
    <row r="296" spans="1:20" x14ac:dyDescent="0.25">
      <c r="A296" s="7" t="s">
        <v>596</v>
      </c>
      <c r="B296" s="8" t="s">
        <v>509</v>
      </c>
      <c r="C296" s="8" t="s">
        <v>581</v>
      </c>
      <c r="D296" s="8" t="s">
        <v>597</v>
      </c>
      <c r="E296" s="10">
        <v>62.814070351758801</v>
      </c>
      <c r="F296" s="10">
        <v>44.346733668341706</v>
      </c>
      <c r="G296" s="10">
        <v>18.467336683417084</v>
      </c>
      <c r="H296" s="10">
        <v>61.419753086419746</v>
      </c>
      <c r="I296" s="9">
        <v>1</v>
      </c>
      <c r="J296" s="10">
        <v>54.6742209631728</v>
      </c>
      <c r="K296" s="10">
        <v>5.4149659863945576</v>
      </c>
      <c r="L296" s="11">
        <v>24.822695035460992</v>
      </c>
      <c r="M296">
        <f t="shared" si="32"/>
        <v>0.2641180346843825</v>
      </c>
      <c r="N296">
        <f t="shared" si="33"/>
        <v>0.26338589229473391</v>
      </c>
      <c r="O296">
        <f t="shared" si="34"/>
        <v>0.18914942787955547</v>
      </c>
      <c r="P296">
        <f t="shared" si="35"/>
        <v>0.57454688911569318</v>
      </c>
      <c r="Q296">
        <f t="shared" si="36"/>
        <v>1</v>
      </c>
      <c r="R296">
        <f t="shared" si="37"/>
        <v>7.5370481074164761E-2</v>
      </c>
      <c r="S296">
        <f t="shared" si="38"/>
        <v>0.13152193470167664</v>
      </c>
      <c r="T296">
        <f t="shared" si="39"/>
        <v>0.31421132956279735</v>
      </c>
    </row>
    <row r="297" spans="1:20" x14ac:dyDescent="0.25">
      <c r="A297" s="7" t="s">
        <v>598</v>
      </c>
      <c r="B297" s="8" t="s">
        <v>509</v>
      </c>
      <c r="C297" s="8" t="s">
        <v>581</v>
      </c>
      <c r="D297" s="8" t="s">
        <v>599</v>
      </c>
      <c r="E297" s="10">
        <v>44.167962674961117</v>
      </c>
      <c r="F297" s="10">
        <v>22.861586314152412</v>
      </c>
      <c r="G297" s="10">
        <v>21.306376360808709</v>
      </c>
      <c r="H297" s="10">
        <v>69.363538295577129</v>
      </c>
      <c r="I297" s="9">
        <v>1</v>
      </c>
      <c r="J297" s="10">
        <v>125.85034013605443</v>
      </c>
      <c r="K297" s="10">
        <v>4.6934306569343063</v>
      </c>
      <c r="L297" s="11">
        <v>22.222222222222221</v>
      </c>
      <c r="M297">
        <f t="shared" si="32"/>
        <v>0.12615152673650398</v>
      </c>
      <c r="N297">
        <f t="shared" si="33"/>
        <v>0.11925450698208263</v>
      </c>
      <c r="O297">
        <f t="shared" si="34"/>
        <v>0.22385771102666879</v>
      </c>
      <c r="P297">
        <f t="shared" si="35"/>
        <v>0.77050705982725587</v>
      </c>
      <c r="Q297">
        <f t="shared" si="36"/>
        <v>1</v>
      </c>
      <c r="R297">
        <f t="shared" si="37"/>
        <v>0.18320066470771298</v>
      </c>
      <c r="S297">
        <f t="shared" si="38"/>
        <v>0.10911724218819187</v>
      </c>
      <c r="T297">
        <f t="shared" si="39"/>
        <v>0.28129395218002812</v>
      </c>
    </row>
    <row r="298" spans="1:20" x14ac:dyDescent="0.25">
      <c r="A298" s="7" t="s">
        <v>600</v>
      </c>
      <c r="B298" s="8" t="s">
        <v>509</v>
      </c>
      <c r="C298" s="8" t="s">
        <v>581</v>
      </c>
      <c r="D298" s="8" t="s">
        <v>601</v>
      </c>
      <c r="E298" s="10">
        <v>49.202733485193626</v>
      </c>
      <c r="F298" s="10">
        <v>31.207289293849662</v>
      </c>
      <c r="G298" s="10">
        <v>17.995444191343964</v>
      </c>
      <c r="H298" s="10">
        <v>67.022900763358777</v>
      </c>
      <c r="I298" s="9">
        <v>1</v>
      </c>
      <c r="J298" s="10">
        <v>85.40145985401459</v>
      </c>
      <c r="K298" s="10">
        <v>5.556962025316456</v>
      </c>
      <c r="L298" s="11">
        <v>20.202020202020201</v>
      </c>
      <c r="M298">
        <f t="shared" si="32"/>
        <v>0.16340486448645455</v>
      </c>
      <c r="N298">
        <f t="shared" si="33"/>
        <v>0.17524098508446076</v>
      </c>
      <c r="O298">
        <f t="shared" si="34"/>
        <v>0.18338037211034597</v>
      </c>
      <c r="P298">
        <f t="shared" si="35"/>
        <v>0.71276736542330166</v>
      </c>
      <c r="Q298">
        <f t="shared" si="36"/>
        <v>1</v>
      </c>
      <c r="R298">
        <f t="shared" si="37"/>
        <v>0.12192154132660073</v>
      </c>
      <c r="S298">
        <f t="shared" si="38"/>
        <v>0.13593111254825252</v>
      </c>
      <c r="T298">
        <f t="shared" si="39"/>
        <v>0.25572177470911645</v>
      </c>
    </row>
    <row r="299" spans="1:20" x14ac:dyDescent="0.25">
      <c r="A299" s="7" t="s">
        <v>602</v>
      </c>
      <c r="B299" s="8" t="s">
        <v>509</v>
      </c>
      <c r="C299" s="8" t="s">
        <v>581</v>
      </c>
      <c r="D299" s="8" t="s">
        <v>603</v>
      </c>
      <c r="E299" s="10">
        <v>45.156482861400896</v>
      </c>
      <c r="F299" s="10">
        <v>26.974664679582709</v>
      </c>
      <c r="G299" s="10">
        <v>18.181818181818183</v>
      </c>
      <c r="H299" s="10">
        <v>68.891170431211506</v>
      </c>
      <c r="I299" s="9">
        <v>1</v>
      </c>
      <c r="J299" s="10">
        <v>89.502762430939228</v>
      </c>
      <c r="K299" s="10">
        <v>5.5</v>
      </c>
      <c r="L299" s="11">
        <v>22.222222222222221</v>
      </c>
      <c r="M299">
        <f t="shared" si="32"/>
        <v>0.1334657973887533</v>
      </c>
      <c r="N299">
        <f t="shared" si="33"/>
        <v>0.14684676282916073</v>
      </c>
      <c r="O299">
        <f t="shared" si="34"/>
        <v>0.18565886130658707</v>
      </c>
      <c r="P299">
        <f t="shared" si="35"/>
        <v>0.75885451826142436</v>
      </c>
      <c r="Q299">
        <f t="shared" si="36"/>
        <v>1</v>
      </c>
      <c r="R299">
        <f t="shared" si="37"/>
        <v>0.128134920408598</v>
      </c>
      <c r="S299">
        <f t="shared" si="38"/>
        <v>0.13416236109554788</v>
      </c>
      <c r="T299">
        <f t="shared" si="39"/>
        <v>0.28129395218002812</v>
      </c>
    </row>
    <row r="300" spans="1:20" x14ac:dyDescent="0.25">
      <c r="A300" s="7" t="s">
        <v>604</v>
      </c>
      <c r="B300" s="8" t="s">
        <v>509</v>
      </c>
      <c r="C300" s="8" t="s">
        <v>581</v>
      </c>
      <c r="D300" s="8" t="s">
        <v>605</v>
      </c>
      <c r="E300" s="10">
        <v>57.46835443037974</v>
      </c>
      <c r="F300" s="10">
        <v>35.189873417721515</v>
      </c>
      <c r="G300" s="10">
        <v>22.278481012658226</v>
      </c>
      <c r="H300" s="10">
        <v>63.5048231511254</v>
      </c>
      <c r="I300" s="9">
        <v>1</v>
      </c>
      <c r="J300" s="10">
        <v>87.050359712230218</v>
      </c>
      <c r="K300" s="10">
        <v>4.4886363636363633</v>
      </c>
      <c r="L300" s="11">
        <v>31.818181818181817</v>
      </c>
      <c r="M300">
        <f t="shared" si="32"/>
        <v>0.22456394806544747</v>
      </c>
      <c r="N300">
        <f t="shared" si="33"/>
        <v>0.20195783079349877</v>
      </c>
      <c r="O300">
        <f t="shared" si="34"/>
        <v>0.23574204070818208</v>
      </c>
      <c r="P300">
        <f t="shared" si="35"/>
        <v>0.62598215266666091</v>
      </c>
      <c r="Q300">
        <f t="shared" si="36"/>
        <v>1</v>
      </c>
      <c r="R300">
        <f t="shared" si="37"/>
        <v>0.12441958669028312</v>
      </c>
      <c r="S300">
        <f t="shared" si="38"/>
        <v>0.1027580897218959</v>
      </c>
      <c r="T300">
        <f t="shared" si="39"/>
        <v>0.40276179516685845</v>
      </c>
    </row>
    <row r="301" spans="1:20" x14ac:dyDescent="0.25">
      <c r="A301" s="7" t="s">
        <v>606</v>
      </c>
      <c r="B301" s="8" t="s">
        <v>509</v>
      </c>
      <c r="C301" s="8" t="s">
        <v>581</v>
      </c>
      <c r="D301" s="8" t="s">
        <v>607</v>
      </c>
      <c r="E301" s="10">
        <v>46.173254835996637</v>
      </c>
      <c r="F301" s="10">
        <v>32.632464255677043</v>
      </c>
      <c r="G301" s="10">
        <v>13.540790580319594</v>
      </c>
      <c r="H301" s="10">
        <v>68.411967779056383</v>
      </c>
      <c r="I301" s="9">
        <v>1</v>
      </c>
      <c r="J301" s="10">
        <v>57.21649484536082</v>
      </c>
      <c r="K301" s="10">
        <v>7.3850931677018634</v>
      </c>
      <c r="L301" s="11">
        <v>12.173913043478262</v>
      </c>
      <c r="M301">
        <f t="shared" si="32"/>
        <v>0.14098910901742107</v>
      </c>
      <c r="N301">
        <f t="shared" si="33"/>
        <v>0.18480165684410932</v>
      </c>
      <c r="O301">
        <f t="shared" si="34"/>
        <v>0.12892062641359114</v>
      </c>
      <c r="P301">
        <f t="shared" si="35"/>
        <v>0.74703337367489897</v>
      </c>
      <c r="Q301">
        <f t="shared" si="36"/>
        <v>1</v>
      </c>
      <c r="R301">
        <f t="shared" si="37"/>
        <v>7.9221967538287044E-2</v>
      </c>
      <c r="S301">
        <f t="shared" si="38"/>
        <v>0.19269717021324606</v>
      </c>
      <c r="T301">
        <f t="shared" si="39"/>
        <v>0.15410016510731978</v>
      </c>
    </row>
    <row r="302" spans="1:20" x14ac:dyDescent="0.25">
      <c r="A302" s="7" t="s">
        <v>608</v>
      </c>
      <c r="B302" s="8" t="s">
        <v>509</v>
      </c>
      <c r="C302" s="8" t="s">
        <v>581</v>
      </c>
      <c r="D302" s="8" t="s">
        <v>609</v>
      </c>
      <c r="E302" s="10">
        <v>47.468354430379748</v>
      </c>
      <c r="F302" s="10">
        <v>26.819620253164555</v>
      </c>
      <c r="G302" s="10">
        <v>20.648734177215189</v>
      </c>
      <c r="H302" s="10">
        <v>67.811158798283273</v>
      </c>
      <c r="I302" s="9">
        <v>1</v>
      </c>
      <c r="J302" s="10">
        <v>102.94985250737463</v>
      </c>
      <c r="K302" s="10">
        <v>4.842911877394636</v>
      </c>
      <c r="L302" s="11">
        <v>24.615384615384617</v>
      </c>
      <c r="M302">
        <f t="shared" si="32"/>
        <v>0.15057182577412484</v>
      </c>
      <c r="N302">
        <f t="shared" si="33"/>
        <v>0.14580665974788973</v>
      </c>
      <c r="O302">
        <f t="shared" si="34"/>
        <v>0.21581779834090428</v>
      </c>
      <c r="P302">
        <f t="shared" si="35"/>
        <v>0.7322124001292375</v>
      </c>
      <c r="Q302">
        <f t="shared" si="36"/>
        <v>1</v>
      </c>
      <c r="R302">
        <f t="shared" si="37"/>
        <v>0.14850695261727945</v>
      </c>
      <c r="S302">
        <f t="shared" si="38"/>
        <v>0.11375884550851635</v>
      </c>
      <c r="T302">
        <f t="shared" si="39"/>
        <v>0.31158714703018503</v>
      </c>
    </row>
    <row r="303" spans="1:20" x14ac:dyDescent="0.25">
      <c r="A303" s="7" t="s">
        <v>610</v>
      </c>
      <c r="B303" s="8" t="s">
        <v>509</v>
      </c>
      <c r="C303" s="8" t="s">
        <v>581</v>
      </c>
      <c r="D303" s="8" t="s">
        <v>611</v>
      </c>
      <c r="E303" s="10">
        <v>54.35745937961596</v>
      </c>
      <c r="F303" s="10">
        <v>32.200886262924669</v>
      </c>
      <c r="G303" s="10">
        <v>22.156573116691288</v>
      </c>
      <c r="H303" s="10">
        <v>64.784688995215305</v>
      </c>
      <c r="I303" s="9">
        <v>1</v>
      </c>
      <c r="J303" s="10">
        <v>94.036697247706428</v>
      </c>
      <c r="K303" s="10">
        <v>4.5133333333333336</v>
      </c>
      <c r="L303" s="11">
        <v>30.263157894736842</v>
      </c>
      <c r="M303">
        <f t="shared" si="32"/>
        <v>0.20154577536228907</v>
      </c>
      <c r="N303">
        <f t="shared" si="33"/>
        <v>0.18190645054459451</v>
      </c>
      <c r="O303">
        <f t="shared" si="34"/>
        <v>0.23425167274862721</v>
      </c>
      <c r="P303">
        <f t="shared" si="35"/>
        <v>0.65755434686529524</v>
      </c>
      <c r="Q303">
        <f t="shared" si="36"/>
        <v>1</v>
      </c>
      <c r="R303">
        <f t="shared" si="37"/>
        <v>0.13500372738425026</v>
      </c>
      <c r="S303">
        <f t="shared" si="38"/>
        <v>0.10352496556218135</v>
      </c>
      <c r="T303">
        <f t="shared" si="39"/>
        <v>0.38307794803464357</v>
      </c>
    </row>
    <row r="304" spans="1:20" x14ac:dyDescent="0.25">
      <c r="A304" s="7" t="s">
        <v>612</v>
      </c>
      <c r="B304" s="8" t="s">
        <v>509</v>
      </c>
      <c r="C304" s="8" t="s">
        <v>581</v>
      </c>
      <c r="D304" s="8" t="s">
        <v>613</v>
      </c>
      <c r="E304" s="10">
        <v>51.277683134582617</v>
      </c>
      <c r="F304" s="10">
        <v>27.597955706984667</v>
      </c>
      <c r="G304" s="10">
        <v>23.679727427597953</v>
      </c>
      <c r="H304" s="10">
        <v>66.103603603603602</v>
      </c>
      <c r="I304" s="9">
        <v>1</v>
      </c>
      <c r="J304" s="10">
        <v>112.96296296296295</v>
      </c>
      <c r="K304" s="10">
        <v>4.2230215827338133</v>
      </c>
      <c r="L304" s="11">
        <v>29.007633587786259</v>
      </c>
      <c r="M304">
        <f t="shared" si="32"/>
        <v>0.17875785730704727</v>
      </c>
      <c r="N304">
        <f t="shared" si="33"/>
        <v>0.15102806062300031</v>
      </c>
      <c r="O304">
        <f t="shared" si="34"/>
        <v>0.25287278309121525</v>
      </c>
      <c r="P304">
        <f t="shared" si="35"/>
        <v>0.69008981012477566</v>
      </c>
      <c r="Q304">
        <f t="shared" si="36"/>
        <v>1</v>
      </c>
      <c r="R304">
        <f t="shared" si="37"/>
        <v>0.16367658467528109</v>
      </c>
      <c r="S304">
        <f t="shared" si="38"/>
        <v>9.4510375091470311E-2</v>
      </c>
      <c r="T304">
        <f t="shared" si="39"/>
        <v>0.36718523528843366</v>
      </c>
    </row>
    <row r="305" spans="1:20" x14ac:dyDescent="0.25">
      <c r="A305" s="7" t="s">
        <v>614</v>
      </c>
      <c r="B305" s="8" t="s">
        <v>509</v>
      </c>
      <c r="C305" s="8" t="s">
        <v>615</v>
      </c>
      <c r="D305" s="8" t="s">
        <v>616</v>
      </c>
      <c r="E305" s="10">
        <v>59.663865546218489</v>
      </c>
      <c r="F305" s="10">
        <v>50.053475935828871</v>
      </c>
      <c r="G305" s="10">
        <v>9.6103896103896105</v>
      </c>
      <c r="H305" s="10">
        <v>62.631578947368418</v>
      </c>
      <c r="I305" s="9">
        <v>1</v>
      </c>
      <c r="J305" s="10">
        <v>28.876678876678874</v>
      </c>
      <c r="K305" s="10">
        <v>10.405405405405405</v>
      </c>
      <c r="L305" s="11">
        <v>11.807447774750226</v>
      </c>
      <c r="M305">
        <f t="shared" si="32"/>
        <v>0.24080900076295736</v>
      </c>
      <c r="N305">
        <f t="shared" si="33"/>
        <v>0.30166911442375538</v>
      </c>
      <c r="O305">
        <f t="shared" si="34"/>
        <v>8.0870058176604476E-2</v>
      </c>
      <c r="P305">
        <f t="shared" si="35"/>
        <v>0.60444064836669098</v>
      </c>
      <c r="Q305">
        <f t="shared" si="36"/>
        <v>1</v>
      </c>
      <c r="R305">
        <f t="shared" si="37"/>
        <v>3.6287798106803881E-2</v>
      </c>
      <c r="S305">
        <f t="shared" si="38"/>
        <v>0.28648213709918263</v>
      </c>
      <c r="T305">
        <f t="shared" si="39"/>
        <v>0.14946136423734463</v>
      </c>
    </row>
    <row r="306" spans="1:20" x14ac:dyDescent="0.25">
      <c r="A306" s="7" t="s">
        <v>617</v>
      </c>
      <c r="B306" s="8" t="s">
        <v>509</v>
      </c>
      <c r="C306" s="8" t="s">
        <v>615</v>
      </c>
      <c r="D306" s="8" t="s">
        <v>615</v>
      </c>
      <c r="E306" s="10">
        <v>52.702184745113065</v>
      </c>
      <c r="F306" s="10">
        <v>36.680720582598696</v>
      </c>
      <c r="G306" s="10">
        <v>16.021464162514373</v>
      </c>
      <c r="H306" s="10">
        <v>65.486947791164667</v>
      </c>
      <c r="I306" s="9">
        <v>1</v>
      </c>
      <c r="J306" s="10">
        <v>61.128526645768019</v>
      </c>
      <c r="K306" s="10">
        <v>6.241626794258373</v>
      </c>
      <c r="L306" s="11">
        <v>16.819012797074954</v>
      </c>
      <c r="M306">
        <f t="shared" si="32"/>
        <v>0.1892980470441028</v>
      </c>
      <c r="N306">
        <f t="shared" si="33"/>
        <v>0.21195905925243641</v>
      </c>
      <c r="O306">
        <f t="shared" si="34"/>
        <v>0.15924775490426615</v>
      </c>
      <c r="P306">
        <f t="shared" si="35"/>
        <v>0.67487792119599277</v>
      </c>
      <c r="Q306">
        <f t="shared" si="36"/>
        <v>1</v>
      </c>
      <c r="R306">
        <f t="shared" si="37"/>
        <v>8.5148605746722963E-2</v>
      </c>
      <c r="S306">
        <f t="shared" si="38"/>
        <v>0.15719092200821994</v>
      </c>
      <c r="T306">
        <f t="shared" si="39"/>
        <v>0.21289889616550575</v>
      </c>
    </row>
    <row r="307" spans="1:20" x14ac:dyDescent="0.25">
      <c r="A307" s="7" t="s">
        <v>618</v>
      </c>
      <c r="B307" s="8" t="s">
        <v>509</v>
      </c>
      <c r="C307" s="8" t="s">
        <v>615</v>
      </c>
      <c r="D307" s="8" t="s">
        <v>619</v>
      </c>
      <c r="E307" s="10">
        <v>61.506080449017773</v>
      </c>
      <c r="F307" s="10">
        <v>50.163704396632369</v>
      </c>
      <c r="G307" s="10">
        <v>11.342376052385408</v>
      </c>
      <c r="H307" s="10">
        <v>61.917173472342888</v>
      </c>
      <c r="I307" s="9">
        <v>1</v>
      </c>
      <c r="J307" s="10">
        <v>31.934731934731936</v>
      </c>
      <c r="K307" s="10">
        <v>8.8164948453608254</v>
      </c>
      <c r="L307" s="11">
        <v>12.141882673942701</v>
      </c>
      <c r="M307">
        <f t="shared" si="32"/>
        <v>0.25443993980043955</v>
      </c>
      <c r="N307">
        <f t="shared" si="33"/>
        <v>0.30240857319937281</v>
      </c>
      <c r="O307">
        <f t="shared" si="34"/>
        <v>0.10204421657758242</v>
      </c>
      <c r="P307">
        <f t="shared" si="35"/>
        <v>0.58681743535711783</v>
      </c>
      <c r="Q307">
        <f t="shared" si="36"/>
        <v>1</v>
      </c>
      <c r="R307">
        <f t="shared" si="37"/>
        <v>4.0920678160436139E-2</v>
      </c>
      <c r="S307">
        <f t="shared" si="38"/>
        <v>0.2371442168675319</v>
      </c>
      <c r="T307">
        <f t="shared" si="39"/>
        <v>0.15369471739167975</v>
      </c>
    </row>
    <row r="308" spans="1:20" x14ac:dyDescent="0.25">
      <c r="A308" s="7" t="s">
        <v>620</v>
      </c>
      <c r="B308" s="8" t="s">
        <v>509</v>
      </c>
      <c r="C308" s="8" t="s">
        <v>615</v>
      </c>
      <c r="D308" s="8" t="s">
        <v>621</v>
      </c>
      <c r="E308" s="10">
        <v>57.335553705245623</v>
      </c>
      <c r="F308" s="10">
        <v>43.180682764363034</v>
      </c>
      <c r="G308" s="10">
        <v>14.154870940882597</v>
      </c>
      <c r="H308" s="10">
        <v>63.55842506350551</v>
      </c>
      <c r="I308" s="9">
        <v>1</v>
      </c>
      <c r="J308" s="10">
        <v>47.204010798303123</v>
      </c>
      <c r="K308" s="10">
        <v>7.0647058823529409</v>
      </c>
      <c r="L308" s="11">
        <v>12.972508591065294</v>
      </c>
      <c r="M308">
        <f t="shared" si="32"/>
        <v>0.22358132731599747</v>
      </c>
      <c r="N308">
        <f t="shared" si="33"/>
        <v>0.25556353346400679</v>
      </c>
      <c r="O308">
        <f t="shared" si="34"/>
        <v>0.13642798011464408</v>
      </c>
      <c r="P308">
        <f t="shared" si="35"/>
        <v>0.62730442405541442</v>
      </c>
      <c r="Q308">
        <f t="shared" si="36"/>
        <v>1</v>
      </c>
      <c r="R308">
        <f t="shared" si="37"/>
        <v>6.4053284474803115E-2</v>
      </c>
      <c r="S308">
        <f t="shared" si="38"/>
        <v>0.18274869184997256</v>
      </c>
      <c r="T308">
        <f t="shared" si="39"/>
        <v>0.16420896950715563</v>
      </c>
    </row>
    <row r="309" spans="1:20" x14ac:dyDescent="0.25">
      <c r="A309" s="7" t="s">
        <v>622</v>
      </c>
      <c r="B309" s="8" t="s">
        <v>509</v>
      </c>
      <c r="C309" s="8" t="s">
        <v>615</v>
      </c>
      <c r="D309" s="8" t="s">
        <v>623</v>
      </c>
      <c r="E309" s="10">
        <v>60.194429847609044</v>
      </c>
      <c r="F309" s="10">
        <v>47.924330005254859</v>
      </c>
      <c r="G309" s="10">
        <v>12.270099842354178</v>
      </c>
      <c r="H309" s="10">
        <v>62.424143021157953</v>
      </c>
      <c r="I309" s="9">
        <v>1</v>
      </c>
      <c r="J309" s="10">
        <v>37.335526315789473</v>
      </c>
      <c r="K309" s="10">
        <v>8.1498929336188439</v>
      </c>
      <c r="L309" s="11">
        <v>13.497822931785198</v>
      </c>
      <c r="M309">
        <f t="shared" si="32"/>
        <v>0.24473475863014738</v>
      </c>
      <c r="N309">
        <f t="shared" si="33"/>
        <v>0.2873859099640666</v>
      </c>
      <c r="O309">
        <f t="shared" si="34"/>
        <v>0.11338597422928692</v>
      </c>
      <c r="P309">
        <f t="shared" si="35"/>
        <v>0.59932354380738662</v>
      </c>
      <c r="Q309">
        <f t="shared" si="36"/>
        <v>1</v>
      </c>
      <c r="R309">
        <f t="shared" si="37"/>
        <v>4.9102757439891349E-2</v>
      </c>
      <c r="S309">
        <f t="shared" si="38"/>
        <v>0.21644528467158186</v>
      </c>
      <c r="T309">
        <f t="shared" si="39"/>
        <v>0.17085851812386327</v>
      </c>
    </row>
    <row r="310" spans="1:20" x14ac:dyDescent="0.25">
      <c r="A310" s="7" t="s">
        <v>624</v>
      </c>
      <c r="B310" s="8" t="s">
        <v>509</v>
      </c>
      <c r="C310" s="8" t="s">
        <v>615</v>
      </c>
      <c r="D310" s="8" t="s">
        <v>625</v>
      </c>
      <c r="E310" s="10">
        <v>52.050658391344463</v>
      </c>
      <c r="F310" s="10">
        <v>44.13318795605133</v>
      </c>
      <c r="G310" s="10">
        <v>7.9174704352931311</v>
      </c>
      <c r="H310" s="10">
        <v>65.767554746538693</v>
      </c>
      <c r="I310" s="9">
        <v>1</v>
      </c>
      <c r="J310" s="10">
        <v>27.290003800836182</v>
      </c>
      <c r="K310" s="10">
        <v>12.630296610169491</v>
      </c>
      <c r="L310" s="11">
        <v>8.9464390818128301</v>
      </c>
      <c r="M310">
        <f t="shared" si="32"/>
        <v>0.18447726527969618</v>
      </c>
      <c r="N310">
        <f t="shared" si="33"/>
        <v>0.26195333803608289</v>
      </c>
      <c r="O310">
        <f t="shared" si="34"/>
        <v>6.0173511191952779E-2</v>
      </c>
      <c r="P310">
        <f t="shared" si="35"/>
        <v>0.68180003520463406</v>
      </c>
      <c r="Q310">
        <f t="shared" si="36"/>
        <v>1</v>
      </c>
      <c r="R310">
        <f t="shared" si="37"/>
        <v>3.3884021857366588E-2</v>
      </c>
      <c r="S310">
        <f t="shared" si="38"/>
        <v>0.35556815587526275</v>
      </c>
      <c r="T310">
        <f t="shared" si="39"/>
        <v>0.11324606432674468</v>
      </c>
    </row>
    <row r="311" spans="1:20" x14ac:dyDescent="0.25">
      <c r="A311" s="7" t="s">
        <v>626</v>
      </c>
      <c r="B311" s="8" t="s">
        <v>509</v>
      </c>
      <c r="C311" s="8" t="s">
        <v>627</v>
      </c>
      <c r="D311" s="8" t="s">
        <v>627</v>
      </c>
      <c r="E311" s="10">
        <v>61.66562694946974</v>
      </c>
      <c r="F311" s="10">
        <v>48.346849656893326</v>
      </c>
      <c r="G311" s="10">
        <v>13.318777292576419</v>
      </c>
      <c r="H311" s="10">
        <v>61.85606791433532</v>
      </c>
      <c r="I311" s="9">
        <v>1</v>
      </c>
      <c r="J311" s="10">
        <v>40.387096774193552</v>
      </c>
      <c r="K311" s="10">
        <v>7.5081967213114753</v>
      </c>
      <c r="L311" s="11">
        <v>17.944535073409462</v>
      </c>
      <c r="M311">
        <f t="shared" si="32"/>
        <v>0.25562045821769902</v>
      </c>
      <c r="N311">
        <f t="shared" si="33"/>
        <v>0.29022034910979566</v>
      </c>
      <c r="O311">
        <f t="shared" si="34"/>
        <v>0.12620643396507583</v>
      </c>
      <c r="P311">
        <f t="shared" si="35"/>
        <v>0.58531006132026886</v>
      </c>
      <c r="Q311">
        <f t="shared" si="36"/>
        <v>1</v>
      </c>
      <c r="R311">
        <f t="shared" si="37"/>
        <v>5.3725816504142675E-2</v>
      </c>
      <c r="S311">
        <f t="shared" si="38"/>
        <v>0.19651970966949675</v>
      </c>
      <c r="T311">
        <f t="shared" si="39"/>
        <v>0.22714601358746153</v>
      </c>
    </row>
    <row r="312" spans="1:20" x14ac:dyDescent="0.25">
      <c r="A312" s="7" t="s">
        <v>628</v>
      </c>
      <c r="B312" s="8" t="s">
        <v>509</v>
      </c>
      <c r="C312" s="8" t="s">
        <v>627</v>
      </c>
      <c r="D312" s="8" t="s">
        <v>629</v>
      </c>
      <c r="E312" s="10">
        <v>58.669486011711122</v>
      </c>
      <c r="F312" s="10">
        <v>46.9583604424203</v>
      </c>
      <c r="G312" s="10">
        <v>11.711125569290825</v>
      </c>
      <c r="H312" s="10">
        <v>63.024090210148643</v>
      </c>
      <c r="I312" s="9">
        <v>1</v>
      </c>
      <c r="J312" s="10">
        <v>35.954277797021128</v>
      </c>
      <c r="K312" s="10">
        <v>8.5388888888888896</v>
      </c>
      <c r="L312" s="11">
        <v>15.959409594095941</v>
      </c>
      <c r="M312">
        <f t="shared" si="32"/>
        <v>0.23345137555083162</v>
      </c>
      <c r="N312">
        <f t="shared" si="33"/>
        <v>0.28090578073963035</v>
      </c>
      <c r="O312">
        <f t="shared" si="34"/>
        <v>0.10655231230623151</v>
      </c>
      <c r="P312">
        <f t="shared" si="35"/>
        <v>0.61412325836122572</v>
      </c>
      <c r="Q312">
        <f t="shared" si="36"/>
        <v>1</v>
      </c>
      <c r="R312">
        <f t="shared" si="37"/>
        <v>4.7010197700007354E-2</v>
      </c>
      <c r="S312">
        <f t="shared" si="38"/>
        <v>0.22852415927545497</v>
      </c>
      <c r="T312">
        <f t="shared" si="39"/>
        <v>0.20201784296323977</v>
      </c>
    </row>
    <row r="313" spans="1:20" x14ac:dyDescent="0.25">
      <c r="A313" s="7" t="s">
        <v>630</v>
      </c>
      <c r="B313" s="8" t="s">
        <v>509</v>
      </c>
      <c r="C313" s="8" t="s">
        <v>627</v>
      </c>
      <c r="D313" s="8" t="s">
        <v>631</v>
      </c>
      <c r="E313" s="10">
        <v>60.215053763440864</v>
      </c>
      <c r="F313" s="10">
        <v>44.868035190615835</v>
      </c>
      <c r="G313" s="10">
        <v>15.347018572825025</v>
      </c>
      <c r="H313" s="10">
        <v>62.416107382550337</v>
      </c>
      <c r="I313" s="9">
        <v>1</v>
      </c>
      <c r="J313" s="10">
        <v>46.623093681917211</v>
      </c>
      <c r="K313" s="10">
        <v>6.515923566878981</v>
      </c>
      <c r="L313" s="11">
        <v>22.702702702702705</v>
      </c>
      <c r="M313">
        <f t="shared" si="32"/>
        <v>0.24488735936038278</v>
      </c>
      <c r="N313">
        <f t="shared" si="33"/>
        <v>0.2668830016853434</v>
      </c>
      <c r="O313">
        <f t="shared" si="34"/>
        <v>0.1510024145236179</v>
      </c>
      <c r="P313">
        <f t="shared" si="35"/>
        <v>0.59912531776377342</v>
      </c>
      <c r="Q313">
        <f t="shared" si="36"/>
        <v>1</v>
      </c>
      <c r="R313">
        <f t="shared" si="37"/>
        <v>6.3173208403450934E-2</v>
      </c>
      <c r="S313">
        <f t="shared" si="38"/>
        <v>0.16570822476123023</v>
      </c>
      <c r="T313">
        <f t="shared" si="39"/>
        <v>0.28737598357851524</v>
      </c>
    </row>
    <row r="314" spans="1:20" x14ac:dyDescent="0.25">
      <c r="A314" s="7" t="s">
        <v>632</v>
      </c>
      <c r="B314" s="8" t="s">
        <v>509</v>
      </c>
      <c r="C314" s="8" t="s">
        <v>627</v>
      </c>
      <c r="D314" s="8" t="s">
        <v>633</v>
      </c>
      <c r="E314" s="10">
        <v>55.108929119361768</v>
      </c>
      <c r="F314" s="10">
        <v>41.515802393372198</v>
      </c>
      <c r="G314" s="10">
        <v>13.593126725989569</v>
      </c>
      <c r="H314" s="10">
        <v>64.470820969337296</v>
      </c>
      <c r="I314" s="9">
        <v>1</v>
      </c>
      <c r="J314" s="10">
        <v>47.450110864745007</v>
      </c>
      <c r="K314" s="10">
        <v>7.3566591422121892</v>
      </c>
      <c r="L314" s="11">
        <v>18.341307814992025</v>
      </c>
      <c r="M314">
        <f t="shared" si="32"/>
        <v>0.20710605945043908</v>
      </c>
      <c r="N314">
        <f t="shared" si="33"/>
        <v>0.24439481722041259</v>
      </c>
      <c r="O314">
        <f t="shared" si="34"/>
        <v>0.12956045465453031</v>
      </c>
      <c r="P314">
        <f t="shared" si="35"/>
        <v>0.64981173672258219</v>
      </c>
      <c r="Q314">
        <f t="shared" si="36"/>
        <v>1</v>
      </c>
      <c r="R314">
        <f t="shared" si="37"/>
        <v>6.4426120415636015E-2</v>
      </c>
      <c r="S314">
        <f t="shared" si="38"/>
        <v>0.19181425350493558</v>
      </c>
      <c r="T314">
        <f t="shared" si="39"/>
        <v>0.23216845335432942</v>
      </c>
    </row>
    <row r="315" spans="1:20" x14ac:dyDescent="0.25">
      <c r="A315" s="7" t="s">
        <v>634</v>
      </c>
      <c r="B315" s="8" t="s">
        <v>509</v>
      </c>
      <c r="C315" s="8" t="s">
        <v>627</v>
      </c>
      <c r="D315" s="8" t="s">
        <v>635</v>
      </c>
      <c r="E315" s="10">
        <v>58.539017701321363</v>
      </c>
      <c r="F315" s="10">
        <v>44.27823485415108</v>
      </c>
      <c r="G315" s="10">
        <v>14.260782847170281</v>
      </c>
      <c r="H315" s="10">
        <v>63.07595533888977</v>
      </c>
      <c r="I315" s="9">
        <v>1</v>
      </c>
      <c r="J315" s="10">
        <v>45.777027027027032</v>
      </c>
      <c r="K315" s="10">
        <v>7.0122377622377625</v>
      </c>
      <c r="L315" s="11">
        <v>17.110266159695815</v>
      </c>
      <c r="M315">
        <f t="shared" si="32"/>
        <v>0.23248601283308148</v>
      </c>
      <c r="N315">
        <f t="shared" si="33"/>
        <v>0.26292637350164344</v>
      </c>
      <c r="O315">
        <f t="shared" si="34"/>
        <v>0.13772279133597257</v>
      </c>
      <c r="P315">
        <f t="shared" si="35"/>
        <v>0.61540268614212446</v>
      </c>
      <c r="Q315">
        <f t="shared" si="36"/>
        <v>1</v>
      </c>
      <c r="R315">
        <f t="shared" si="37"/>
        <v>6.1891436879192421E-2</v>
      </c>
      <c r="S315">
        <f t="shared" si="38"/>
        <v>0.18111948250991083</v>
      </c>
      <c r="T315">
        <f t="shared" si="39"/>
        <v>0.21658564759108626</v>
      </c>
    </row>
    <row r="316" spans="1:20" x14ac:dyDescent="0.25">
      <c r="A316" s="7" t="s">
        <v>636</v>
      </c>
      <c r="B316" s="8" t="s">
        <v>509</v>
      </c>
      <c r="C316" s="8" t="s">
        <v>627</v>
      </c>
      <c r="D316" s="8" t="s">
        <v>637</v>
      </c>
      <c r="E316" s="10">
        <v>65.433962264150949</v>
      </c>
      <c r="F316" s="10">
        <v>49.20754716981132</v>
      </c>
      <c r="G316" s="10">
        <v>16.226415094339622</v>
      </c>
      <c r="H316" s="10">
        <v>60.447080291970799</v>
      </c>
      <c r="I316" s="9">
        <v>1</v>
      </c>
      <c r="J316" s="10">
        <v>42.638036809815951</v>
      </c>
      <c r="K316" s="10">
        <v>6.1627906976744189</v>
      </c>
      <c r="L316" s="11">
        <v>23.809523809523807</v>
      </c>
      <c r="M316">
        <f t="shared" si="32"/>
        <v>0.28350317096155919</v>
      </c>
      <c r="N316">
        <f t="shared" si="33"/>
        <v>0.29599426924294453</v>
      </c>
      <c r="O316">
        <f t="shared" si="34"/>
        <v>0.1617533539030061</v>
      </c>
      <c r="P316">
        <f t="shared" si="35"/>
        <v>0.55055264432833617</v>
      </c>
      <c r="Q316">
        <f t="shared" si="36"/>
        <v>1</v>
      </c>
      <c r="R316">
        <f t="shared" si="37"/>
        <v>5.7135938890834216E-2</v>
      </c>
      <c r="S316">
        <f t="shared" si="38"/>
        <v>0.1547429497041497</v>
      </c>
      <c r="T316">
        <f t="shared" si="39"/>
        <v>0.30138637733574442</v>
      </c>
    </row>
    <row r="317" spans="1:20" x14ac:dyDescent="0.25">
      <c r="A317" s="7" t="s">
        <v>638</v>
      </c>
      <c r="B317" s="8" t="s">
        <v>509</v>
      </c>
      <c r="C317" s="8" t="s">
        <v>627</v>
      </c>
      <c r="D317" s="8" t="s">
        <v>639</v>
      </c>
      <c r="E317" s="10">
        <v>55.07692307692308</v>
      </c>
      <c r="F317" s="10">
        <v>41.969230769230769</v>
      </c>
      <c r="G317" s="10">
        <v>13.107692307692306</v>
      </c>
      <c r="H317" s="10">
        <v>64.484126984126988</v>
      </c>
      <c r="I317" s="9">
        <v>1</v>
      </c>
      <c r="J317" s="10">
        <v>42.228739002932549</v>
      </c>
      <c r="K317" s="10">
        <v>7.629107981220657</v>
      </c>
      <c r="L317" s="11">
        <v>17.785234899328859</v>
      </c>
      <c r="M317">
        <f t="shared" si="32"/>
        <v>0.20686923994982062</v>
      </c>
      <c r="N317">
        <f t="shared" si="33"/>
        <v>0.24743660505994619</v>
      </c>
      <c r="O317">
        <f t="shared" si="34"/>
        <v>0.12362584395719221</v>
      </c>
      <c r="P317">
        <f t="shared" si="35"/>
        <v>0.6501399743147408</v>
      </c>
      <c r="Q317">
        <f t="shared" si="36"/>
        <v>1</v>
      </c>
      <c r="R317">
        <f t="shared" si="37"/>
        <v>5.6515862126465456E-2</v>
      </c>
      <c r="S317">
        <f t="shared" si="38"/>
        <v>0.20027417530558655</v>
      </c>
      <c r="T317">
        <f t="shared" si="39"/>
        <v>0.22512955568770707</v>
      </c>
    </row>
    <row r="318" spans="1:20" x14ac:dyDescent="0.25">
      <c r="A318" s="7" t="s">
        <v>640</v>
      </c>
      <c r="B318" s="8" t="s">
        <v>509</v>
      </c>
      <c r="C318" s="8" t="s">
        <v>627</v>
      </c>
      <c r="D318" s="8" t="s">
        <v>641</v>
      </c>
      <c r="E318" s="10">
        <v>56.751142501038643</v>
      </c>
      <c r="F318" s="10">
        <v>46.406314914831739</v>
      </c>
      <c r="G318" s="10">
        <v>10.344827586206897</v>
      </c>
      <c r="H318" s="10">
        <v>63.79538828518421</v>
      </c>
      <c r="I318" s="9">
        <v>1</v>
      </c>
      <c r="J318" s="10">
        <v>33.840644583706357</v>
      </c>
      <c r="K318" s="10">
        <v>9.6666666666666661</v>
      </c>
      <c r="L318" s="11">
        <v>10.657596371882086</v>
      </c>
      <c r="M318">
        <f t="shared" si="32"/>
        <v>0.21925714478698727</v>
      </c>
      <c r="N318">
        <f t="shared" si="33"/>
        <v>0.27720242765876457</v>
      </c>
      <c r="O318">
        <f t="shared" si="34"/>
        <v>8.9848827096832867E-2</v>
      </c>
      <c r="P318">
        <f t="shared" si="35"/>
        <v>0.63314991863386683</v>
      </c>
      <c r="Q318">
        <f t="shared" si="36"/>
        <v>1</v>
      </c>
      <c r="R318">
        <f t="shared" si="37"/>
        <v>4.3808091991319964E-2</v>
      </c>
      <c r="S318">
        <f t="shared" si="38"/>
        <v>0.26354325439523762</v>
      </c>
      <c r="T318">
        <f t="shared" si="39"/>
        <v>0.13490628318838083</v>
      </c>
    </row>
    <row r="319" spans="1:20" x14ac:dyDescent="0.25">
      <c r="A319" s="7" t="s">
        <v>642</v>
      </c>
      <c r="B319" s="8" t="s">
        <v>509</v>
      </c>
      <c r="C319" s="8" t="s">
        <v>627</v>
      </c>
      <c r="D319" s="8" t="s">
        <v>643</v>
      </c>
      <c r="E319" s="10">
        <v>58.674698795180724</v>
      </c>
      <c r="F319" s="10">
        <v>46.144578313253007</v>
      </c>
      <c r="G319" s="10">
        <v>12.530120481927712</v>
      </c>
      <c r="H319" s="10">
        <v>63.022019741837511</v>
      </c>
      <c r="I319" s="9">
        <v>1</v>
      </c>
      <c r="J319" s="10">
        <v>39.947780678851174</v>
      </c>
      <c r="K319" s="10">
        <v>7.9807692307692308</v>
      </c>
      <c r="L319" s="11">
        <v>13.782051282051283</v>
      </c>
      <c r="M319">
        <f t="shared" si="32"/>
        <v>0.23348994604202772</v>
      </c>
      <c r="N319">
        <f t="shared" si="33"/>
        <v>0.27544658869007288</v>
      </c>
      <c r="O319">
        <f t="shared" si="34"/>
        <v>0.11656482025045398</v>
      </c>
      <c r="P319">
        <f t="shared" si="35"/>
        <v>0.61407218329902047</v>
      </c>
      <c r="Q319">
        <f t="shared" si="36"/>
        <v>1</v>
      </c>
      <c r="R319">
        <f t="shared" si="37"/>
        <v>5.3060262723121261E-2</v>
      </c>
      <c r="S319">
        <f t="shared" si="38"/>
        <v>0.21119375449090166</v>
      </c>
      <c r="T319">
        <f t="shared" si="39"/>
        <v>0.1744563453424213</v>
      </c>
    </row>
    <row r="320" spans="1:20" x14ac:dyDescent="0.25">
      <c r="A320" s="7" t="s">
        <v>644</v>
      </c>
      <c r="B320" s="8" t="s">
        <v>509</v>
      </c>
      <c r="C320" s="8" t="s">
        <v>627</v>
      </c>
      <c r="D320" s="8" t="s">
        <v>645</v>
      </c>
      <c r="E320" s="10">
        <v>65.388397246804331</v>
      </c>
      <c r="F320" s="10">
        <v>51.327433628318587</v>
      </c>
      <c r="G320" s="10">
        <v>14.060963618485742</v>
      </c>
      <c r="H320" s="10">
        <v>60.463733650416174</v>
      </c>
      <c r="I320" s="9">
        <v>1</v>
      </c>
      <c r="J320" s="10">
        <v>38.505747126436781</v>
      </c>
      <c r="K320" s="10">
        <v>7.1118881118881117</v>
      </c>
      <c r="L320" s="11">
        <v>15.730337078651685</v>
      </c>
      <c r="M320">
        <f t="shared" si="32"/>
        <v>0.28316602572798749</v>
      </c>
      <c r="N320">
        <f t="shared" si="33"/>
        <v>0.31021535727800548</v>
      </c>
      <c r="O320">
        <f t="shared" si="34"/>
        <v>0.13527992925741483</v>
      </c>
      <c r="P320">
        <f t="shared" si="35"/>
        <v>0.55096345540617286</v>
      </c>
      <c r="Q320">
        <f t="shared" si="36"/>
        <v>1</v>
      </c>
      <c r="R320">
        <f t="shared" si="37"/>
        <v>5.087561505520196E-2</v>
      </c>
      <c r="S320">
        <f t="shared" si="38"/>
        <v>0.18421376681120408</v>
      </c>
      <c r="T320">
        <f t="shared" si="39"/>
        <v>0.19911819086900867</v>
      </c>
    </row>
    <row r="321" spans="1:20" x14ac:dyDescent="0.25">
      <c r="A321" s="7" t="s">
        <v>646</v>
      </c>
      <c r="B321" s="8" t="s">
        <v>509</v>
      </c>
      <c r="C321" s="8" t="s">
        <v>627</v>
      </c>
      <c r="D321" s="8" t="s">
        <v>647</v>
      </c>
      <c r="E321" s="10">
        <v>55.474452554744524</v>
      </c>
      <c r="F321" s="10">
        <v>45.401459854014597</v>
      </c>
      <c r="G321" s="10">
        <v>10.072992700729927</v>
      </c>
      <c r="H321" s="10">
        <v>64.319248826291073</v>
      </c>
      <c r="I321" s="9">
        <v>1</v>
      </c>
      <c r="J321" s="10">
        <v>32.79742765273312</v>
      </c>
      <c r="K321" s="10">
        <v>9.9275362318840585</v>
      </c>
      <c r="L321" s="11">
        <v>11.570247933884298</v>
      </c>
      <c r="M321">
        <f t="shared" si="32"/>
        <v>0.20981064492355761</v>
      </c>
      <c r="N321">
        <f t="shared" si="33"/>
        <v>0.27046143819444218</v>
      </c>
      <c r="O321">
        <f t="shared" si="34"/>
        <v>8.6525547662053656E-2</v>
      </c>
      <c r="P321">
        <f t="shared" si="35"/>
        <v>0.64607270019976493</v>
      </c>
      <c r="Q321">
        <f t="shared" si="36"/>
        <v>1</v>
      </c>
      <c r="R321">
        <f t="shared" si="37"/>
        <v>4.2227642332871462E-2</v>
      </c>
      <c r="S321">
        <f t="shared" si="38"/>
        <v>0.27164362336704434</v>
      </c>
      <c r="T321">
        <f t="shared" si="39"/>
        <v>0.14645883460613035</v>
      </c>
    </row>
    <row r="322" spans="1:20" x14ac:dyDescent="0.25">
      <c r="A322" s="7" t="s">
        <v>648</v>
      </c>
      <c r="B322" s="8" t="s">
        <v>509</v>
      </c>
      <c r="C322" s="8" t="s">
        <v>627</v>
      </c>
      <c r="D322" s="8" t="s">
        <v>649</v>
      </c>
      <c r="E322" s="10">
        <v>56.849315068493155</v>
      </c>
      <c r="F322" s="10">
        <v>42.739726027397261</v>
      </c>
      <c r="G322" s="10">
        <v>14.109589041095891</v>
      </c>
      <c r="H322" s="10">
        <v>63.755458515283848</v>
      </c>
      <c r="I322" s="9">
        <v>1</v>
      </c>
      <c r="J322" s="10">
        <v>47.435897435897431</v>
      </c>
      <c r="K322" s="10">
        <v>7.0873786407766994</v>
      </c>
      <c r="L322" s="11">
        <v>18.439716312056735</v>
      </c>
      <c r="M322">
        <f t="shared" si="32"/>
        <v>0.219983544448662</v>
      </c>
      <c r="N322">
        <f t="shared" si="33"/>
        <v>0.25260541061224845</v>
      </c>
      <c r="O322">
        <f t="shared" si="34"/>
        <v>0.13587439257173231</v>
      </c>
      <c r="P322">
        <f t="shared" si="35"/>
        <v>0.63216491660773855</v>
      </c>
      <c r="Q322">
        <f t="shared" si="36"/>
        <v>1</v>
      </c>
      <c r="R322">
        <f t="shared" si="37"/>
        <v>6.4404587397813379E-2</v>
      </c>
      <c r="S322">
        <f t="shared" si="38"/>
        <v>0.18345271306719671</v>
      </c>
      <c r="T322">
        <f t="shared" si="39"/>
        <v>0.23341413053236373</v>
      </c>
    </row>
    <row r="323" spans="1:20" x14ac:dyDescent="0.25">
      <c r="A323" s="7" t="s">
        <v>650</v>
      </c>
      <c r="B323" s="8" t="s">
        <v>509</v>
      </c>
      <c r="C323" s="8" t="s">
        <v>651</v>
      </c>
      <c r="D323" s="8" t="s">
        <v>652</v>
      </c>
      <c r="E323" s="10">
        <v>58.246556936513272</v>
      </c>
      <c r="F323" s="10">
        <v>41.484716157205241</v>
      </c>
      <c r="G323" s="10">
        <v>16.761840779308031</v>
      </c>
      <c r="H323" s="10">
        <v>63.192528125663337</v>
      </c>
      <c r="I323" s="9">
        <v>1</v>
      </c>
      <c r="J323" s="10">
        <v>55.627530364372468</v>
      </c>
      <c r="K323" s="10">
        <v>5.9659318637274552</v>
      </c>
      <c r="L323" s="11">
        <v>18.909710391822827</v>
      </c>
      <c r="M323">
        <f t="shared" ref="M323:M386" si="40">(E323-MIN($E$2:$E$1892))/(MAX($E$2:$E$1892)-MIN($E$2:$E$1892))</f>
        <v>0.23032203356557207</v>
      </c>
      <c r="N323">
        <f t="shared" ref="N323:N386" si="41">(F323-MIN($F$2:$F$1892))/(MAX($F$2:$F$1892)-MIN($F$2:$F$1892))</f>
        <v>0.24418627770197052</v>
      </c>
      <c r="O323">
        <f t="shared" ref="O323:O386" si="42">(G323-MIN($G$2:$G$1892))/(MAX($G$2:$G$1892)-MIN($G$2:$G$1892))</f>
        <v>0.16829912585051002</v>
      </c>
      <c r="P323">
        <f t="shared" ref="P323:P386" si="43">(H323-MIN($H$2:$H$1892))/(MAX($H$2:$H$1892)-MIN($H$2:$H$1892))</f>
        <v>0.61827834586793595</v>
      </c>
      <c r="Q323">
        <f t="shared" ref="Q323:Q386" si="44">(I323-MIN($I$2:$I$1892))/(MAX($I$2:$I$1892)-MIN($I$2:$I$1892))</f>
        <v>1</v>
      </c>
      <c r="R323">
        <f t="shared" ref="R323:R386" si="45">(J323-MIN($J$2:$J$1892))/(MAX($J$2:$J$1892)-MIN($J$2:$J$1892))</f>
        <v>7.6814722892705967E-2</v>
      </c>
      <c r="S323">
        <f t="shared" ref="S323:S386" si="46">(K323-MIN($K$2:$K$1892))/(MAX($K$2:$K$1892)-MIN($K$2:$K$1892))</f>
        <v>0.14863020447455128</v>
      </c>
      <c r="T323">
        <f t="shared" ref="T323:T386" si="47">(L323-MIN($L$2:$L$1892))/(MAX($L$2:$L$1892)-MIN($L$2:$L$1892))</f>
        <v>0.23936342268130162</v>
      </c>
    </row>
    <row r="324" spans="1:20" x14ac:dyDescent="0.25">
      <c r="A324" s="7" t="s">
        <v>653</v>
      </c>
      <c r="B324" s="8" t="s">
        <v>509</v>
      </c>
      <c r="C324" s="8" t="s">
        <v>651</v>
      </c>
      <c r="D324" s="8" t="s">
        <v>654</v>
      </c>
      <c r="E324" s="10">
        <v>48.148148148148145</v>
      </c>
      <c r="F324" s="10">
        <v>33.670033670033675</v>
      </c>
      <c r="G324" s="10">
        <v>14.478114478114479</v>
      </c>
      <c r="H324" s="10">
        <v>67.5</v>
      </c>
      <c r="I324" s="9">
        <v>1</v>
      </c>
      <c r="J324" s="10">
        <v>61</v>
      </c>
      <c r="K324" s="10">
        <v>6.9069767441860463</v>
      </c>
      <c r="L324" s="11">
        <v>15.319148936170212</v>
      </c>
      <c r="M324">
        <f t="shared" si="40"/>
        <v>0.15560176376392404</v>
      </c>
      <c r="N324">
        <f t="shared" si="41"/>
        <v>0.19176210792149503</v>
      </c>
      <c r="O324">
        <f t="shared" si="42"/>
        <v>0.14037974884301435</v>
      </c>
      <c r="P324">
        <f t="shared" si="43"/>
        <v>0.72453662219409076</v>
      </c>
      <c r="Q324">
        <f t="shared" si="44"/>
        <v>1</v>
      </c>
      <c r="R324">
        <f t="shared" si="45"/>
        <v>8.4953890834249202E-2</v>
      </c>
      <c r="S324">
        <f t="shared" si="46"/>
        <v>0.17785097901907101</v>
      </c>
      <c r="T324">
        <f t="shared" si="47"/>
        <v>0.19391327767304065</v>
      </c>
    </row>
    <row r="325" spans="1:20" x14ac:dyDescent="0.25">
      <c r="A325" s="7" t="s">
        <v>655</v>
      </c>
      <c r="B325" s="8" t="s">
        <v>509</v>
      </c>
      <c r="C325" s="8" t="s">
        <v>651</v>
      </c>
      <c r="D325" s="8" t="s">
        <v>656</v>
      </c>
      <c r="E325" s="10">
        <v>47.215189873417721</v>
      </c>
      <c r="F325" s="10">
        <v>27.405063291139243</v>
      </c>
      <c r="G325" s="10">
        <v>19.810126582278482</v>
      </c>
      <c r="H325" s="10">
        <v>67.927773000859844</v>
      </c>
      <c r="I325" s="9">
        <v>1</v>
      </c>
      <c r="J325" s="10">
        <v>98.152424942263281</v>
      </c>
      <c r="K325" s="10">
        <v>5.0479233226837064</v>
      </c>
      <c r="L325" s="11">
        <v>19.402985074626866</v>
      </c>
      <c r="M325">
        <f t="shared" si="40"/>
        <v>0.14869860748826855</v>
      </c>
      <c r="N325">
        <f t="shared" si="41"/>
        <v>0.14973405734465259</v>
      </c>
      <c r="O325">
        <f t="shared" si="42"/>
        <v>0.20556551828783898</v>
      </c>
      <c r="P325">
        <f t="shared" si="43"/>
        <v>0.7350890815150779</v>
      </c>
      <c r="Q325">
        <f t="shared" si="44"/>
        <v>1</v>
      </c>
      <c r="R325">
        <f t="shared" si="45"/>
        <v>0.14123896018771048</v>
      </c>
      <c r="S325">
        <f t="shared" si="46"/>
        <v>0.12012474085127485</v>
      </c>
      <c r="T325">
        <f t="shared" si="47"/>
        <v>0.24560740600793501</v>
      </c>
    </row>
    <row r="326" spans="1:20" x14ac:dyDescent="0.25">
      <c r="A326" s="7" t="s">
        <v>657</v>
      </c>
      <c r="B326" s="8" t="s">
        <v>509</v>
      </c>
      <c r="C326" s="8" t="s">
        <v>651</v>
      </c>
      <c r="D326" s="8" t="s">
        <v>658</v>
      </c>
      <c r="E326" s="10">
        <v>57.662337662337663</v>
      </c>
      <c r="F326" s="10">
        <v>43.246753246753244</v>
      </c>
      <c r="G326" s="10">
        <v>14.415584415584416</v>
      </c>
      <c r="H326" s="10">
        <v>63.426688632619445</v>
      </c>
      <c r="I326" s="9">
        <v>1</v>
      </c>
      <c r="J326" s="10">
        <v>46.246246246246244</v>
      </c>
      <c r="K326" s="10">
        <v>6.9369369369369371</v>
      </c>
      <c r="L326" s="11">
        <v>15.131578947368421</v>
      </c>
      <c r="M326">
        <f t="shared" si="40"/>
        <v>0.22599927116759713</v>
      </c>
      <c r="N326">
        <f t="shared" si="41"/>
        <v>0.25600676198826078</v>
      </c>
      <c r="O326">
        <f t="shared" si="42"/>
        <v>0.13961529629492803</v>
      </c>
      <c r="P326">
        <f t="shared" si="43"/>
        <v>0.62405470206449176</v>
      </c>
      <c r="Q326">
        <f t="shared" si="44"/>
        <v>1</v>
      </c>
      <c r="R326">
        <f t="shared" si="45"/>
        <v>6.2602293205173104E-2</v>
      </c>
      <c r="S326">
        <f t="shared" si="46"/>
        <v>0.17878128537944094</v>
      </c>
      <c r="T326">
        <f t="shared" si="47"/>
        <v>0.19153897401732178</v>
      </c>
    </row>
    <row r="327" spans="1:20" x14ac:dyDescent="0.25">
      <c r="A327" s="7" t="s">
        <v>659</v>
      </c>
      <c r="B327" s="8" t="s">
        <v>509</v>
      </c>
      <c r="C327" s="8" t="s">
        <v>651</v>
      </c>
      <c r="D327" s="8" t="s">
        <v>660</v>
      </c>
      <c r="E327" s="10">
        <v>50.483558994197296</v>
      </c>
      <c r="F327" s="10">
        <v>27.079303675048354</v>
      </c>
      <c r="G327" s="10">
        <v>23.404255319148938</v>
      </c>
      <c r="H327" s="10">
        <v>66.452442159383025</v>
      </c>
      <c r="I327" s="9">
        <v>1</v>
      </c>
      <c r="J327" s="10">
        <v>117.14285714285715</v>
      </c>
      <c r="K327" s="10">
        <v>4.2727272727272725</v>
      </c>
      <c r="L327" s="11">
        <v>27.06766917293233</v>
      </c>
      <c r="M327">
        <f t="shared" si="40"/>
        <v>0.17288196425605906</v>
      </c>
      <c r="N327">
        <f t="shared" si="41"/>
        <v>0.14754872512551179</v>
      </c>
      <c r="O327">
        <f t="shared" si="42"/>
        <v>0.24950503729487433</v>
      </c>
      <c r="P327">
        <f t="shared" si="43"/>
        <v>0.69869508596512808</v>
      </c>
      <c r="Q327">
        <f t="shared" si="44"/>
        <v>1</v>
      </c>
      <c r="R327">
        <f t="shared" si="45"/>
        <v>0.17000902822832209</v>
      </c>
      <c r="S327">
        <f t="shared" si="46"/>
        <v>9.6053807069093791E-2</v>
      </c>
      <c r="T327">
        <f t="shared" si="47"/>
        <v>0.34262872370800418</v>
      </c>
    </row>
    <row r="328" spans="1:20" x14ac:dyDescent="0.25">
      <c r="A328" s="7" t="s">
        <v>661</v>
      </c>
      <c r="B328" s="8" t="s">
        <v>509</v>
      </c>
      <c r="C328" s="8" t="s">
        <v>651</v>
      </c>
      <c r="D328" s="8" t="s">
        <v>662</v>
      </c>
      <c r="E328" s="10">
        <v>41.767764298093581</v>
      </c>
      <c r="F328" s="10">
        <v>27.729636048526864</v>
      </c>
      <c r="G328" s="10">
        <v>14.038128249566725</v>
      </c>
      <c r="H328" s="10">
        <v>70.537897310513443</v>
      </c>
      <c r="I328" s="9">
        <v>1</v>
      </c>
      <c r="J328" s="10">
        <v>76.875</v>
      </c>
      <c r="K328" s="10">
        <v>7.1234567901234565</v>
      </c>
      <c r="L328" s="11">
        <v>13.559322033898304</v>
      </c>
      <c r="M328">
        <f t="shared" si="40"/>
        <v>0.10839194955404229</v>
      </c>
      <c r="N328">
        <f t="shared" si="41"/>
        <v>0.15191142761751242</v>
      </c>
      <c r="O328">
        <f t="shared" si="42"/>
        <v>0.13500075864330835</v>
      </c>
      <c r="P328">
        <f t="shared" si="43"/>
        <v>0.79947657335064493</v>
      </c>
      <c r="Q328">
        <f t="shared" si="44"/>
        <v>1</v>
      </c>
      <c r="R328">
        <f t="shared" si="45"/>
        <v>0.10900415073988876</v>
      </c>
      <c r="S328">
        <f t="shared" si="46"/>
        <v>0.18457299063305665</v>
      </c>
      <c r="T328">
        <f t="shared" si="47"/>
        <v>0.17163698777086461</v>
      </c>
    </row>
    <row r="329" spans="1:20" x14ac:dyDescent="0.25">
      <c r="A329" s="7" t="s">
        <v>663</v>
      </c>
      <c r="B329" s="8" t="s">
        <v>509</v>
      </c>
      <c r="C329" s="8" t="s">
        <v>651</v>
      </c>
      <c r="D329" s="8" t="s">
        <v>664</v>
      </c>
      <c r="E329" s="10">
        <v>50.803212851405618</v>
      </c>
      <c r="F329" s="10">
        <v>35.742971887550198</v>
      </c>
      <c r="G329" s="10">
        <v>15.060240963855422</v>
      </c>
      <c r="H329" s="10">
        <v>66.3115845539281</v>
      </c>
      <c r="I329" s="9">
        <v>1</v>
      </c>
      <c r="J329" s="10">
        <v>56.17977528089888</v>
      </c>
      <c r="K329" s="10">
        <v>6.64</v>
      </c>
      <c r="L329" s="11">
        <v>22.5</v>
      </c>
      <c r="M329">
        <f t="shared" si="40"/>
        <v>0.17524715098540419</v>
      </c>
      <c r="N329">
        <f t="shared" si="41"/>
        <v>0.20566824745280884</v>
      </c>
      <c r="O329">
        <f t="shared" si="42"/>
        <v>0.14749645490930424</v>
      </c>
      <c r="P329">
        <f t="shared" si="43"/>
        <v>0.69522035953632821</v>
      </c>
      <c r="Q329">
        <f t="shared" si="44"/>
        <v>1</v>
      </c>
      <c r="R329">
        <f t="shared" si="45"/>
        <v>7.7651361240676259E-2</v>
      </c>
      <c r="S329">
        <f t="shared" si="46"/>
        <v>0.169560973502343</v>
      </c>
      <c r="T329">
        <f t="shared" si="47"/>
        <v>0.2848101265822785</v>
      </c>
    </row>
    <row r="330" spans="1:20" x14ac:dyDescent="0.25">
      <c r="A330" s="7" t="s">
        <v>665</v>
      </c>
      <c r="B330" s="8" t="s">
        <v>509</v>
      </c>
      <c r="C330" s="8" t="s">
        <v>651</v>
      </c>
      <c r="D330" s="8" t="s">
        <v>666</v>
      </c>
      <c r="E330" s="10">
        <v>63.292433537832316</v>
      </c>
      <c r="F330" s="10">
        <v>54.550102249488752</v>
      </c>
      <c r="G330" s="10">
        <v>8.7423312883435571</v>
      </c>
      <c r="H330" s="10">
        <v>61.239824671258617</v>
      </c>
      <c r="I330" s="9">
        <v>1</v>
      </c>
      <c r="J330" s="10">
        <v>25.023430178069354</v>
      </c>
      <c r="K330" s="10">
        <v>11.43859649122807</v>
      </c>
      <c r="L330" s="11">
        <v>9.7402597402597415</v>
      </c>
      <c r="M330">
        <f t="shared" si="40"/>
        <v>0.26765754542074432</v>
      </c>
      <c r="N330">
        <f t="shared" si="41"/>
        <v>0.33183437087449813</v>
      </c>
      <c r="O330">
        <f t="shared" si="42"/>
        <v>7.0257732371611342E-2</v>
      </c>
      <c r="P330">
        <f t="shared" si="43"/>
        <v>0.57010834980194258</v>
      </c>
      <c r="Q330">
        <f t="shared" si="44"/>
        <v>1</v>
      </c>
      <c r="R330">
        <f t="shared" si="45"/>
        <v>3.0450214945693565E-2</v>
      </c>
      <c r="S330">
        <f t="shared" si="46"/>
        <v>0.31856418165110573</v>
      </c>
      <c r="T330">
        <f t="shared" si="47"/>
        <v>0.12329442709189546</v>
      </c>
    </row>
    <row r="331" spans="1:20" x14ac:dyDescent="0.25">
      <c r="A331" s="7" t="s">
        <v>667</v>
      </c>
      <c r="B331" s="8" t="s">
        <v>509</v>
      </c>
      <c r="C331" s="8" t="s">
        <v>651</v>
      </c>
      <c r="D331" s="8" t="s">
        <v>668</v>
      </c>
      <c r="E331" s="10">
        <v>42.564102564102562</v>
      </c>
      <c r="F331" s="10">
        <v>28.717948717948715</v>
      </c>
      <c r="G331" s="10">
        <v>13.846153846153847</v>
      </c>
      <c r="H331" s="10">
        <v>70.143884892086334</v>
      </c>
      <c r="I331" s="9">
        <v>1</v>
      </c>
      <c r="J331" s="10">
        <v>69.642857142857139</v>
      </c>
      <c r="K331" s="10">
        <v>7.2222222222222223</v>
      </c>
      <c r="L331" s="11">
        <v>17.777777777777779</v>
      </c>
      <c r="M331">
        <f t="shared" si="40"/>
        <v>0.11428422539042192</v>
      </c>
      <c r="N331">
        <f t="shared" si="41"/>
        <v>0.15854144377786428</v>
      </c>
      <c r="O331">
        <f t="shared" si="42"/>
        <v>0.13265380238069843</v>
      </c>
      <c r="P331">
        <f t="shared" si="43"/>
        <v>0.78975693230490696</v>
      </c>
      <c r="Q331">
        <f t="shared" si="44"/>
        <v>1</v>
      </c>
      <c r="R331">
        <f t="shared" si="45"/>
        <v>9.8047620636644642E-2</v>
      </c>
      <c r="S331">
        <f t="shared" si="46"/>
        <v>0.18763979699275302</v>
      </c>
      <c r="T331">
        <f t="shared" si="47"/>
        <v>0.22503516174402252</v>
      </c>
    </row>
    <row r="332" spans="1:20" x14ac:dyDescent="0.25">
      <c r="A332" s="7" t="s">
        <v>669</v>
      </c>
      <c r="B332" s="8" t="s">
        <v>509</v>
      </c>
      <c r="C332" s="8" t="s">
        <v>651</v>
      </c>
      <c r="D332" s="8" t="s">
        <v>157</v>
      </c>
      <c r="E332" s="10">
        <v>45.5026455026455</v>
      </c>
      <c r="F332" s="10">
        <v>28.306878306878307</v>
      </c>
      <c r="G332" s="10">
        <v>17.195767195767196</v>
      </c>
      <c r="H332" s="10">
        <v>68.72727272727272</v>
      </c>
      <c r="I332" s="9">
        <v>1</v>
      </c>
      <c r="J332" s="10">
        <v>84.112149532710276</v>
      </c>
      <c r="K332" s="10">
        <v>5.8153846153846152</v>
      </c>
      <c r="L332" s="11">
        <v>23.376623376623375</v>
      </c>
      <c r="M332">
        <f t="shared" si="40"/>
        <v>0.1360271282371191</v>
      </c>
      <c r="N332">
        <f t="shared" si="41"/>
        <v>0.15578381094286925</v>
      </c>
      <c r="O332">
        <f t="shared" si="42"/>
        <v>0.17360403266368782</v>
      </c>
      <c r="P332">
        <f t="shared" si="43"/>
        <v>0.75481143033829501</v>
      </c>
      <c r="Q332">
        <f t="shared" si="44"/>
        <v>1</v>
      </c>
      <c r="R332">
        <f t="shared" si="45"/>
        <v>0.11996826584147365</v>
      </c>
      <c r="S332">
        <f t="shared" si="46"/>
        <v>0.14395549948069364</v>
      </c>
      <c r="T332">
        <f t="shared" si="47"/>
        <v>0.29590662502054904</v>
      </c>
    </row>
    <row r="333" spans="1:20" x14ac:dyDescent="0.25">
      <c r="A333" s="7" t="s">
        <v>670</v>
      </c>
      <c r="B333" s="8" t="s">
        <v>509</v>
      </c>
      <c r="C333" s="8" t="s">
        <v>651</v>
      </c>
      <c r="D333" s="8" t="s">
        <v>671</v>
      </c>
      <c r="E333" s="10">
        <v>50.761421319796952</v>
      </c>
      <c r="F333" s="10">
        <v>29.441624365482234</v>
      </c>
      <c r="G333" s="10">
        <v>21.319796954314722</v>
      </c>
      <c r="H333" s="10">
        <v>66.329966329966325</v>
      </c>
      <c r="I333" s="9">
        <v>1</v>
      </c>
      <c r="J333" s="10">
        <v>98.275862068965509</v>
      </c>
      <c r="K333" s="10">
        <v>4.6904761904761907</v>
      </c>
      <c r="L333" s="11">
        <v>18.604651162790699</v>
      </c>
      <c r="M333">
        <f t="shared" si="40"/>
        <v>0.17493792657365118</v>
      </c>
      <c r="N333">
        <f t="shared" si="41"/>
        <v>0.16339616373284274</v>
      </c>
      <c r="O333">
        <f t="shared" si="42"/>
        <v>0.22402178261859418</v>
      </c>
      <c r="P333">
        <f t="shared" si="43"/>
        <v>0.69567380784536348</v>
      </c>
      <c r="Q333">
        <f t="shared" si="44"/>
        <v>1</v>
      </c>
      <c r="R333">
        <f t="shared" si="45"/>
        <v>0.14142596459584866</v>
      </c>
      <c r="S333">
        <f t="shared" si="46"/>
        <v>0.10902550182589388</v>
      </c>
      <c r="T333">
        <f t="shared" si="47"/>
        <v>0.23550191345304683</v>
      </c>
    </row>
    <row r="334" spans="1:20" x14ac:dyDescent="0.25">
      <c r="A334" s="7" t="s">
        <v>672</v>
      </c>
      <c r="B334" s="8" t="s">
        <v>509</v>
      </c>
      <c r="C334" s="8" t="s">
        <v>651</v>
      </c>
      <c r="D334" s="8" t="s">
        <v>673</v>
      </c>
      <c r="E334" s="10">
        <v>56.050955414012741</v>
      </c>
      <c r="F334" s="10">
        <v>37.324840764331206</v>
      </c>
      <c r="G334" s="10">
        <v>18.726114649681527</v>
      </c>
      <c r="H334" s="10">
        <v>64.08163265306122</v>
      </c>
      <c r="I334" s="9">
        <v>1</v>
      </c>
      <c r="J334" s="10">
        <v>60.409556313993171</v>
      </c>
      <c r="K334" s="10">
        <v>5.3401360544217686</v>
      </c>
      <c r="L334" s="11">
        <v>18.518518518518519</v>
      </c>
      <c r="M334">
        <f t="shared" si="40"/>
        <v>0.21407631192998472</v>
      </c>
      <c r="N334">
        <f t="shared" si="41"/>
        <v>0.2162800877550797</v>
      </c>
      <c r="O334">
        <f t="shared" si="42"/>
        <v>0.1923130817717027</v>
      </c>
      <c r="P334">
        <f t="shared" si="43"/>
        <v>0.64021109837595513</v>
      </c>
      <c r="Q334">
        <f t="shared" si="44"/>
        <v>1</v>
      </c>
      <c r="R334">
        <f t="shared" si="45"/>
        <v>8.4059382229014046E-2</v>
      </c>
      <c r="S334">
        <f t="shared" si="46"/>
        <v>0.12919835947507</v>
      </c>
      <c r="T334">
        <f t="shared" si="47"/>
        <v>0.23441162681669012</v>
      </c>
    </row>
    <row r="335" spans="1:20" x14ac:dyDescent="0.25">
      <c r="A335" s="7" t="s">
        <v>674</v>
      </c>
      <c r="B335" s="8" t="s">
        <v>509</v>
      </c>
      <c r="C335" s="8" t="s">
        <v>651</v>
      </c>
      <c r="D335" s="8" t="s">
        <v>675</v>
      </c>
      <c r="E335" s="10">
        <v>39.756097560975611</v>
      </c>
      <c r="F335" s="10">
        <v>27.804878048780491</v>
      </c>
      <c r="G335" s="10">
        <v>11.951219512195122</v>
      </c>
      <c r="H335" s="10">
        <v>71.553228621291453</v>
      </c>
      <c r="I335" s="9">
        <v>1</v>
      </c>
      <c r="J335" s="10">
        <v>67.543859649122808</v>
      </c>
      <c r="K335" s="10">
        <v>8.3673469387755102</v>
      </c>
      <c r="L335" s="11">
        <v>8.9743589743589745</v>
      </c>
      <c r="M335">
        <f t="shared" si="40"/>
        <v>9.3507200431820398E-2</v>
      </c>
      <c r="N335">
        <f t="shared" si="41"/>
        <v>0.15241618253268574</v>
      </c>
      <c r="O335">
        <f t="shared" si="42"/>
        <v>0.1094875472797298</v>
      </c>
      <c r="P335">
        <f t="shared" si="43"/>
        <v>0.82452313386936238</v>
      </c>
      <c r="Q335">
        <f t="shared" si="44"/>
        <v>1</v>
      </c>
      <c r="R335">
        <f t="shared" si="45"/>
        <v>9.4867687706528314E-2</v>
      </c>
      <c r="S335">
        <f t="shared" si="46"/>
        <v>0.22319753909688542</v>
      </c>
      <c r="T335">
        <f t="shared" si="47"/>
        <v>0.11359948068808828</v>
      </c>
    </row>
    <row r="336" spans="1:20" x14ac:dyDescent="0.25">
      <c r="A336" s="7" t="s">
        <v>676</v>
      </c>
      <c r="B336" s="8" t="s">
        <v>509</v>
      </c>
      <c r="C336" s="8" t="s">
        <v>651</v>
      </c>
      <c r="D336" s="8" t="s">
        <v>677</v>
      </c>
      <c r="E336" s="10">
        <v>50.337381916329285</v>
      </c>
      <c r="F336" s="10">
        <v>38.19163292847503</v>
      </c>
      <c r="G336" s="10">
        <v>12.145748987854251</v>
      </c>
      <c r="H336" s="10">
        <v>66.517055655296232</v>
      </c>
      <c r="I336" s="9">
        <v>1</v>
      </c>
      <c r="J336" s="10">
        <v>46.289752650176681</v>
      </c>
      <c r="K336" s="10">
        <v>8.2333333333333325</v>
      </c>
      <c r="L336" s="11">
        <v>11.940298507462686</v>
      </c>
      <c r="M336">
        <f t="shared" si="40"/>
        <v>0.17180036903387927</v>
      </c>
      <c r="N336">
        <f t="shared" si="41"/>
        <v>0.22209489336644739</v>
      </c>
      <c r="O336">
        <f t="shared" si="42"/>
        <v>0.11186574022130917</v>
      </c>
      <c r="P336">
        <f t="shared" si="43"/>
        <v>0.70028899508477893</v>
      </c>
      <c r="Q336">
        <f t="shared" si="44"/>
        <v>1</v>
      </c>
      <c r="R336">
        <f t="shared" si="45"/>
        <v>6.2668204406564385E-2</v>
      </c>
      <c r="S336">
        <f t="shared" si="46"/>
        <v>0.21903622710014434</v>
      </c>
      <c r="T336">
        <f t="shared" si="47"/>
        <v>0.15114301908180613</v>
      </c>
    </row>
    <row r="337" spans="1:20" x14ac:dyDescent="0.25">
      <c r="A337" s="7" t="s">
        <v>678</v>
      </c>
      <c r="B337" s="8" t="s">
        <v>679</v>
      </c>
      <c r="C337" s="8" t="s">
        <v>679</v>
      </c>
      <c r="D337" s="8" t="s">
        <v>679</v>
      </c>
      <c r="E337" s="10">
        <v>55.373742029653528</v>
      </c>
      <c r="F337" s="10">
        <v>23.361757701467312</v>
      </c>
      <c r="G337" s="10">
        <v>32.011984328186216</v>
      </c>
      <c r="H337" s="10">
        <v>64.360939431396787</v>
      </c>
      <c r="I337" s="9">
        <v>1</v>
      </c>
      <c r="J337" s="10">
        <v>184.54455771127917</v>
      </c>
      <c r="K337" s="10">
        <v>3.1238300935925127</v>
      </c>
      <c r="L337" s="11">
        <v>25.605980518009513</v>
      </c>
      <c r="M337">
        <f t="shared" si="40"/>
        <v>0.20906546637470197</v>
      </c>
      <c r="N337">
        <f t="shared" si="41"/>
        <v>0.12260986655951606</v>
      </c>
      <c r="O337">
        <f t="shared" si="42"/>
        <v>0.35473762635603651</v>
      </c>
      <c r="P337">
        <f t="shared" si="43"/>
        <v>0.64710113914649858</v>
      </c>
      <c r="Q337">
        <f t="shared" si="44"/>
        <v>1</v>
      </c>
      <c r="R337">
        <f t="shared" si="45"/>
        <v>0.27212105448045709</v>
      </c>
      <c r="S337">
        <f t="shared" si="46"/>
        <v>6.037892466606605E-2</v>
      </c>
      <c r="T337">
        <f t="shared" si="47"/>
        <v>0.32412633567100652</v>
      </c>
    </row>
    <row r="338" spans="1:20" x14ac:dyDescent="0.25">
      <c r="A338" s="7" t="s">
        <v>680</v>
      </c>
      <c r="B338" s="8" t="s">
        <v>679</v>
      </c>
      <c r="C338" s="8" t="s">
        <v>679</v>
      </c>
      <c r="D338" s="8" t="s">
        <v>681</v>
      </c>
      <c r="E338" s="10">
        <v>43.108795987118413</v>
      </c>
      <c r="F338" s="10">
        <v>28.651143463484857</v>
      </c>
      <c r="G338" s="10">
        <v>14.457652523633557</v>
      </c>
      <c r="H338" s="10">
        <v>69.876906803828646</v>
      </c>
      <c r="I338" s="9">
        <v>1</v>
      </c>
      <c r="J338" s="10">
        <v>75.044027763389622</v>
      </c>
      <c r="K338" s="10">
        <v>6.9167522069390266</v>
      </c>
      <c r="L338" s="11">
        <v>14.314630906445696</v>
      </c>
      <c r="M338">
        <f t="shared" si="40"/>
        <v>0.11831452762712871</v>
      </c>
      <c r="N338">
        <f t="shared" si="41"/>
        <v>0.15809328609417203</v>
      </c>
      <c r="O338">
        <f t="shared" si="42"/>
        <v>0.14012959407570949</v>
      </c>
      <c r="P338">
        <f t="shared" si="43"/>
        <v>0.78317102012655226</v>
      </c>
      <c r="Q338">
        <f t="shared" si="44"/>
        <v>1</v>
      </c>
      <c r="R338">
        <f t="shared" si="45"/>
        <v>0.10623026991025161</v>
      </c>
      <c r="S338">
        <f t="shared" si="46"/>
        <v>0.17815452096388665</v>
      </c>
      <c r="T338">
        <f t="shared" si="47"/>
        <v>0.18119785957526199</v>
      </c>
    </row>
    <row r="339" spans="1:20" x14ac:dyDescent="0.25">
      <c r="A339" s="7" t="s">
        <v>682</v>
      </c>
      <c r="B339" s="8" t="s">
        <v>679</v>
      </c>
      <c r="C339" s="8" t="s">
        <v>679</v>
      </c>
      <c r="D339" s="8" t="s">
        <v>683</v>
      </c>
      <c r="E339" s="10">
        <v>44.98167109088611</v>
      </c>
      <c r="F339" s="10">
        <v>30.486664138541268</v>
      </c>
      <c r="G339" s="10">
        <v>14.495006952344836</v>
      </c>
      <c r="H339" s="10">
        <v>68.974236017263181</v>
      </c>
      <c r="I339" s="9">
        <v>1</v>
      </c>
      <c r="J339" s="10">
        <v>68.484119744589094</v>
      </c>
      <c r="K339" s="10">
        <v>6.8989273567628846</v>
      </c>
      <c r="L339" s="11">
        <v>13.874661909420499</v>
      </c>
      <c r="M339">
        <f t="shared" si="40"/>
        <v>0.13217232799856404</v>
      </c>
      <c r="N339">
        <f t="shared" si="41"/>
        <v>0.17040672911155533</v>
      </c>
      <c r="O339">
        <f t="shared" si="42"/>
        <v>0.1405862654279397</v>
      </c>
      <c r="P339">
        <f t="shared" si="43"/>
        <v>0.76090361022380237</v>
      </c>
      <c r="Q339">
        <f t="shared" si="44"/>
        <v>1</v>
      </c>
      <c r="R339">
        <f t="shared" si="45"/>
        <v>9.6292160126992279E-2</v>
      </c>
      <c r="S339">
        <f t="shared" si="46"/>
        <v>0.17760103415459327</v>
      </c>
      <c r="T339">
        <f t="shared" si="47"/>
        <v>0.17562863176481644</v>
      </c>
    </row>
    <row r="340" spans="1:20" x14ac:dyDescent="0.25">
      <c r="A340" s="7" t="s">
        <v>684</v>
      </c>
      <c r="B340" s="8" t="s">
        <v>679</v>
      </c>
      <c r="C340" s="8" t="s">
        <v>679</v>
      </c>
      <c r="D340" s="8" t="s">
        <v>685</v>
      </c>
      <c r="E340" s="10">
        <v>44.538937481363682</v>
      </c>
      <c r="F340" s="10">
        <v>32.713572209521921</v>
      </c>
      <c r="G340" s="10">
        <v>11.825365271841765</v>
      </c>
      <c r="H340" s="10">
        <v>69.185509276968105</v>
      </c>
      <c r="I340" s="9">
        <v>1</v>
      </c>
      <c r="J340" s="10">
        <v>51.43464803175025</v>
      </c>
      <c r="K340" s="10">
        <v>8.4563984030258457</v>
      </c>
      <c r="L340" s="11">
        <v>13.073717948717951</v>
      </c>
      <c r="M340">
        <f t="shared" si="40"/>
        <v>0.1288964480607378</v>
      </c>
      <c r="N340">
        <f t="shared" si="41"/>
        <v>0.18534576303778907</v>
      </c>
      <c r="O340">
        <f t="shared" si="42"/>
        <v>0.10794893383792596</v>
      </c>
      <c r="P340">
        <f t="shared" si="43"/>
        <v>0.76611537551559794</v>
      </c>
      <c r="Q340">
        <f t="shared" si="44"/>
        <v>1</v>
      </c>
      <c r="R340">
        <f t="shared" si="45"/>
        <v>7.0462602586984488E-2</v>
      </c>
      <c r="S340">
        <f t="shared" si="46"/>
        <v>0.22596271301553034</v>
      </c>
      <c r="T340">
        <f t="shared" si="47"/>
        <v>0.16549010061668293</v>
      </c>
    </row>
    <row r="341" spans="1:20" x14ac:dyDescent="0.25">
      <c r="A341" s="7" t="s">
        <v>686</v>
      </c>
      <c r="B341" s="8" t="s">
        <v>679</v>
      </c>
      <c r="C341" s="8" t="s">
        <v>679</v>
      </c>
      <c r="D341" s="8" t="s">
        <v>687</v>
      </c>
      <c r="E341" s="10">
        <v>43.647223656072562</v>
      </c>
      <c r="F341" s="10">
        <v>27.785561536759829</v>
      </c>
      <c r="G341" s="10">
        <v>15.861662119312737</v>
      </c>
      <c r="H341" s="10">
        <v>69.614989733059545</v>
      </c>
      <c r="I341" s="9">
        <v>1</v>
      </c>
      <c r="J341" s="10">
        <v>79.193205944798308</v>
      </c>
      <c r="K341" s="10">
        <v>6.3045095304509529</v>
      </c>
      <c r="L341" s="11">
        <v>15.554094048010523</v>
      </c>
      <c r="M341">
        <f t="shared" si="40"/>
        <v>0.12229846821975744</v>
      </c>
      <c r="N341">
        <f t="shared" si="41"/>
        <v>0.15228659926332064</v>
      </c>
      <c r="O341">
        <f t="shared" si="42"/>
        <v>0.15729411733903653</v>
      </c>
      <c r="P341">
        <f t="shared" si="43"/>
        <v>0.77670995496066397</v>
      </c>
      <c r="Q341">
        <f t="shared" si="44"/>
        <v>1</v>
      </c>
      <c r="R341">
        <f t="shared" si="45"/>
        <v>0.11251617943199572</v>
      </c>
      <c r="S341">
        <f t="shared" si="46"/>
        <v>0.15914351990783387</v>
      </c>
      <c r="T341">
        <f t="shared" si="47"/>
        <v>0.19688726643051294</v>
      </c>
    </row>
    <row r="342" spans="1:20" x14ac:dyDescent="0.25">
      <c r="A342" s="7" t="s">
        <v>688</v>
      </c>
      <c r="B342" s="8" t="s">
        <v>679</v>
      </c>
      <c r="C342" s="8" t="s">
        <v>679</v>
      </c>
      <c r="D342" s="8" t="s">
        <v>689</v>
      </c>
      <c r="E342" s="10">
        <v>53.291139240506325</v>
      </c>
      <c r="F342" s="10">
        <v>31.181434599156116</v>
      </c>
      <c r="G342" s="10">
        <v>22.109704641350213</v>
      </c>
      <c r="H342" s="10">
        <v>65.235342691990098</v>
      </c>
      <c r="I342" s="9">
        <v>1</v>
      </c>
      <c r="J342" s="10">
        <v>93.098782138024362</v>
      </c>
      <c r="K342" s="10">
        <v>4.5229007633587788</v>
      </c>
      <c r="L342" s="11">
        <v>21.95945945945946</v>
      </c>
      <c r="M342">
        <f t="shared" si="40"/>
        <v>0.19365584634881902</v>
      </c>
      <c r="N342">
        <f t="shared" si="41"/>
        <v>0.17506754094178933</v>
      </c>
      <c r="O342">
        <f t="shared" si="42"/>
        <v>0.23367868874781678</v>
      </c>
      <c r="P342">
        <f t="shared" si="43"/>
        <v>0.6686712354803076</v>
      </c>
      <c r="Q342">
        <f t="shared" si="44"/>
        <v>1</v>
      </c>
      <c r="R342">
        <f t="shared" si="45"/>
        <v>0.13358280756331922</v>
      </c>
      <c r="S342">
        <f t="shared" si="46"/>
        <v>0.1038220477965672</v>
      </c>
      <c r="T342">
        <f t="shared" si="47"/>
        <v>0.2779678412589805</v>
      </c>
    </row>
    <row r="343" spans="1:20" x14ac:dyDescent="0.25">
      <c r="A343" s="7" t="s">
        <v>690</v>
      </c>
      <c r="B343" s="8" t="s">
        <v>679</v>
      </c>
      <c r="C343" s="8" t="s">
        <v>679</v>
      </c>
      <c r="D343" s="8" t="s">
        <v>691</v>
      </c>
      <c r="E343" s="10">
        <v>44.800932613598924</v>
      </c>
      <c r="F343" s="10">
        <v>29.113763653412398</v>
      </c>
      <c r="G343" s="10">
        <v>15.687168960186524</v>
      </c>
      <c r="H343" s="10">
        <v>69.060328683690074</v>
      </c>
      <c r="I343" s="9">
        <v>1</v>
      </c>
      <c r="J343" s="10">
        <v>75.722493036211702</v>
      </c>
      <c r="K343" s="10">
        <v>6.3746365105008076</v>
      </c>
      <c r="L343" s="11">
        <v>15.13418389793225</v>
      </c>
      <c r="M343">
        <f t="shared" si="40"/>
        <v>0.13083500564714595</v>
      </c>
      <c r="N343">
        <f t="shared" si="41"/>
        <v>0.16119673648008975</v>
      </c>
      <c r="O343">
        <f t="shared" si="42"/>
        <v>0.15516087558746258</v>
      </c>
      <c r="P343">
        <f t="shared" si="43"/>
        <v>0.76302737530125941</v>
      </c>
      <c r="Q343">
        <f t="shared" si="44"/>
        <v>1</v>
      </c>
      <c r="R343">
        <f t="shared" si="45"/>
        <v>0.10725812919518526</v>
      </c>
      <c r="S343">
        <f t="shared" si="46"/>
        <v>0.16132106182541622</v>
      </c>
      <c r="T343">
        <f t="shared" si="47"/>
        <v>0.19157194807509176</v>
      </c>
    </row>
    <row r="344" spans="1:20" x14ac:dyDescent="0.25">
      <c r="A344" s="7" t="s">
        <v>692</v>
      </c>
      <c r="B344" s="8" t="s">
        <v>679</v>
      </c>
      <c r="C344" s="8" t="s">
        <v>679</v>
      </c>
      <c r="D344" s="8" t="s">
        <v>693</v>
      </c>
      <c r="E344" s="10">
        <v>45.140211466474028</v>
      </c>
      <c r="F344" s="10">
        <v>32.63939055624877</v>
      </c>
      <c r="G344" s="10">
        <v>12.500820910225258</v>
      </c>
      <c r="H344" s="10">
        <v>68.898893690188004</v>
      </c>
      <c r="I344" s="9">
        <v>1</v>
      </c>
      <c r="J344" s="10">
        <v>55.140845070422543</v>
      </c>
      <c r="K344" s="10">
        <v>7.9994746519569215</v>
      </c>
      <c r="L344" s="11">
        <v>13.602267044507418</v>
      </c>
      <c r="M344">
        <f t="shared" si="40"/>
        <v>0.13334540188442537</v>
      </c>
      <c r="N344">
        <f t="shared" si="41"/>
        <v>0.18484812137516593</v>
      </c>
      <c r="O344">
        <f t="shared" si="42"/>
        <v>0.11620662242784649</v>
      </c>
      <c r="P344">
        <f t="shared" si="43"/>
        <v>0.75904503841115589</v>
      </c>
      <c r="Q344">
        <f t="shared" si="44"/>
        <v>1</v>
      </c>
      <c r="R344">
        <f t="shared" si="45"/>
        <v>7.6077405865194264E-2</v>
      </c>
      <c r="S344">
        <f t="shared" si="46"/>
        <v>0.21177458427557613</v>
      </c>
      <c r="T344">
        <f t="shared" si="47"/>
        <v>0.1721805955000939</v>
      </c>
    </row>
    <row r="345" spans="1:20" x14ac:dyDescent="0.25">
      <c r="A345" s="7" t="s">
        <v>694</v>
      </c>
      <c r="B345" s="8" t="s">
        <v>679</v>
      </c>
      <c r="C345" s="8" t="s">
        <v>679</v>
      </c>
      <c r="D345" s="8" t="s">
        <v>695</v>
      </c>
      <c r="E345" s="10">
        <v>45.338289662417424</v>
      </c>
      <c r="F345" s="10">
        <v>28.146023151982867</v>
      </c>
      <c r="G345" s="10">
        <v>17.192266510434553</v>
      </c>
      <c r="H345" s="10">
        <v>68.804992980358904</v>
      </c>
      <c r="I345" s="9">
        <v>1</v>
      </c>
      <c r="J345" s="10">
        <v>86.491530289979906</v>
      </c>
      <c r="K345" s="10">
        <v>5.8165687426556989</v>
      </c>
      <c r="L345" s="11">
        <v>16.591449905637155</v>
      </c>
      <c r="M345">
        <f t="shared" si="40"/>
        <v>0.1348110244941742</v>
      </c>
      <c r="N345">
        <f t="shared" si="41"/>
        <v>0.15470472705633306</v>
      </c>
      <c r="O345">
        <f t="shared" si="42"/>
        <v>0.17356123552397121</v>
      </c>
      <c r="P345">
        <f t="shared" si="43"/>
        <v>0.7567286616910458</v>
      </c>
      <c r="Q345">
        <f t="shared" si="44"/>
        <v>1</v>
      </c>
      <c r="R345">
        <f t="shared" si="45"/>
        <v>0.12357297296757204</v>
      </c>
      <c r="S345">
        <f t="shared" si="46"/>
        <v>0.14399226830728082</v>
      </c>
      <c r="T345">
        <f t="shared" si="47"/>
        <v>0.21001835323591336</v>
      </c>
    </row>
    <row r="346" spans="1:20" x14ac:dyDescent="0.25">
      <c r="A346" s="7" t="s">
        <v>696</v>
      </c>
      <c r="B346" s="8" t="s">
        <v>679</v>
      </c>
      <c r="C346" s="8" t="s">
        <v>679</v>
      </c>
      <c r="D346" s="8" t="s">
        <v>697</v>
      </c>
      <c r="E346" s="10">
        <v>43.891292425811955</v>
      </c>
      <c r="F346" s="10">
        <v>26.8376901671643</v>
      </c>
      <c r="G346" s="10">
        <v>17.053602258647654</v>
      </c>
      <c r="H346" s="10">
        <v>69.496908613534345</v>
      </c>
      <c r="I346" s="9">
        <v>1</v>
      </c>
      <c r="J346" s="10">
        <v>90.130931658215403</v>
      </c>
      <c r="K346" s="10">
        <v>5.8638637446403052</v>
      </c>
      <c r="L346" s="11">
        <v>17.030711118410245</v>
      </c>
      <c r="M346">
        <f t="shared" si="40"/>
        <v>0.12410438484556242</v>
      </c>
      <c r="N346">
        <f t="shared" si="41"/>
        <v>0.14592788031455975</v>
      </c>
      <c r="O346">
        <f t="shared" si="42"/>
        <v>0.17186601507611043</v>
      </c>
      <c r="P346">
        <f t="shared" si="43"/>
        <v>0.77379708713622986</v>
      </c>
      <c r="Q346">
        <f t="shared" si="44"/>
        <v>1</v>
      </c>
      <c r="R346">
        <f t="shared" si="45"/>
        <v>0.12908658234124157</v>
      </c>
      <c r="S346">
        <f t="shared" si="46"/>
        <v>0.14546084501257178</v>
      </c>
      <c r="T346">
        <f t="shared" si="47"/>
        <v>0.21557862175202841</v>
      </c>
    </row>
    <row r="347" spans="1:20" x14ac:dyDescent="0.25">
      <c r="A347" s="7" t="s">
        <v>698</v>
      </c>
      <c r="B347" s="8" t="s">
        <v>679</v>
      </c>
      <c r="C347" s="8" t="s">
        <v>679</v>
      </c>
      <c r="D347" s="8" t="s">
        <v>699</v>
      </c>
      <c r="E347" s="10">
        <v>39.414996767937943</v>
      </c>
      <c r="F347" s="10">
        <v>25.35552682611506</v>
      </c>
      <c r="G347" s="10">
        <v>14.059469941822883</v>
      </c>
      <c r="H347" s="10">
        <v>71.728294888141875</v>
      </c>
      <c r="I347" s="9">
        <v>1</v>
      </c>
      <c r="J347" s="10">
        <v>80.879541108986615</v>
      </c>
      <c r="K347" s="10">
        <v>7.1126436781609197</v>
      </c>
      <c r="L347" s="11">
        <v>13.126491646778044</v>
      </c>
      <c r="M347">
        <f t="shared" si="40"/>
        <v>9.0983323272609357E-2</v>
      </c>
      <c r="N347">
        <f t="shared" si="41"/>
        <v>0.13598490659027665</v>
      </c>
      <c r="O347">
        <f t="shared" si="42"/>
        <v>0.13526166852194232</v>
      </c>
      <c r="P347">
        <f t="shared" si="43"/>
        <v>0.82884173194755528</v>
      </c>
      <c r="Q347">
        <f t="shared" si="44"/>
        <v>1</v>
      </c>
      <c r="R347">
        <f t="shared" si="45"/>
        <v>0.11507093842328694</v>
      </c>
      <c r="S347">
        <f t="shared" si="46"/>
        <v>0.1842372282126416</v>
      </c>
      <c r="T347">
        <f t="shared" si="47"/>
        <v>0.16615812211111447</v>
      </c>
    </row>
    <row r="348" spans="1:20" x14ac:dyDescent="0.25">
      <c r="A348" s="7" t="s">
        <v>700</v>
      </c>
      <c r="B348" s="8" t="s">
        <v>679</v>
      </c>
      <c r="C348" s="8" t="s">
        <v>679</v>
      </c>
      <c r="D348" s="8" t="s">
        <v>701</v>
      </c>
      <c r="E348" s="10">
        <v>47.214006739558322</v>
      </c>
      <c r="F348" s="10">
        <v>30.811323282391616</v>
      </c>
      <c r="G348" s="10">
        <v>16.402683457166706</v>
      </c>
      <c r="H348" s="10">
        <v>67.928318924783866</v>
      </c>
      <c r="I348" s="9">
        <v>1</v>
      </c>
      <c r="J348" s="10">
        <v>72.708117328338744</v>
      </c>
      <c r="K348" s="10">
        <v>6.0965634227555441</v>
      </c>
      <c r="L348" s="11">
        <v>16.991630852748248</v>
      </c>
      <c r="M348">
        <f t="shared" si="40"/>
        <v>0.14868985322974737</v>
      </c>
      <c r="N348">
        <f t="shared" si="41"/>
        <v>0.17258467890106169</v>
      </c>
      <c r="O348">
        <f t="shared" si="42"/>
        <v>0.1639082981595448</v>
      </c>
      <c r="P348">
        <f t="shared" si="43"/>
        <v>0.73510254856416468</v>
      </c>
      <c r="Q348">
        <f t="shared" si="44"/>
        <v>1</v>
      </c>
      <c r="R348">
        <f t="shared" si="45"/>
        <v>0.10269141932258111</v>
      </c>
      <c r="S348">
        <f t="shared" si="46"/>
        <v>0.15268649914659574</v>
      </c>
      <c r="T348">
        <f t="shared" si="47"/>
        <v>0.21508393484491453</v>
      </c>
    </row>
    <row r="349" spans="1:20" x14ac:dyDescent="0.25">
      <c r="A349" s="7" t="s">
        <v>702</v>
      </c>
      <c r="B349" s="8" t="s">
        <v>679</v>
      </c>
      <c r="C349" s="8" t="s">
        <v>679</v>
      </c>
      <c r="D349" s="8" t="s">
        <v>703</v>
      </c>
      <c r="E349" s="10">
        <v>47.471910112359552</v>
      </c>
      <c r="F349" s="10">
        <v>17.696629213483146</v>
      </c>
      <c r="G349" s="10">
        <v>29.775280898876407</v>
      </c>
      <c r="H349" s="10">
        <v>67.80952380952381</v>
      </c>
      <c r="I349" s="9">
        <v>1</v>
      </c>
      <c r="J349" s="10">
        <v>223.80952380952382</v>
      </c>
      <c r="K349" s="10">
        <v>3.358490566037736</v>
      </c>
      <c r="L349" s="11">
        <v>32.142857142857146</v>
      </c>
      <c r="M349">
        <f t="shared" si="40"/>
        <v>0.1505981350197127</v>
      </c>
      <c r="N349">
        <f t="shared" si="41"/>
        <v>8.4605807127821578E-2</v>
      </c>
      <c r="O349">
        <f t="shared" si="42"/>
        <v>0.32739312090272449</v>
      </c>
      <c r="P349">
        <f t="shared" si="43"/>
        <v>0.73217206763433984</v>
      </c>
      <c r="Q349">
        <f t="shared" si="44"/>
        <v>1</v>
      </c>
      <c r="R349">
        <f t="shared" si="45"/>
        <v>0.33160657510086083</v>
      </c>
      <c r="S349">
        <f t="shared" si="46"/>
        <v>6.7665464237367703E-2</v>
      </c>
      <c r="T349">
        <f t="shared" si="47"/>
        <v>0.40687160940325501</v>
      </c>
    </row>
    <row r="350" spans="1:20" x14ac:dyDescent="0.25">
      <c r="A350" s="7" t="s">
        <v>704</v>
      </c>
      <c r="B350" s="8" t="s">
        <v>679</v>
      </c>
      <c r="C350" s="8" t="s">
        <v>679</v>
      </c>
      <c r="D350" s="8" t="s">
        <v>705</v>
      </c>
      <c r="E350" s="10">
        <v>50.342465753424662</v>
      </c>
      <c r="F350" s="10">
        <v>22.43150684931507</v>
      </c>
      <c r="G350" s="10">
        <v>27.910958904109588</v>
      </c>
      <c r="H350" s="10">
        <v>66.514806378132121</v>
      </c>
      <c r="I350" s="9">
        <v>1</v>
      </c>
      <c r="J350" s="10">
        <v>174.80916030534351</v>
      </c>
      <c r="K350" s="10">
        <v>3.5828220858895707</v>
      </c>
      <c r="L350" s="11">
        <v>22.797927461139896</v>
      </c>
      <c r="M350">
        <f t="shared" si="40"/>
        <v>0.17183798542348627</v>
      </c>
      <c r="N350">
        <f t="shared" si="41"/>
        <v>0.11636935343672225</v>
      </c>
      <c r="O350">
        <f t="shared" si="42"/>
        <v>0.30460111267999757</v>
      </c>
      <c r="P350">
        <f t="shared" si="43"/>
        <v>0.70023350910102533</v>
      </c>
      <c r="Q350">
        <f t="shared" si="44"/>
        <v>1</v>
      </c>
      <c r="R350">
        <f t="shared" si="45"/>
        <v>0.25737215130581509</v>
      </c>
      <c r="S350">
        <f t="shared" si="46"/>
        <v>7.4631275221457502E-2</v>
      </c>
      <c r="T350">
        <f t="shared" si="47"/>
        <v>0.28858136026759362</v>
      </c>
    </row>
    <row r="351" spans="1:20" x14ac:dyDescent="0.25">
      <c r="A351" s="7" t="s">
        <v>706</v>
      </c>
      <c r="B351" s="8" t="s">
        <v>679</v>
      </c>
      <c r="C351" s="8" t="s">
        <v>679</v>
      </c>
      <c r="D351" s="8" t="s">
        <v>707</v>
      </c>
      <c r="E351" s="10">
        <v>34.17448838282813</v>
      </c>
      <c r="F351" s="10">
        <v>16.448684412986616</v>
      </c>
      <c r="G351" s="10">
        <v>17.725803969841515</v>
      </c>
      <c r="H351" s="10">
        <v>74.529816513761475</v>
      </c>
      <c r="I351" s="9">
        <v>1</v>
      </c>
      <c r="J351" s="10">
        <v>158.27876520112255</v>
      </c>
      <c r="K351" s="10">
        <v>5.6414930555555554</v>
      </c>
      <c r="L351" s="11">
        <v>14.757709251101323</v>
      </c>
      <c r="M351">
        <f t="shared" si="40"/>
        <v>5.2207689542634633E-2</v>
      </c>
      <c r="N351">
        <f t="shared" si="41"/>
        <v>7.6234069670120891E-2</v>
      </c>
      <c r="O351">
        <f t="shared" si="42"/>
        <v>0.1800839232335357</v>
      </c>
      <c r="P351">
        <f t="shared" si="43"/>
        <v>0.8979506820958667</v>
      </c>
      <c r="Q351">
        <f t="shared" si="44"/>
        <v>1</v>
      </c>
      <c r="R351">
        <f t="shared" si="45"/>
        <v>0.23232898289010323</v>
      </c>
      <c r="S351">
        <f t="shared" si="46"/>
        <v>0.13855592059718316</v>
      </c>
      <c r="T351">
        <f t="shared" si="47"/>
        <v>0.18680644621647244</v>
      </c>
    </row>
    <row r="352" spans="1:20" x14ac:dyDescent="0.25">
      <c r="A352" s="7" t="s">
        <v>708</v>
      </c>
      <c r="B352" s="8" t="s">
        <v>679</v>
      </c>
      <c r="C352" s="8" t="s">
        <v>679</v>
      </c>
      <c r="D352" s="8" t="s">
        <v>709</v>
      </c>
      <c r="E352" s="10">
        <v>53.60492379835874</v>
      </c>
      <c r="F352" s="10">
        <v>33.206330597889803</v>
      </c>
      <c r="G352" s="10">
        <v>20.398593200468934</v>
      </c>
      <c r="H352" s="10">
        <v>65.102079755771797</v>
      </c>
      <c r="I352" s="9">
        <v>1</v>
      </c>
      <c r="J352" s="10">
        <v>80.847308031774062</v>
      </c>
      <c r="K352" s="10">
        <v>4.9022988505747129</v>
      </c>
      <c r="L352" s="11">
        <v>22.961104140526974</v>
      </c>
      <c r="M352">
        <f t="shared" si="40"/>
        <v>0.19597760488659347</v>
      </c>
      <c r="N352">
        <f t="shared" si="41"/>
        <v>0.18865139310720744</v>
      </c>
      <c r="O352">
        <f t="shared" si="42"/>
        <v>0.21275973475808702</v>
      </c>
      <c r="P352">
        <f t="shared" si="43"/>
        <v>0.66538385710296188</v>
      </c>
      <c r="Q352">
        <f t="shared" si="44"/>
        <v>1</v>
      </c>
      <c r="R352">
        <f t="shared" si="45"/>
        <v>0.11502210605260849</v>
      </c>
      <c r="S352">
        <f t="shared" si="46"/>
        <v>0.11560289502221309</v>
      </c>
      <c r="T352">
        <f t="shared" si="47"/>
        <v>0.29064688785477183</v>
      </c>
    </row>
    <row r="353" spans="1:20" x14ac:dyDescent="0.25">
      <c r="A353" s="7" t="s">
        <v>710</v>
      </c>
      <c r="B353" s="8" t="s">
        <v>679</v>
      </c>
      <c r="C353" s="8" t="s">
        <v>679</v>
      </c>
      <c r="D353" s="8" t="s">
        <v>711</v>
      </c>
      <c r="E353" s="10">
        <v>49.824194621305715</v>
      </c>
      <c r="F353" s="10">
        <v>30.846716715765467</v>
      </c>
      <c r="G353" s="10">
        <v>18.977477905540248</v>
      </c>
      <c r="H353" s="10">
        <v>66.744894075859435</v>
      </c>
      <c r="I353" s="9">
        <v>1</v>
      </c>
      <c r="J353" s="10">
        <v>84.257547751078249</v>
      </c>
      <c r="K353" s="10">
        <v>5.2694041061592385</v>
      </c>
      <c r="L353" s="11">
        <v>17.847249703205382</v>
      </c>
      <c r="M353">
        <f t="shared" si="40"/>
        <v>0.16800318732470554</v>
      </c>
      <c r="N353">
        <f t="shared" si="41"/>
        <v>0.17282211290600694</v>
      </c>
      <c r="O353">
        <f t="shared" si="42"/>
        <v>0.19538608815713662</v>
      </c>
      <c r="P353">
        <f t="shared" si="43"/>
        <v>0.70590939576438816</v>
      </c>
      <c r="Q353">
        <f t="shared" si="44"/>
        <v>1</v>
      </c>
      <c r="R353">
        <f t="shared" si="45"/>
        <v>0.12018854079842273</v>
      </c>
      <c r="S353">
        <f t="shared" si="46"/>
        <v>0.12700203243882194</v>
      </c>
      <c r="T353">
        <f t="shared" si="47"/>
        <v>0.2259145532051314</v>
      </c>
    </row>
    <row r="354" spans="1:20" x14ac:dyDescent="0.25">
      <c r="A354" s="7" t="s">
        <v>712</v>
      </c>
      <c r="B354" s="8" t="s">
        <v>679</v>
      </c>
      <c r="C354" s="8" t="s">
        <v>679</v>
      </c>
      <c r="D354" s="8" t="s">
        <v>713</v>
      </c>
      <c r="E354" s="10">
        <v>48.138957816377172</v>
      </c>
      <c r="F354" s="10">
        <v>25.062034739454091</v>
      </c>
      <c r="G354" s="10">
        <v>23.076923076923077</v>
      </c>
      <c r="H354" s="10">
        <v>67.504187604690117</v>
      </c>
      <c r="I354" s="9">
        <v>1</v>
      </c>
      <c r="J354" s="10">
        <v>127.72277227722772</v>
      </c>
      <c r="K354" s="10">
        <v>4.333333333333333</v>
      </c>
      <c r="L354" s="11">
        <v>13.953488372093023</v>
      </c>
      <c r="M354">
        <f t="shared" si="40"/>
        <v>0.15553376254869447</v>
      </c>
      <c r="N354">
        <f t="shared" si="41"/>
        <v>0.13401603850054963</v>
      </c>
      <c r="O354">
        <f t="shared" si="42"/>
        <v>0.24550328267452579</v>
      </c>
      <c r="P354">
        <f t="shared" si="43"/>
        <v>0.72463992354330165</v>
      </c>
      <c r="Q354">
        <f t="shared" si="44"/>
        <v>1</v>
      </c>
      <c r="R354">
        <f t="shared" si="45"/>
        <v>0.18603735633926516</v>
      </c>
      <c r="S354">
        <f t="shared" si="46"/>
        <v>9.793571097163474E-2</v>
      </c>
      <c r="T354">
        <f t="shared" si="47"/>
        <v>0.17662643508978509</v>
      </c>
    </row>
    <row r="355" spans="1:20" x14ac:dyDescent="0.25">
      <c r="A355" s="7" t="s">
        <v>714</v>
      </c>
      <c r="B355" s="8" t="s">
        <v>679</v>
      </c>
      <c r="C355" s="8" t="s">
        <v>679</v>
      </c>
      <c r="D355" s="8" t="s">
        <v>715</v>
      </c>
      <c r="E355" s="10">
        <v>44.037656903765694</v>
      </c>
      <c r="F355" s="10">
        <v>22.384937238493723</v>
      </c>
      <c r="G355" s="10">
        <v>21.652719665271967</v>
      </c>
      <c r="H355" s="10">
        <v>69.426289034132168</v>
      </c>
      <c r="I355" s="9">
        <v>1</v>
      </c>
      <c r="J355" s="10">
        <v>135.04672897196261</v>
      </c>
      <c r="K355" s="10">
        <v>4.6183574879227054</v>
      </c>
      <c r="L355" s="11">
        <v>21.403508771929825</v>
      </c>
      <c r="M355">
        <f t="shared" si="40"/>
        <v>0.12518736668074829</v>
      </c>
      <c r="N355">
        <f t="shared" si="41"/>
        <v>0.1160569449430545</v>
      </c>
      <c r="O355">
        <f t="shared" si="42"/>
        <v>0.22809188273379408</v>
      </c>
      <c r="P355">
        <f t="shared" si="43"/>
        <v>0.77205501777372032</v>
      </c>
      <c r="Q355">
        <f t="shared" si="44"/>
        <v>1</v>
      </c>
      <c r="R355">
        <f t="shared" si="45"/>
        <v>0.19713298229492016</v>
      </c>
      <c r="S355">
        <f t="shared" si="46"/>
        <v>0.10678611410749758</v>
      </c>
      <c r="T355">
        <f t="shared" si="47"/>
        <v>0.27093049078392184</v>
      </c>
    </row>
    <row r="356" spans="1:20" x14ac:dyDescent="0.25">
      <c r="A356" s="7" t="s">
        <v>716</v>
      </c>
      <c r="B356" s="8" t="s">
        <v>679</v>
      </c>
      <c r="C356" s="8" t="s">
        <v>679</v>
      </c>
      <c r="D356" s="8" t="s">
        <v>717</v>
      </c>
      <c r="E356" s="10">
        <v>51.612903225806448</v>
      </c>
      <c r="F356" s="10">
        <v>25.591397849462368</v>
      </c>
      <c r="G356" s="10">
        <v>26.021505376344084</v>
      </c>
      <c r="H356" s="10">
        <v>65.957446808510639</v>
      </c>
      <c r="I356" s="9">
        <v>1</v>
      </c>
      <c r="J356" s="10">
        <v>140.33613445378151</v>
      </c>
      <c r="K356" s="10">
        <v>3.8429752066115701</v>
      </c>
      <c r="L356" s="11">
        <v>23.611111111111111</v>
      </c>
      <c r="M356">
        <f t="shared" si="40"/>
        <v>0.1812382219054815</v>
      </c>
      <c r="N356">
        <f t="shared" si="41"/>
        <v>0.13756722840495722</v>
      </c>
      <c r="O356">
        <f t="shared" si="42"/>
        <v>0.28150186240983271</v>
      </c>
      <c r="P356">
        <f t="shared" si="43"/>
        <v>0.6864843613666628</v>
      </c>
      <c r="Q356">
        <f t="shared" si="44"/>
        <v>1</v>
      </c>
      <c r="R356">
        <f t="shared" si="45"/>
        <v>0.20514630995375854</v>
      </c>
      <c r="S356">
        <f t="shared" si="46"/>
        <v>8.2709397578348942E-2</v>
      </c>
      <c r="T356">
        <f t="shared" si="47"/>
        <v>0.29887482419127986</v>
      </c>
    </row>
    <row r="357" spans="1:20" x14ac:dyDescent="0.25">
      <c r="A357" s="7" t="s">
        <v>718</v>
      </c>
      <c r="B357" s="8" t="s">
        <v>679</v>
      </c>
      <c r="C357" s="8" t="s">
        <v>679</v>
      </c>
      <c r="D357" s="8" t="s">
        <v>719</v>
      </c>
      <c r="E357" s="10">
        <v>38.573692551505545</v>
      </c>
      <c r="F357" s="10">
        <v>30.28526148969889</v>
      </c>
      <c r="G357" s="10">
        <v>8.288431061806655</v>
      </c>
      <c r="H357" s="10">
        <v>72.163769441903014</v>
      </c>
      <c r="I357" s="9">
        <v>1</v>
      </c>
      <c r="J357" s="10">
        <v>43.799058084772369</v>
      </c>
      <c r="K357" s="10">
        <v>12.065009560229445</v>
      </c>
      <c r="L357" s="11">
        <v>9.3978102189781012</v>
      </c>
      <c r="M357">
        <f t="shared" si="40"/>
        <v>8.475833482596222E-2</v>
      </c>
      <c r="N357">
        <f t="shared" si="41"/>
        <v>0.16905563561869968</v>
      </c>
      <c r="O357">
        <f t="shared" si="42"/>
        <v>6.4708638532367857E-2</v>
      </c>
      <c r="P357">
        <f t="shared" si="43"/>
        <v>0.83958417596494916</v>
      </c>
      <c r="Q357">
        <f t="shared" si="44"/>
        <v>1</v>
      </c>
      <c r="R357">
        <f t="shared" si="45"/>
        <v>5.8894859421144696E-2</v>
      </c>
      <c r="S357">
        <f t="shared" si="46"/>
        <v>0.33801519343718528</v>
      </c>
      <c r="T357">
        <f t="shared" si="47"/>
        <v>0.11895962302503925</v>
      </c>
    </row>
    <row r="358" spans="1:20" x14ac:dyDescent="0.25">
      <c r="A358" s="7" t="s">
        <v>720</v>
      </c>
      <c r="B358" s="8" t="s">
        <v>679</v>
      </c>
      <c r="C358" s="8" t="s">
        <v>679</v>
      </c>
      <c r="D358" s="8" t="s">
        <v>721</v>
      </c>
      <c r="E358" s="10">
        <v>42.590082721876897</v>
      </c>
      <c r="F358" s="10">
        <v>26.995996323472138</v>
      </c>
      <c r="G358" s="10">
        <v>15.594086398404761</v>
      </c>
      <c r="H358" s="10">
        <v>70.131104555883311</v>
      </c>
      <c r="I358" s="9">
        <v>1</v>
      </c>
      <c r="J358" s="10">
        <v>82.428299382537944</v>
      </c>
      <c r="K358" s="10">
        <v>6.4126873126873125</v>
      </c>
      <c r="L358" s="11">
        <v>13.839956302061996</v>
      </c>
      <c r="M358">
        <f t="shared" si="40"/>
        <v>0.11447645809154057</v>
      </c>
      <c r="N358">
        <f t="shared" si="41"/>
        <v>0.14698986444880963</v>
      </c>
      <c r="O358">
        <f t="shared" si="42"/>
        <v>0.1540229077259678</v>
      </c>
      <c r="P358">
        <f t="shared" si="43"/>
        <v>0.78944166234252067</v>
      </c>
      <c r="Q358">
        <f t="shared" si="44"/>
        <v>1</v>
      </c>
      <c r="R358">
        <f t="shared" si="45"/>
        <v>0.1174172715892661</v>
      </c>
      <c r="S358">
        <f t="shared" si="46"/>
        <v>0.16250259305205456</v>
      </c>
      <c r="T358">
        <f t="shared" si="47"/>
        <v>0.17518932027926576</v>
      </c>
    </row>
    <row r="359" spans="1:20" x14ac:dyDescent="0.25">
      <c r="A359" s="7" t="s">
        <v>722</v>
      </c>
      <c r="B359" s="8" t="s">
        <v>679</v>
      </c>
      <c r="C359" s="8" t="s">
        <v>679</v>
      </c>
      <c r="D359" s="8" t="s">
        <v>723</v>
      </c>
      <c r="E359" s="10">
        <v>47.190578817733993</v>
      </c>
      <c r="F359" s="10">
        <v>31.373152709359609</v>
      </c>
      <c r="G359" s="10">
        <v>15.817426108374386</v>
      </c>
      <c r="H359" s="10">
        <v>67.939130889504781</v>
      </c>
      <c r="I359" s="9">
        <v>1</v>
      </c>
      <c r="J359" s="10">
        <v>70.338567222767423</v>
      </c>
      <c r="K359" s="10">
        <v>6.3221411192214108</v>
      </c>
      <c r="L359" s="11">
        <v>17.219699615787633</v>
      </c>
      <c r="M359">
        <f t="shared" si="40"/>
        <v>0.14851650506408165</v>
      </c>
      <c r="N359">
        <f t="shared" si="41"/>
        <v>0.17635366648505982</v>
      </c>
      <c r="O359">
        <f t="shared" si="42"/>
        <v>0.15675331616419783</v>
      </c>
      <c r="P359">
        <f t="shared" si="43"/>
        <v>0.7353692620259028</v>
      </c>
      <c r="Q359">
        <f t="shared" si="44"/>
        <v>1</v>
      </c>
      <c r="R359">
        <f t="shared" si="45"/>
        <v>9.9101605407719631E-2</v>
      </c>
      <c r="S359">
        <f t="shared" si="46"/>
        <v>0.1596910056771334</v>
      </c>
      <c r="T359">
        <f t="shared" si="47"/>
        <v>0.21797088121250169</v>
      </c>
    </row>
    <row r="360" spans="1:20" x14ac:dyDescent="0.25">
      <c r="A360" s="7" t="s">
        <v>724</v>
      </c>
      <c r="B360" s="8" t="s">
        <v>679</v>
      </c>
      <c r="C360" s="8" t="s">
        <v>679</v>
      </c>
      <c r="D360" s="8" t="s">
        <v>725</v>
      </c>
      <c r="E360" s="10">
        <v>41.103282866137008</v>
      </c>
      <c r="F360" s="10">
        <v>28.009293958926694</v>
      </c>
      <c r="G360" s="10">
        <v>13.093988907210313</v>
      </c>
      <c r="H360" s="10">
        <v>70.870073302879007</v>
      </c>
      <c r="I360" s="9">
        <v>1</v>
      </c>
      <c r="J360" s="10">
        <v>68.959058067968954</v>
      </c>
      <c r="K360" s="10">
        <v>7.6370921579851174</v>
      </c>
      <c r="L360" s="11">
        <v>10.465511382942577</v>
      </c>
      <c r="M360">
        <f t="shared" si="40"/>
        <v>0.10347531041667789</v>
      </c>
      <c r="N360">
        <f t="shared" si="41"/>
        <v>0.15378749024696931</v>
      </c>
      <c r="O360">
        <f t="shared" si="42"/>
        <v>0.12345831494807169</v>
      </c>
      <c r="P360">
        <f t="shared" si="43"/>
        <v>0.80767081104166416</v>
      </c>
      <c r="Q360">
        <f t="shared" si="44"/>
        <v>1</v>
      </c>
      <c r="R360">
        <f t="shared" si="45"/>
        <v>9.7011680764247987E-2</v>
      </c>
      <c r="S360">
        <f t="shared" si="46"/>
        <v>0.20052209528687817</v>
      </c>
      <c r="T360">
        <f t="shared" si="47"/>
        <v>0.13247482763218452</v>
      </c>
    </row>
    <row r="361" spans="1:20" x14ac:dyDescent="0.25">
      <c r="A361" s="7" t="s">
        <v>726</v>
      </c>
      <c r="B361" s="8" t="s">
        <v>679</v>
      </c>
      <c r="C361" s="8" t="s">
        <v>679</v>
      </c>
      <c r="D361" s="8" t="s">
        <v>727</v>
      </c>
      <c r="E361" s="10">
        <v>41.390899689762151</v>
      </c>
      <c r="F361" s="10">
        <v>23.914167528438472</v>
      </c>
      <c r="G361" s="10">
        <v>17.476732161323682</v>
      </c>
      <c r="H361" s="10">
        <v>70.725909672700681</v>
      </c>
      <c r="I361" s="9">
        <v>1</v>
      </c>
      <c r="J361" s="10">
        <v>104.32432432432432</v>
      </c>
      <c r="K361" s="10">
        <v>5.72189349112426</v>
      </c>
      <c r="L361" s="11">
        <v>17.494600431965441</v>
      </c>
      <c r="M361">
        <f t="shared" si="40"/>
        <v>0.10560344833534922</v>
      </c>
      <c r="N361">
        <f t="shared" si="41"/>
        <v>0.12631566351352908</v>
      </c>
      <c r="O361">
        <f t="shared" si="42"/>
        <v>0.17703893061760193</v>
      </c>
      <c r="P361">
        <f t="shared" si="43"/>
        <v>0.80411453039757308</v>
      </c>
      <c r="Q361">
        <f t="shared" si="44"/>
        <v>1</v>
      </c>
      <c r="R361">
        <f t="shared" si="45"/>
        <v>0.15058924580975924</v>
      </c>
      <c r="S361">
        <f t="shared" si="46"/>
        <v>0.14105246783931835</v>
      </c>
      <c r="T361">
        <f t="shared" si="47"/>
        <v>0.22145063837930939</v>
      </c>
    </row>
    <row r="362" spans="1:20" x14ac:dyDescent="0.25">
      <c r="A362" s="7" t="s">
        <v>728</v>
      </c>
      <c r="B362" s="8" t="s">
        <v>679</v>
      </c>
      <c r="C362" s="8" t="s">
        <v>679</v>
      </c>
      <c r="D362" s="8" t="s">
        <v>729</v>
      </c>
      <c r="E362" s="10">
        <v>55.427087047318288</v>
      </c>
      <c r="F362" s="10">
        <v>26.068354301431263</v>
      </c>
      <c r="G362" s="10">
        <v>29.358732745887028</v>
      </c>
      <c r="H362" s="10">
        <v>64.338849746026554</v>
      </c>
      <c r="I362" s="9">
        <v>1</v>
      </c>
      <c r="J362" s="10">
        <v>149.92184447049627</v>
      </c>
      <c r="K362" s="10">
        <v>3.4061415683553089</v>
      </c>
      <c r="L362" s="11">
        <v>26.824787038583597</v>
      </c>
      <c r="M362">
        <f t="shared" si="40"/>
        <v>0.20946017748177034</v>
      </c>
      <c r="N362">
        <f t="shared" si="41"/>
        <v>0.14076685245327356</v>
      </c>
      <c r="O362">
        <f t="shared" si="42"/>
        <v>0.32230066962298565</v>
      </c>
      <c r="P362">
        <f t="shared" si="43"/>
        <v>0.64655622278708769</v>
      </c>
      <c r="Q362">
        <f t="shared" si="44"/>
        <v>1</v>
      </c>
      <c r="R362">
        <f t="shared" si="45"/>
        <v>0.21966844017625192</v>
      </c>
      <c r="S362">
        <f t="shared" si="46"/>
        <v>6.9145095256521266E-2</v>
      </c>
      <c r="T362">
        <f t="shared" si="47"/>
        <v>0.33955426631118479</v>
      </c>
    </row>
    <row r="363" spans="1:20" x14ac:dyDescent="0.25">
      <c r="A363" s="7" t="s">
        <v>730</v>
      </c>
      <c r="B363" s="8" t="s">
        <v>679</v>
      </c>
      <c r="C363" s="8" t="s">
        <v>679</v>
      </c>
      <c r="D363" s="8" t="s">
        <v>731</v>
      </c>
      <c r="E363" s="10">
        <v>42.230215827338128</v>
      </c>
      <c r="F363" s="10">
        <v>26.258992805755394</v>
      </c>
      <c r="G363" s="10">
        <v>15.971223021582734</v>
      </c>
      <c r="H363" s="10">
        <v>70.308548305513412</v>
      </c>
      <c r="I363" s="9">
        <v>1</v>
      </c>
      <c r="J363" s="10">
        <v>87.397260273972606</v>
      </c>
      <c r="K363" s="10">
        <v>6.2612612612612617</v>
      </c>
      <c r="L363" s="11">
        <v>16.023738872403563</v>
      </c>
      <c r="M363">
        <f t="shared" si="40"/>
        <v>0.11181372656460946</v>
      </c>
      <c r="N363">
        <f t="shared" si="41"/>
        <v>0.14204573554721756</v>
      </c>
      <c r="O363">
        <f t="shared" si="42"/>
        <v>0.15863353885121984</v>
      </c>
      <c r="P363">
        <f t="shared" si="43"/>
        <v>0.79381890902702701</v>
      </c>
      <c r="Q363">
        <f t="shared" si="44"/>
        <v>1</v>
      </c>
      <c r="R363">
        <f t="shared" si="45"/>
        <v>0.12494513306327945</v>
      </c>
      <c r="S363">
        <f t="shared" si="46"/>
        <v>0.15780059997949125</v>
      </c>
      <c r="T363">
        <f t="shared" si="47"/>
        <v>0.20283213762536156</v>
      </c>
    </row>
    <row r="364" spans="1:20" x14ac:dyDescent="0.25">
      <c r="A364" s="7" t="s">
        <v>732</v>
      </c>
      <c r="B364" s="8" t="s">
        <v>679</v>
      </c>
      <c r="C364" s="8" t="s">
        <v>679</v>
      </c>
      <c r="D364" s="8" t="s">
        <v>733</v>
      </c>
      <c r="E364" s="10">
        <v>44.406515750389268</v>
      </c>
      <c r="F364" s="10">
        <v>34.366391184573004</v>
      </c>
      <c r="G364" s="10">
        <v>10.040124565816265</v>
      </c>
      <c r="H364" s="10">
        <v>69.248952847011978</v>
      </c>
      <c r="I364" s="9">
        <v>1</v>
      </c>
      <c r="J364" s="10">
        <v>43.399843164590052</v>
      </c>
      <c r="K364" s="10">
        <v>9.9600357888458095</v>
      </c>
      <c r="L364" s="11">
        <v>9.3488600951287513</v>
      </c>
      <c r="M364">
        <f t="shared" si="40"/>
        <v>0.12791663156950905</v>
      </c>
      <c r="N364">
        <f t="shared" si="41"/>
        <v>0.19643356637550735</v>
      </c>
      <c r="O364">
        <f t="shared" si="42"/>
        <v>8.6123722868203301E-2</v>
      </c>
      <c r="P364">
        <f t="shared" si="43"/>
        <v>0.76768042448016671</v>
      </c>
      <c r="Q364">
        <f t="shared" si="44"/>
        <v>1</v>
      </c>
      <c r="R364">
        <f t="shared" si="45"/>
        <v>5.8290057998241142E-2</v>
      </c>
      <c r="S364">
        <f t="shared" si="46"/>
        <v>0.27265278057781767</v>
      </c>
      <c r="T364">
        <f t="shared" si="47"/>
        <v>0.11834000120416141</v>
      </c>
    </row>
    <row r="365" spans="1:20" x14ac:dyDescent="0.25">
      <c r="A365" s="7" t="s">
        <v>734</v>
      </c>
      <c r="B365" s="8" t="s">
        <v>679</v>
      </c>
      <c r="C365" s="8" t="s">
        <v>679</v>
      </c>
      <c r="D365" s="8" t="s">
        <v>735</v>
      </c>
      <c r="E365" s="10">
        <v>46.303395399780946</v>
      </c>
      <c r="F365" s="10">
        <v>25.465498357064618</v>
      </c>
      <c r="G365" s="10">
        <v>20.837897042716317</v>
      </c>
      <c r="H365" s="10">
        <v>68.351113606588058</v>
      </c>
      <c r="I365" s="9">
        <v>1</v>
      </c>
      <c r="J365" s="10">
        <v>110.40480708412397</v>
      </c>
      <c r="K365" s="10">
        <v>4.7989487516425759</v>
      </c>
      <c r="L365" s="11">
        <v>20.812049770792402</v>
      </c>
      <c r="M365">
        <f t="shared" si="40"/>
        <v>0.1419520466684801</v>
      </c>
      <c r="N365">
        <f t="shared" si="41"/>
        <v>0.13672264177260587</v>
      </c>
      <c r="O365">
        <f t="shared" si="42"/>
        <v>0.2181303825393627</v>
      </c>
      <c r="P365">
        <f t="shared" si="43"/>
        <v>0.74553220090758177</v>
      </c>
      <c r="Q365">
        <f t="shared" si="44"/>
        <v>1</v>
      </c>
      <c r="R365">
        <f t="shared" si="45"/>
        <v>0.15980103735148787</v>
      </c>
      <c r="S365">
        <f t="shared" si="46"/>
        <v>0.1123937282728248</v>
      </c>
      <c r="T365">
        <f t="shared" si="47"/>
        <v>0.26344366798471397</v>
      </c>
    </row>
    <row r="366" spans="1:20" x14ac:dyDescent="0.25">
      <c r="A366" s="7" t="s">
        <v>736</v>
      </c>
      <c r="B366" s="8" t="s">
        <v>679</v>
      </c>
      <c r="C366" s="8" t="s">
        <v>737</v>
      </c>
      <c r="D366" s="8" t="s">
        <v>737</v>
      </c>
      <c r="E366" s="10">
        <v>43.621056526968268</v>
      </c>
      <c r="F366" s="10">
        <v>23.998519752058471</v>
      </c>
      <c r="G366" s="10">
        <v>19.622536774909797</v>
      </c>
      <c r="H366" s="10">
        <v>69.627673280082462</v>
      </c>
      <c r="I366" s="9">
        <v>1</v>
      </c>
      <c r="J366" s="10">
        <v>117.30917501927524</v>
      </c>
      <c r="K366" s="10">
        <v>5.0961810466760964</v>
      </c>
      <c r="L366" s="11">
        <v>17.848495330335524</v>
      </c>
      <c r="M366">
        <f t="shared" si="40"/>
        <v>0.12210485207808766</v>
      </c>
      <c r="N366">
        <f t="shared" si="41"/>
        <v>0.12688153363041157</v>
      </c>
      <c r="O366">
        <f t="shared" si="42"/>
        <v>0.20327216529192504</v>
      </c>
      <c r="P366">
        <f t="shared" si="43"/>
        <v>0.77702283729249921</v>
      </c>
      <c r="Q366">
        <f t="shared" si="44"/>
        <v>1</v>
      </c>
      <c r="R366">
        <f t="shared" si="45"/>
        <v>0.17026099598610533</v>
      </c>
      <c r="S366">
        <f t="shared" si="46"/>
        <v>0.12162321143657372</v>
      </c>
      <c r="T366">
        <f t="shared" si="47"/>
        <v>0.22593032063715854</v>
      </c>
    </row>
    <row r="367" spans="1:20" x14ac:dyDescent="0.25">
      <c r="A367" s="7" t="s">
        <v>738</v>
      </c>
      <c r="B367" s="8" t="s">
        <v>679</v>
      </c>
      <c r="C367" s="8" t="s">
        <v>737</v>
      </c>
      <c r="D367" s="8" t="s">
        <v>739</v>
      </c>
      <c r="E367" s="10">
        <v>50.188111361926261</v>
      </c>
      <c r="F367" s="10">
        <v>31.803360922999751</v>
      </c>
      <c r="G367" s="10">
        <v>18.38475043892651</v>
      </c>
      <c r="H367" s="10">
        <v>66.583166332665328</v>
      </c>
      <c r="I367" s="9">
        <v>1</v>
      </c>
      <c r="J367" s="10">
        <v>85.725552050473183</v>
      </c>
      <c r="K367" s="10">
        <v>5.4392905866302863</v>
      </c>
      <c r="L367" s="11">
        <v>13.441372735938989</v>
      </c>
      <c r="M367">
        <f t="shared" si="40"/>
        <v>0.17069588452229104</v>
      </c>
      <c r="N367">
        <f t="shared" si="41"/>
        <v>0.17923968373142254</v>
      </c>
      <c r="O367">
        <f t="shared" si="42"/>
        <v>0.18813978127945258</v>
      </c>
      <c r="P367">
        <f t="shared" si="43"/>
        <v>0.70191983721884998</v>
      </c>
      <c r="Q367">
        <f t="shared" si="44"/>
        <v>1</v>
      </c>
      <c r="R367">
        <f t="shared" si="45"/>
        <v>0.12241253355074048</v>
      </c>
      <c r="S367">
        <f t="shared" si="46"/>
        <v>0.13227724794351423</v>
      </c>
      <c r="T367">
        <f t="shared" si="47"/>
        <v>0.17014395868277202</v>
      </c>
    </row>
    <row r="368" spans="1:20" x14ac:dyDescent="0.25">
      <c r="A368" s="7" t="s">
        <v>740</v>
      </c>
      <c r="B368" s="8" t="s">
        <v>679</v>
      </c>
      <c r="C368" s="8" t="s">
        <v>737</v>
      </c>
      <c r="D368" s="8" t="s">
        <v>741</v>
      </c>
      <c r="E368" s="10">
        <v>39.861785031613003</v>
      </c>
      <c r="F368" s="10">
        <v>33.274518453168653</v>
      </c>
      <c r="G368" s="10">
        <v>6.5872665784443463</v>
      </c>
      <c r="H368" s="10">
        <v>71.499158957106815</v>
      </c>
      <c r="I368" s="9">
        <v>1</v>
      </c>
      <c r="J368" s="10">
        <v>36.190897039328327</v>
      </c>
      <c r="K368" s="10">
        <v>15.180803571428571</v>
      </c>
      <c r="L368" s="11">
        <v>4.1224234853216739</v>
      </c>
      <c r="M368">
        <f t="shared" si="40"/>
        <v>9.428920445702664E-2</v>
      </c>
      <c r="N368">
        <f t="shared" si="41"/>
        <v>0.1891088258574149</v>
      </c>
      <c r="O368">
        <f t="shared" si="42"/>
        <v>4.3911289682844516E-2</v>
      </c>
      <c r="P368">
        <f t="shared" si="43"/>
        <v>0.82318932380967891</v>
      </c>
      <c r="Q368">
        <f t="shared" si="44"/>
        <v>1</v>
      </c>
      <c r="R368">
        <f t="shared" si="45"/>
        <v>4.7368670410316879E-2</v>
      </c>
      <c r="S368">
        <f t="shared" si="46"/>
        <v>0.43476500443880928</v>
      </c>
      <c r="T368">
        <f t="shared" si="47"/>
        <v>5.218257576356549E-2</v>
      </c>
    </row>
    <row r="369" spans="1:20" x14ac:dyDescent="0.25">
      <c r="A369" s="7" t="s">
        <v>742</v>
      </c>
      <c r="B369" s="8" t="s">
        <v>679</v>
      </c>
      <c r="C369" s="8" t="s">
        <v>737</v>
      </c>
      <c r="D369" s="8" t="s">
        <v>743</v>
      </c>
      <c r="E369" s="10">
        <v>41.060707138092063</v>
      </c>
      <c r="F369" s="10">
        <v>26.367578385590395</v>
      </c>
      <c r="G369" s="10">
        <v>14.69312875250167</v>
      </c>
      <c r="H369" s="10">
        <v>70.891463703003083</v>
      </c>
      <c r="I369" s="9">
        <v>1</v>
      </c>
      <c r="J369" s="10">
        <v>83.301707779886144</v>
      </c>
      <c r="K369" s="10">
        <v>6.8059023836549377</v>
      </c>
      <c r="L369" s="11">
        <v>11.387434554973822</v>
      </c>
      <c r="M369">
        <f t="shared" si="40"/>
        <v>0.10316028356906352</v>
      </c>
      <c r="N369">
        <f t="shared" si="41"/>
        <v>0.14277417318781604</v>
      </c>
      <c r="O369">
        <f t="shared" si="42"/>
        <v>0.14300837583105214</v>
      </c>
      <c r="P369">
        <f t="shared" si="43"/>
        <v>0.80819847717934756</v>
      </c>
      <c r="Q369">
        <f t="shared" si="44"/>
        <v>1</v>
      </c>
      <c r="R369">
        <f t="shared" si="45"/>
        <v>0.11874046522454121</v>
      </c>
      <c r="S369">
        <f t="shared" si="46"/>
        <v>0.17471247716582072</v>
      </c>
      <c r="T369">
        <f t="shared" si="47"/>
        <v>0.14414474120220028</v>
      </c>
    </row>
    <row r="370" spans="1:20" x14ac:dyDescent="0.25">
      <c r="A370" s="7" t="s">
        <v>744</v>
      </c>
      <c r="B370" s="8" t="s">
        <v>679</v>
      </c>
      <c r="C370" s="8" t="s">
        <v>737</v>
      </c>
      <c r="D370" s="8" t="s">
        <v>745</v>
      </c>
      <c r="E370" s="10">
        <v>45.875</v>
      </c>
      <c r="F370" s="10">
        <v>29.390624999999996</v>
      </c>
      <c r="G370" s="10">
        <v>16.484375</v>
      </c>
      <c r="H370" s="10">
        <v>68.551842330762639</v>
      </c>
      <c r="I370" s="9">
        <v>1</v>
      </c>
      <c r="J370" s="10">
        <v>82.987772461456672</v>
      </c>
      <c r="K370" s="10">
        <v>6.0663507109004735</v>
      </c>
      <c r="L370" s="11">
        <v>12.261904761904761</v>
      </c>
      <c r="M370">
        <f t="shared" si="40"/>
        <v>0.13878225818751691</v>
      </c>
      <c r="N370">
        <f t="shared" si="41"/>
        <v>0.16305403858583567</v>
      </c>
      <c r="O370">
        <f t="shared" si="42"/>
        <v>0.16490700670946809</v>
      </c>
      <c r="P370">
        <f t="shared" si="43"/>
        <v>0.75048384977777294</v>
      </c>
      <c r="Q370">
        <f t="shared" si="44"/>
        <v>1</v>
      </c>
      <c r="R370">
        <f t="shared" si="45"/>
        <v>0.11826486043702697</v>
      </c>
      <c r="S370">
        <f t="shared" si="46"/>
        <v>0.15174835171088014</v>
      </c>
      <c r="T370">
        <f t="shared" si="47"/>
        <v>0.15521398432790837</v>
      </c>
    </row>
    <row r="371" spans="1:20" x14ac:dyDescent="0.25">
      <c r="A371" s="7" t="s">
        <v>746</v>
      </c>
      <c r="B371" s="8" t="s">
        <v>679</v>
      </c>
      <c r="C371" s="8" t="s">
        <v>737</v>
      </c>
      <c r="D371" s="8" t="s">
        <v>747</v>
      </c>
      <c r="E371" s="10">
        <v>48.484848484848484</v>
      </c>
      <c r="F371" s="10">
        <v>26.36363636363636</v>
      </c>
      <c r="G371" s="10">
        <v>22.121212121212121</v>
      </c>
      <c r="H371" s="10">
        <v>67.346938775510196</v>
      </c>
      <c r="I371" s="9">
        <v>1</v>
      </c>
      <c r="J371" s="10">
        <v>121.0344827586207</v>
      </c>
      <c r="K371" s="10">
        <v>4.5205479452054798</v>
      </c>
      <c r="L371" s="11">
        <v>15.737051792828685</v>
      </c>
      <c r="M371">
        <f t="shared" si="40"/>
        <v>0.15809308101279015</v>
      </c>
      <c r="N371">
        <f t="shared" si="41"/>
        <v>0.14274772845016534</v>
      </c>
      <c r="O371">
        <f t="shared" si="42"/>
        <v>0.23381937183602344</v>
      </c>
      <c r="P371">
        <f t="shared" si="43"/>
        <v>0.7207608524708905</v>
      </c>
      <c r="Q371">
        <f t="shared" si="44"/>
        <v>1</v>
      </c>
      <c r="R371">
        <f t="shared" si="45"/>
        <v>0.17590475153632573</v>
      </c>
      <c r="S371">
        <f t="shared" si="46"/>
        <v>0.10374898946510026</v>
      </c>
      <c r="T371">
        <f t="shared" si="47"/>
        <v>0.19920318725099601</v>
      </c>
    </row>
    <row r="372" spans="1:20" x14ac:dyDescent="0.25">
      <c r="A372" s="7" t="s">
        <v>748</v>
      </c>
      <c r="B372" s="8" t="s">
        <v>679</v>
      </c>
      <c r="C372" s="8" t="s">
        <v>737</v>
      </c>
      <c r="D372" s="8" t="s">
        <v>749</v>
      </c>
      <c r="E372" s="10">
        <v>42.758620689655174</v>
      </c>
      <c r="F372" s="10">
        <v>24.236453201970441</v>
      </c>
      <c r="G372" s="10">
        <v>18.52216748768473</v>
      </c>
      <c r="H372" s="10">
        <v>70.048309178743963</v>
      </c>
      <c r="I372" s="9">
        <v>1</v>
      </c>
      <c r="J372" s="10">
        <v>121.54471544715446</v>
      </c>
      <c r="K372" s="10">
        <v>5.3989361702127656</v>
      </c>
      <c r="L372" s="11">
        <v>13.898305084745763</v>
      </c>
      <c r="M372">
        <f t="shared" si="40"/>
        <v>0.1157235062837987</v>
      </c>
      <c r="N372">
        <f t="shared" si="41"/>
        <v>0.12847769106804457</v>
      </c>
      <c r="O372">
        <f t="shared" si="42"/>
        <v>0.18981975422083922</v>
      </c>
      <c r="P372">
        <f t="shared" si="43"/>
        <v>0.78739923599145933</v>
      </c>
      <c r="Q372">
        <f t="shared" si="44"/>
        <v>1</v>
      </c>
      <c r="R372">
        <f t="shared" si="45"/>
        <v>0.17667774232508732</v>
      </c>
      <c r="S372">
        <f t="shared" si="46"/>
        <v>0.13102418623678944</v>
      </c>
      <c r="T372">
        <f t="shared" si="47"/>
        <v>0.17592791246513623</v>
      </c>
    </row>
    <row r="373" spans="1:20" x14ac:dyDescent="0.25">
      <c r="A373" s="7" t="s">
        <v>750</v>
      </c>
      <c r="B373" s="8" t="s">
        <v>679</v>
      </c>
      <c r="C373" s="8" t="s">
        <v>737</v>
      </c>
      <c r="D373" s="8" t="s">
        <v>751</v>
      </c>
      <c r="E373" s="10">
        <v>45.246106894123173</v>
      </c>
      <c r="F373" s="10">
        <v>33.124657641442994</v>
      </c>
      <c r="G373" s="10">
        <v>12.121449252680179</v>
      </c>
      <c r="H373" s="10">
        <v>68.848661171273093</v>
      </c>
      <c r="I373" s="9">
        <v>1</v>
      </c>
      <c r="J373" s="10">
        <v>56.579258209307817</v>
      </c>
      <c r="K373" s="10">
        <v>8.2498386055519681</v>
      </c>
      <c r="L373" s="11">
        <v>10.496118798515019</v>
      </c>
      <c r="M373">
        <f t="shared" si="40"/>
        <v>0.13412894462769612</v>
      </c>
      <c r="N373">
        <f t="shared" si="41"/>
        <v>0.18810349663895429</v>
      </c>
      <c r="O373">
        <f t="shared" si="42"/>
        <v>0.11156866720202807</v>
      </c>
      <c r="P373">
        <f t="shared" si="43"/>
        <v>0.7578058844407678</v>
      </c>
      <c r="Q373">
        <f t="shared" si="44"/>
        <v>1</v>
      </c>
      <c r="R373">
        <f t="shared" si="45"/>
        <v>7.8256568689879472E-2</v>
      </c>
      <c r="S373">
        <f t="shared" si="46"/>
        <v>0.21954873914745673</v>
      </c>
      <c r="T373">
        <f t="shared" si="47"/>
        <v>0.13286226327234202</v>
      </c>
    </row>
    <row r="374" spans="1:20" x14ac:dyDescent="0.25">
      <c r="A374" s="7" t="s">
        <v>752</v>
      </c>
      <c r="B374" s="8" t="s">
        <v>679</v>
      </c>
      <c r="C374" s="8" t="s">
        <v>753</v>
      </c>
      <c r="D374" s="8" t="s">
        <v>753</v>
      </c>
      <c r="E374" s="10">
        <v>48.296703296703299</v>
      </c>
      <c r="F374" s="10">
        <v>31.401098901098901</v>
      </c>
      <c r="G374" s="10">
        <v>16.895604395604398</v>
      </c>
      <c r="H374" s="10">
        <v>67.432382363838457</v>
      </c>
      <c r="I374" s="9">
        <v>1</v>
      </c>
      <c r="J374" s="10">
        <v>74.103237095363085</v>
      </c>
      <c r="K374" s="10">
        <v>5.9186991869918701</v>
      </c>
      <c r="L374" s="11">
        <v>23.642943305186972</v>
      </c>
      <c r="M374">
        <f t="shared" si="40"/>
        <v>0.15670095483581389</v>
      </c>
      <c r="N374">
        <f t="shared" si="41"/>
        <v>0.17654114126767106</v>
      </c>
      <c r="O374">
        <f t="shared" si="42"/>
        <v>0.1699344342634807</v>
      </c>
      <c r="P374">
        <f t="shared" si="43"/>
        <v>0.72286860585471979</v>
      </c>
      <c r="Q374">
        <f t="shared" si="44"/>
        <v>1</v>
      </c>
      <c r="R374">
        <f t="shared" si="45"/>
        <v>0.10480499368456099</v>
      </c>
      <c r="S374">
        <f t="shared" si="46"/>
        <v>0.14716356305639477</v>
      </c>
      <c r="T374">
        <f t="shared" si="47"/>
        <v>0.29927776335679712</v>
      </c>
    </row>
    <row r="375" spans="1:20" x14ac:dyDescent="0.25">
      <c r="A375" s="7" t="s">
        <v>754</v>
      </c>
      <c r="B375" s="8" t="s">
        <v>679</v>
      </c>
      <c r="C375" s="8" t="s">
        <v>753</v>
      </c>
      <c r="D375" s="8" t="s">
        <v>755</v>
      </c>
      <c r="E375" s="10">
        <v>55.752421450507917</v>
      </c>
      <c r="F375" s="10">
        <v>29.813371131585164</v>
      </c>
      <c r="G375" s="10">
        <v>25.939050318922753</v>
      </c>
      <c r="H375" s="10">
        <v>64.204459274988622</v>
      </c>
      <c r="I375" s="9">
        <v>1</v>
      </c>
      <c r="J375" s="10">
        <v>116.87797147385103</v>
      </c>
      <c r="K375" s="10">
        <v>3.8551912568306013</v>
      </c>
      <c r="L375" s="11">
        <v>23.184818481848186</v>
      </c>
      <c r="M375">
        <f t="shared" si="40"/>
        <v>0.21186739577640851</v>
      </c>
      <c r="N375">
        <f t="shared" si="41"/>
        <v>0.16588999705409602</v>
      </c>
      <c r="O375">
        <f t="shared" si="42"/>
        <v>0.28049381961892661</v>
      </c>
      <c r="P375">
        <f t="shared" si="43"/>
        <v>0.64324102997242782</v>
      </c>
      <c r="Q375">
        <f t="shared" si="44"/>
        <v>1</v>
      </c>
      <c r="R375">
        <f t="shared" si="45"/>
        <v>0.16960773253163694</v>
      </c>
      <c r="S375">
        <f t="shared" si="46"/>
        <v>8.308872321593265E-2</v>
      </c>
      <c r="T375">
        <f t="shared" si="47"/>
        <v>0.29347871496010364</v>
      </c>
    </row>
    <row r="376" spans="1:20" x14ac:dyDescent="0.25">
      <c r="A376" s="7" t="s">
        <v>756</v>
      </c>
      <c r="B376" s="8" t="s">
        <v>679</v>
      </c>
      <c r="C376" s="8" t="s">
        <v>753</v>
      </c>
      <c r="D376" s="8" t="s">
        <v>757</v>
      </c>
      <c r="E376" s="10">
        <v>44.123977615152818</v>
      </c>
      <c r="F376" s="10">
        <v>29.250968575118382</v>
      </c>
      <c r="G376" s="10">
        <v>14.873009040034438</v>
      </c>
      <c r="H376" s="10">
        <v>69.384707287933082</v>
      </c>
      <c r="I376" s="9">
        <v>1</v>
      </c>
      <c r="J376" s="10">
        <v>72.406181015452546</v>
      </c>
      <c r="K376" s="10">
        <v>6.723589001447178</v>
      </c>
      <c r="L376" s="11">
        <v>11.868910540301151</v>
      </c>
      <c r="M376">
        <f t="shared" si="40"/>
        <v>0.1258260719440713</v>
      </c>
      <c r="N376">
        <f t="shared" si="41"/>
        <v>0.16211716467688969</v>
      </c>
      <c r="O376">
        <f t="shared" si="42"/>
        <v>0.14520747716872964</v>
      </c>
      <c r="P376">
        <f t="shared" si="43"/>
        <v>0.77102926419792317</v>
      </c>
      <c r="Q376">
        <f t="shared" si="44"/>
        <v>1</v>
      </c>
      <c r="R376">
        <f t="shared" si="45"/>
        <v>0.10223399275251097</v>
      </c>
      <c r="S376">
        <f t="shared" si="46"/>
        <v>0.17215653022488661</v>
      </c>
      <c r="T376">
        <f t="shared" si="47"/>
        <v>0.15023937392786266</v>
      </c>
    </row>
    <row r="377" spans="1:20" x14ac:dyDescent="0.25">
      <c r="A377" s="7" t="s">
        <v>758</v>
      </c>
      <c r="B377" s="8" t="s">
        <v>679</v>
      </c>
      <c r="C377" s="8" t="s">
        <v>753</v>
      </c>
      <c r="D377" s="8" t="s">
        <v>759</v>
      </c>
      <c r="E377" s="10">
        <v>44.660194174757287</v>
      </c>
      <c r="F377" s="10">
        <v>26.990291262135923</v>
      </c>
      <c r="G377" s="10">
        <v>17.66990291262136</v>
      </c>
      <c r="H377" s="10">
        <v>69.127516778523486</v>
      </c>
      <c r="I377" s="9">
        <v>1</v>
      </c>
      <c r="J377" s="10">
        <v>99.280575539568346</v>
      </c>
      <c r="K377" s="10">
        <v>5.6593406593406597</v>
      </c>
      <c r="L377" s="11">
        <v>14.583333333333334</v>
      </c>
      <c r="M377">
        <f t="shared" si="40"/>
        <v>0.12979365206935992</v>
      </c>
      <c r="N377">
        <f t="shared" si="41"/>
        <v>0.14695159250307302</v>
      </c>
      <c r="O377">
        <f t="shared" si="42"/>
        <v>0.17940051266422563</v>
      </c>
      <c r="P377">
        <f t="shared" si="43"/>
        <v>0.76468479555957181</v>
      </c>
      <c r="Q377">
        <f t="shared" si="44"/>
        <v>1</v>
      </c>
      <c r="R377">
        <f t="shared" si="45"/>
        <v>0.1429480823973413</v>
      </c>
      <c r="S377">
        <f t="shared" si="46"/>
        <v>0.13911011393821737</v>
      </c>
      <c r="T377">
        <f t="shared" si="47"/>
        <v>0.18459915611814345</v>
      </c>
    </row>
    <row r="378" spans="1:20" x14ac:dyDescent="0.25">
      <c r="A378" s="7" t="s">
        <v>760</v>
      </c>
      <c r="B378" s="8" t="s">
        <v>679</v>
      </c>
      <c r="C378" s="8" t="s">
        <v>753</v>
      </c>
      <c r="D378" s="8" t="s">
        <v>761</v>
      </c>
      <c r="E378" s="10">
        <v>44.955248169243291</v>
      </c>
      <c r="F378" s="10">
        <v>26.932465419039868</v>
      </c>
      <c r="G378" s="10">
        <v>18.022782750203419</v>
      </c>
      <c r="H378" s="10">
        <v>68.986808868930666</v>
      </c>
      <c r="I378" s="9">
        <v>1</v>
      </c>
      <c r="J378" s="10">
        <v>93.65558912386706</v>
      </c>
      <c r="K378" s="10">
        <v>5.5485327313769748</v>
      </c>
      <c r="L378" s="11">
        <v>18.013468013468014</v>
      </c>
      <c r="M378">
        <f t="shared" si="40"/>
        <v>0.13197681919361509</v>
      </c>
      <c r="N378">
        <f t="shared" si="41"/>
        <v>0.14656367247930455</v>
      </c>
      <c r="O378">
        <f t="shared" si="42"/>
        <v>0.18371459584426705</v>
      </c>
      <c r="P378">
        <f t="shared" si="43"/>
        <v>0.76121376188251688</v>
      </c>
      <c r="Q378">
        <f t="shared" si="44"/>
        <v>1</v>
      </c>
      <c r="R378">
        <f t="shared" si="45"/>
        <v>0.13442635734138489</v>
      </c>
      <c r="S378">
        <f t="shared" si="46"/>
        <v>0.13566937104910631</v>
      </c>
      <c r="T378">
        <f t="shared" si="47"/>
        <v>0.2280185824489622</v>
      </c>
    </row>
    <row r="379" spans="1:20" x14ac:dyDescent="0.25">
      <c r="A379" s="7" t="s">
        <v>762</v>
      </c>
      <c r="B379" s="8" t="s">
        <v>679</v>
      </c>
      <c r="C379" s="8" t="s">
        <v>753</v>
      </c>
      <c r="D379" s="8" t="s">
        <v>763</v>
      </c>
      <c r="E379" s="10">
        <v>67.975460122699388</v>
      </c>
      <c r="F379" s="10">
        <v>29.325153374233125</v>
      </c>
      <c r="G379" s="10">
        <v>38.650306748466257</v>
      </c>
      <c r="H379" s="10">
        <v>59.532505478451426</v>
      </c>
      <c r="I379" s="9">
        <v>1</v>
      </c>
      <c r="J379" s="10">
        <v>158.15899581589957</v>
      </c>
      <c r="K379" s="10">
        <v>2.5873015873015874</v>
      </c>
      <c r="L379" s="11">
        <v>54.625550660792953</v>
      </c>
      <c r="M379">
        <f t="shared" si="40"/>
        <v>0.30230825299684427</v>
      </c>
      <c r="N379">
        <f t="shared" si="41"/>
        <v>0.16261482744313849</v>
      </c>
      <c r="O379">
        <f t="shared" si="42"/>
        <v>0.43589351016411187</v>
      </c>
      <c r="P379">
        <f t="shared" si="43"/>
        <v>0.52799158157714909</v>
      </c>
      <c r="Q379">
        <f t="shared" si="44"/>
        <v>1</v>
      </c>
      <c r="R379">
        <f t="shared" si="45"/>
        <v>0.23214753502595512</v>
      </c>
      <c r="S379">
        <f t="shared" si="46"/>
        <v>4.3718955684145695E-2</v>
      </c>
      <c r="T379">
        <f t="shared" si="47"/>
        <v>0.69146266659231581</v>
      </c>
    </row>
    <row r="380" spans="1:20" x14ac:dyDescent="0.25">
      <c r="A380" s="7" t="s">
        <v>764</v>
      </c>
      <c r="B380" s="8" t="s">
        <v>679</v>
      </c>
      <c r="C380" s="8" t="s">
        <v>753</v>
      </c>
      <c r="D380" s="8" t="s">
        <v>765</v>
      </c>
      <c r="E380" s="10">
        <v>48.524249122350795</v>
      </c>
      <c r="F380" s="10">
        <v>38.174489663242753</v>
      </c>
      <c r="G380" s="10">
        <v>10.349759459108048</v>
      </c>
      <c r="H380" s="10">
        <v>67.329072923049978</v>
      </c>
      <c r="I380" s="9">
        <v>1</v>
      </c>
      <c r="J380" s="10">
        <v>41.689373297002724</v>
      </c>
      <c r="K380" s="10">
        <v>9.6620603015075375</v>
      </c>
      <c r="L380" s="11">
        <v>10.285714285714285</v>
      </c>
      <c r="M380">
        <f t="shared" si="40"/>
        <v>0.15838461469163287</v>
      </c>
      <c r="N380">
        <f t="shared" si="41"/>
        <v>0.22197988914860436</v>
      </c>
      <c r="O380">
        <f t="shared" si="42"/>
        <v>8.9909121020324639E-2</v>
      </c>
      <c r="P380">
        <f t="shared" si="43"/>
        <v>0.72032013115154059</v>
      </c>
      <c r="Q380">
        <f t="shared" si="44"/>
        <v>1</v>
      </c>
      <c r="R380">
        <f t="shared" si="45"/>
        <v>5.5698735486352006E-2</v>
      </c>
      <c r="S380">
        <f t="shared" si="46"/>
        <v>0.26340022024184101</v>
      </c>
      <c r="T380">
        <f t="shared" si="47"/>
        <v>0.13019891500904157</v>
      </c>
    </row>
    <row r="381" spans="1:20" x14ac:dyDescent="0.25">
      <c r="A381" s="7" t="s">
        <v>766</v>
      </c>
      <c r="B381" s="8" t="s">
        <v>679</v>
      </c>
      <c r="C381" s="8" t="s">
        <v>753</v>
      </c>
      <c r="D381" s="8" t="s">
        <v>767</v>
      </c>
      <c r="E381" s="10">
        <v>45.028790786948178</v>
      </c>
      <c r="F381" s="10">
        <v>31.976967370441461</v>
      </c>
      <c r="G381" s="10">
        <v>13.051823416506716</v>
      </c>
      <c r="H381" s="10">
        <v>68.951826363155106</v>
      </c>
      <c r="I381" s="9">
        <v>1</v>
      </c>
      <c r="J381" s="10">
        <v>56.90276110444178</v>
      </c>
      <c r="K381" s="10">
        <v>7.6617647058823533</v>
      </c>
      <c r="L381" s="11">
        <v>13.897763578274761</v>
      </c>
      <c r="M381">
        <f t="shared" si="40"/>
        <v>0.13252097662989948</v>
      </c>
      <c r="N381">
        <f t="shared" si="41"/>
        <v>0.18040430863980619</v>
      </c>
      <c r="O381">
        <f t="shared" si="42"/>
        <v>0.1229428266292462</v>
      </c>
      <c r="P381">
        <f t="shared" si="43"/>
        <v>0.76035080075967654</v>
      </c>
      <c r="Q381">
        <f t="shared" si="44"/>
        <v>1</v>
      </c>
      <c r="R381">
        <f t="shared" si="45"/>
        <v>7.874666813606522E-2</v>
      </c>
      <c r="S381">
        <f t="shared" si="46"/>
        <v>0.20128821279573988</v>
      </c>
      <c r="T381">
        <f t="shared" si="47"/>
        <v>0.17592105795284507</v>
      </c>
    </row>
    <row r="382" spans="1:20" x14ac:dyDescent="0.25">
      <c r="A382" s="7" t="s">
        <v>768</v>
      </c>
      <c r="B382" s="8" t="s">
        <v>679</v>
      </c>
      <c r="C382" s="8" t="s">
        <v>753</v>
      </c>
      <c r="D382" s="8" t="s">
        <v>769</v>
      </c>
      <c r="E382" s="10">
        <v>39.177750906892385</v>
      </c>
      <c r="F382" s="10">
        <v>31.035872632003226</v>
      </c>
      <c r="G382" s="10">
        <v>8.1418782748891587</v>
      </c>
      <c r="H382" s="10">
        <v>71.850564726324933</v>
      </c>
      <c r="I382" s="9">
        <v>1</v>
      </c>
      <c r="J382" s="10">
        <v>45.064935064935064</v>
      </c>
      <c r="K382" s="10">
        <v>12.282178217821782</v>
      </c>
      <c r="L382" s="11">
        <v>10.928961748633879</v>
      </c>
      <c r="M382">
        <f t="shared" si="40"/>
        <v>8.9227890796250056E-2</v>
      </c>
      <c r="N382">
        <f t="shared" si="41"/>
        <v>0.1740910501768568</v>
      </c>
      <c r="O382">
        <f t="shared" si="42"/>
        <v>6.2916977899782275E-2</v>
      </c>
      <c r="P382">
        <f t="shared" si="43"/>
        <v>0.83185792860096019</v>
      </c>
      <c r="Q382">
        <f t="shared" si="44"/>
        <v>1</v>
      </c>
      <c r="R382">
        <f t="shared" si="45"/>
        <v>6.0812633933363842E-2</v>
      </c>
      <c r="S382">
        <f t="shared" si="46"/>
        <v>0.34475858741702314</v>
      </c>
      <c r="T382">
        <f t="shared" si="47"/>
        <v>0.13834128795739087</v>
      </c>
    </row>
    <row r="383" spans="1:20" x14ac:dyDescent="0.25">
      <c r="A383" s="7" t="s">
        <v>770</v>
      </c>
      <c r="B383" s="8" t="s">
        <v>679</v>
      </c>
      <c r="C383" s="8" t="s">
        <v>753</v>
      </c>
      <c r="D383" s="8" t="s">
        <v>771</v>
      </c>
      <c r="E383" s="10">
        <v>53.21456235476375</v>
      </c>
      <c r="F383" s="10">
        <v>32.223082881487223</v>
      </c>
      <c r="G383" s="10">
        <v>20.991479473276531</v>
      </c>
      <c r="H383" s="10">
        <v>65.267947421638013</v>
      </c>
      <c r="I383" s="9">
        <v>1</v>
      </c>
      <c r="J383" s="10">
        <v>95.673076923076934</v>
      </c>
      <c r="K383" s="10">
        <v>4.7638376383763834</v>
      </c>
      <c r="L383" s="11">
        <v>17.380352644836272</v>
      </c>
      <c r="M383">
        <f t="shared" si="40"/>
        <v>0.1930892377193637</v>
      </c>
      <c r="N383">
        <f t="shared" si="41"/>
        <v>0.18205535477736223</v>
      </c>
      <c r="O383">
        <f t="shared" si="42"/>
        <v>0.22000798309871919</v>
      </c>
      <c r="P383">
        <f t="shared" si="43"/>
        <v>0.66947554076042071</v>
      </c>
      <c r="Q383">
        <f t="shared" si="44"/>
        <v>1</v>
      </c>
      <c r="R383">
        <f t="shared" si="45"/>
        <v>0.13748280495886234</v>
      </c>
      <c r="S383">
        <f t="shared" si="46"/>
        <v>0.11130347854503442</v>
      </c>
      <c r="T383">
        <f t="shared" si="47"/>
        <v>0.22000446385868699</v>
      </c>
    </row>
    <row r="384" spans="1:20" x14ac:dyDescent="0.25">
      <c r="A384" s="7" t="s">
        <v>772</v>
      </c>
      <c r="B384" s="8" t="s">
        <v>679</v>
      </c>
      <c r="C384" s="8" t="s">
        <v>753</v>
      </c>
      <c r="D384" s="8" t="s">
        <v>773</v>
      </c>
      <c r="E384" s="10">
        <v>40.617384240454911</v>
      </c>
      <c r="F384" s="10">
        <v>27.45735174654752</v>
      </c>
      <c r="G384" s="10">
        <v>13.160032493907392</v>
      </c>
      <c r="H384" s="10">
        <v>71.114962449451184</v>
      </c>
      <c r="I384" s="9">
        <v>1</v>
      </c>
      <c r="J384" s="10">
        <v>78.402366863905328</v>
      </c>
      <c r="K384" s="10">
        <v>7.5987654320987659</v>
      </c>
      <c r="L384" s="11">
        <v>6.5015479876160995</v>
      </c>
      <c r="M384">
        <f t="shared" si="40"/>
        <v>9.9880043363412344E-2</v>
      </c>
      <c r="N384">
        <f t="shared" si="41"/>
        <v>0.15008483024788727</v>
      </c>
      <c r="O384">
        <f t="shared" si="42"/>
        <v>0.12426572159525147</v>
      </c>
      <c r="P384">
        <f t="shared" si="43"/>
        <v>0.81371182520609198</v>
      </c>
      <c r="Q384">
        <f t="shared" si="44"/>
        <v>1</v>
      </c>
      <c r="R384">
        <f t="shared" si="45"/>
        <v>0.11131807641221536</v>
      </c>
      <c r="S384">
        <f t="shared" si="46"/>
        <v>0.19933199623909534</v>
      </c>
      <c r="T384">
        <f t="shared" si="47"/>
        <v>8.2298075792608852E-2</v>
      </c>
    </row>
    <row r="385" spans="1:20" x14ac:dyDescent="0.25">
      <c r="A385" s="7" t="s">
        <v>774</v>
      </c>
      <c r="B385" s="8" t="s">
        <v>679</v>
      </c>
      <c r="C385" s="8" t="s">
        <v>753</v>
      </c>
      <c r="D385" s="8" t="s">
        <v>775</v>
      </c>
      <c r="E385" s="10">
        <v>53.87096774193548</v>
      </c>
      <c r="F385" s="10">
        <v>34.064516129032256</v>
      </c>
      <c r="G385" s="10">
        <v>19.806451612903224</v>
      </c>
      <c r="H385" s="10">
        <v>64.989517819706492</v>
      </c>
      <c r="I385" s="9">
        <v>1</v>
      </c>
      <c r="J385" s="10">
        <v>79.166666666666657</v>
      </c>
      <c r="K385" s="10">
        <v>5.0488599348534198</v>
      </c>
      <c r="L385" s="11">
        <v>27.34584450402145</v>
      </c>
      <c r="M385">
        <f t="shared" si="40"/>
        <v>0.19794612048739307</v>
      </c>
      <c r="N385">
        <f t="shared" si="41"/>
        <v>0.1944084618123805</v>
      </c>
      <c r="O385">
        <f t="shared" si="42"/>
        <v>0.20552059046289556</v>
      </c>
      <c r="P385">
        <f t="shared" si="43"/>
        <v>0.66260713849511821</v>
      </c>
      <c r="Q385">
        <f t="shared" si="44"/>
        <v>1</v>
      </c>
      <c r="R385">
        <f t="shared" si="45"/>
        <v>0.11247597303597845</v>
      </c>
      <c r="S385">
        <f t="shared" si="46"/>
        <v>0.12015382398388114</v>
      </c>
      <c r="T385">
        <f t="shared" si="47"/>
        <v>0.34614993043065129</v>
      </c>
    </row>
    <row r="386" spans="1:20" x14ac:dyDescent="0.25">
      <c r="A386" s="7" t="s">
        <v>776</v>
      </c>
      <c r="B386" s="8" t="s">
        <v>679</v>
      </c>
      <c r="C386" s="8" t="s">
        <v>753</v>
      </c>
      <c r="D386" s="8" t="s">
        <v>777</v>
      </c>
      <c r="E386" s="10">
        <v>50.913978494623656</v>
      </c>
      <c r="F386" s="10">
        <v>28.9247311827957</v>
      </c>
      <c r="G386" s="10">
        <v>21.989247311827956</v>
      </c>
      <c r="H386" s="10">
        <v>66.262914143213393</v>
      </c>
      <c r="I386" s="9">
        <v>1</v>
      </c>
      <c r="J386" s="10">
        <v>112.82527881040892</v>
      </c>
      <c r="K386" s="10">
        <v>4.5476772616136918</v>
      </c>
      <c r="L386" s="11">
        <v>17.288135593220339</v>
      </c>
      <c r="M386">
        <f t="shared" si="40"/>
        <v>0.17606672948727078</v>
      </c>
      <c r="N386">
        <f t="shared" si="41"/>
        <v>0.15992862733427349</v>
      </c>
      <c r="O386">
        <f t="shared" si="42"/>
        <v>0.23220605448578177</v>
      </c>
      <c r="P386">
        <f t="shared" si="43"/>
        <v>0.69401974021680513</v>
      </c>
      <c r="Q386">
        <f t="shared" si="44"/>
        <v>1</v>
      </c>
      <c r="R386">
        <f t="shared" si="45"/>
        <v>0.1634679963506315</v>
      </c>
      <c r="S386">
        <f t="shared" si="46"/>
        <v>0.10459139311106133</v>
      </c>
      <c r="T386">
        <f t="shared" si="47"/>
        <v>0.21883715940785239</v>
      </c>
    </row>
    <row r="387" spans="1:20" x14ac:dyDescent="0.25">
      <c r="A387" s="7" t="s">
        <v>778</v>
      </c>
      <c r="B387" s="8" t="s">
        <v>679</v>
      </c>
      <c r="C387" s="8" t="s">
        <v>779</v>
      </c>
      <c r="D387" s="8" t="s">
        <v>780</v>
      </c>
      <c r="E387" s="10">
        <v>48.536931818181813</v>
      </c>
      <c r="F387" s="10">
        <v>29.19034090909091</v>
      </c>
      <c r="G387" s="10">
        <v>19.346590909090907</v>
      </c>
      <c r="H387" s="10">
        <v>67.323324089126899</v>
      </c>
      <c r="I387" s="9">
        <v>1</v>
      </c>
      <c r="J387" s="10">
        <v>91.922141119221408</v>
      </c>
      <c r="K387" s="10">
        <v>5.168869309838473</v>
      </c>
      <c r="L387" s="11">
        <v>16.271551724137932</v>
      </c>
      <c r="M387">
        <f t="shared" ref="M387:M450" si="48">(E387-MIN($E$2:$E$1892))/(MAX($E$2:$E$1892)-MIN($E$2:$E$1892))</f>
        <v>0.1584784566497241</v>
      </c>
      <c r="N387">
        <f t="shared" ref="N387:N450" si="49">(F387-MIN($F$2:$F$1892))/(MAX($F$2:$F$1892)-MIN($F$2:$F$1892))</f>
        <v>0.1617104488490316</v>
      </c>
      <c r="O387">
        <f t="shared" ref="O387:O450" si="50">(G387-MIN($G$2:$G$1892))/(MAX($G$2:$G$1892)-MIN($G$2:$G$1892))</f>
        <v>0.19989862764101174</v>
      </c>
      <c r="P387">
        <f t="shared" ref="P387:P450" si="51">(H387-MIN($H$2:$H$1892))/(MAX($H$2:$H$1892)-MIN($H$2:$H$1892))</f>
        <v>0.7201783168341469</v>
      </c>
      <c r="Q387">
        <f t="shared" ref="Q387:Q450" si="52">(I387-MIN($I$2:$I$1892))/(MAX($I$2:$I$1892)-MIN($I$2:$I$1892))</f>
        <v>1</v>
      </c>
      <c r="R387">
        <f t="shared" ref="R387:R450" si="53">(J387-MIN($J$2:$J$1892))/(MAX($J$2:$J$1892)-MIN($J$2:$J$1892))</f>
        <v>0.13180022348030521</v>
      </c>
      <c r="S387">
        <f t="shared" ref="S387:S450" si="54">(K387-MIN($K$2:$K$1892))/(MAX($K$2:$K$1892)-MIN($K$2:$K$1892))</f>
        <v>0.12388028481745801</v>
      </c>
      <c r="T387">
        <f t="shared" ref="T387:T450" si="55">(L387-MIN($L$2:$L$1892))/(MAX($L$2:$L$1892)-MIN($L$2:$L$1892))</f>
        <v>0.20596900916630295</v>
      </c>
    </row>
    <row r="388" spans="1:20" x14ac:dyDescent="0.25">
      <c r="A388" s="7" t="s">
        <v>781</v>
      </c>
      <c r="B388" s="8" t="s">
        <v>679</v>
      </c>
      <c r="C388" s="8" t="s">
        <v>779</v>
      </c>
      <c r="D388" s="8" t="s">
        <v>782</v>
      </c>
      <c r="E388" s="10">
        <v>59.934853420195445</v>
      </c>
      <c r="F388" s="10">
        <v>26.87296416938111</v>
      </c>
      <c r="G388" s="10">
        <v>33.061889250814332</v>
      </c>
      <c r="H388" s="10">
        <v>62.525458248472511</v>
      </c>
      <c r="I388" s="9">
        <v>1</v>
      </c>
      <c r="J388" s="10">
        <v>161.81818181818181</v>
      </c>
      <c r="K388" s="10">
        <v>3.0246305418719213</v>
      </c>
      <c r="L388" s="11">
        <v>28.497409326424872</v>
      </c>
      <c r="M388">
        <f t="shared" si="48"/>
        <v>0.24281409755403421</v>
      </c>
      <c r="N388">
        <f t="shared" si="49"/>
        <v>0.14616451312518083</v>
      </c>
      <c r="O388">
        <f t="shared" si="50"/>
        <v>0.36757309238432551</v>
      </c>
      <c r="P388">
        <f t="shared" si="51"/>
        <v>0.60182282453030378</v>
      </c>
      <c r="Q388">
        <f t="shared" si="52"/>
        <v>1</v>
      </c>
      <c r="R388">
        <f t="shared" si="53"/>
        <v>0.23769111766519707</v>
      </c>
      <c r="S388">
        <f t="shared" si="54"/>
        <v>5.7298638278096718E-2</v>
      </c>
      <c r="T388">
        <f t="shared" si="55"/>
        <v>0.36072670033449206</v>
      </c>
    </row>
    <row r="389" spans="1:20" x14ac:dyDescent="0.25">
      <c r="A389" s="7" t="s">
        <v>783</v>
      </c>
      <c r="B389" s="8" t="s">
        <v>679</v>
      </c>
      <c r="C389" s="8" t="s">
        <v>779</v>
      </c>
      <c r="D389" s="8" t="s">
        <v>784</v>
      </c>
      <c r="E389" s="10">
        <v>75.348837209302317</v>
      </c>
      <c r="F389" s="10">
        <v>17.674418604651162</v>
      </c>
      <c r="G389" s="10">
        <v>57.674418604651166</v>
      </c>
      <c r="H389" s="10">
        <v>57.029177718832891</v>
      </c>
      <c r="I389" s="9">
        <v>1</v>
      </c>
      <c r="J389" s="10">
        <v>405.26315789473682</v>
      </c>
      <c r="K389" s="10">
        <v>1.7338709677419355</v>
      </c>
      <c r="L389" s="11">
        <v>52.272727272727273</v>
      </c>
      <c r="M389">
        <f t="shared" si="48"/>
        <v>0.35686543490604034</v>
      </c>
      <c r="N389">
        <f t="shared" si="49"/>
        <v>8.4456809042455075E-2</v>
      </c>
      <c r="O389">
        <f t="shared" si="50"/>
        <v>0.66847013323317339</v>
      </c>
      <c r="P389">
        <f t="shared" si="51"/>
        <v>0.46623858571865762</v>
      </c>
      <c r="Q389">
        <f t="shared" si="52"/>
        <v>1</v>
      </c>
      <c r="R389">
        <f t="shared" si="53"/>
        <v>0.60650465765658934</v>
      </c>
      <c r="S389">
        <f t="shared" si="54"/>
        <v>1.7218727861441182E-2</v>
      </c>
      <c r="T389">
        <f t="shared" si="55"/>
        <v>0.66168009205983891</v>
      </c>
    </row>
    <row r="390" spans="1:20" x14ac:dyDescent="0.25">
      <c r="A390" s="7" t="s">
        <v>785</v>
      </c>
      <c r="B390" s="8" t="s">
        <v>679</v>
      </c>
      <c r="C390" s="8" t="s">
        <v>779</v>
      </c>
      <c r="D390" s="8" t="s">
        <v>786</v>
      </c>
      <c r="E390" s="10">
        <v>55.471380471380471</v>
      </c>
      <c r="F390" s="10">
        <v>38.215488215488215</v>
      </c>
      <c r="G390" s="10">
        <v>17.255892255892256</v>
      </c>
      <c r="H390" s="10">
        <v>64.320519761775856</v>
      </c>
      <c r="I390" s="9">
        <v>1</v>
      </c>
      <c r="J390" s="10">
        <v>64.757709251101332</v>
      </c>
      <c r="K390" s="10">
        <v>5.795121951219512</v>
      </c>
      <c r="L390" s="11">
        <v>22.916666666666664</v>
      </c>
      <c r="M390">
        <f t="shared" si="48"/>
        <v>0.20978791392676138</v>
      </c>
      <c r="N390">
        <f t="shared" si="49"/>
        <v>0.22225492464328989</v>
      </c>
      <c r="O390">
        <f t="shared" si="50"/>
        <v>0.17433908319069386</v>
      </c>
      <c r="P390">
        <f t="shared" si="51"/>
        <v>0.64610405209662569</v>
      </c>
      <c r="Q390">
        <f t="shared" si="52"/>
        <v>1</v>
      </c>
      <c r="R390">
        <f t="shared" si="53"/>
        <v>9.0646733929607509E-2</v>
      </c>
      <c r="S390">
        <f t="shared" si="54"/>
        <v>0.14332631509901858</v>
      </c>
      <c r="T390">
        <f t="shared" si="55"/>
        <v>0.29008438818565396</v>
      </c>
    </row>
    <row r="391" spans="1:20" x14ac:dyDescent="0.25">
      <c r="A391" s="7" t="s">
        <v>787</v>
      </c>
      <c r="B391" s="8" t="s">
        <v>679</v>
      </c>
      <c r="C391" s="8" t="s">
        <v>779</v>
      </c>
      <c r="D391" s="8" t="s">
        <v>788</v>
      </c>
      <c r="E391" s="10">
        <v>38.647342995169083</v>
      </c>
      <c r="F391" s="10">
        <v>26.328502415458939</v>
      </c>
      <c r="G391" s="10">
        <v>12.318840579710146</v>
      </c>
      <c r="H391" s="10">
        <v>72.125435540069688</v>
      </c>
      <c r="I391" s="9">
        <v>1</v>
      </c>
      <c r="J391" s="10">
        <v>71.559633027522935</v>
      </c>
      <c r="K391" s="10">
        <v>8.117647058823529</v>
      </c>
      <c r="L391" s="11">
        <v>13.812154696132598</v>
      </c>
      <c r="M391">
        <f t="shared" si="48"/>
        <v>8.5303290089398492E-2</v>
      </c>
      <c r="N391">
        <f t="shared" si="49"/>
        <v>0.14251203518081818</v>
      </c>
      <c r="O391">
        <f t="shared" si="50"/>
        <v>0.11398184730792749</v>
      </c>
      <c r="P391">
        <f t="shared" si="51"/>
        <v>0.83863854139030847</v>
      </c>
      <c r="Q391">
        <f t="shared" si="52"/>
        <v>1</v>
      </c>
      <c r="R391">
        <f t="shared" si="53"/>
        <v>0.10095149201976744</v>
      </c>
      <c r="S391">
        <f t="shared" si="54"/>
        <v>0.2154440046508824</v>
      </c>
      <c r="T391">
        <f t="shared" si="55"/>
        <v>0.17483740121686833</v>
      </c>
    </row>
    <row r="392" spans="1:20" x14ac:dyDescent="0.25">
      <c r="A392" s="7" t="s">
        <v>789</v>
      </c>
      <c r="B392" s="8" t="s">
        <v>679</v>
      </c>
      <c r="C392" s="8" t="s">
        <v>779</v>
      </c>
      <c r="D392" s="8" t="s">
        <v>790</v>
      </c>
      <c r="E392" s="10">
        <v>60.878243512974052</v>
      </c>
      <c r="F392" s="10">
        <v>20.758483033932134</v>
      </c>
      <c r="G392" s="10">
        <v>40.119760479041915</v>
      </c>
      <c r="H392" s="10">
        <v>62.158808933002483</v>
      </c>
      <c r="I392" s="9">
        <v>1</v>
      </c>
      <c r="J392" s="10">
        <v>244.23076923076925</v>
      </c>
      <c r="K392" s="10">
        <v>2.4925373134328357</v>
      </c>
      <c r="L392" s="11">
        <v>42.763157894736842</v>
      </c>
      <c r="M392">
        <f t="shared" si="48"/>
        <v>0.24979444106536391</v>
      </c>
      <c r="N392">
        <f t="shared" si="49"/>
        <v>0.10514600755051486</v>
      </c>
      <c r="O392">
        <f t="shared" si="50"/>
        <v>0.45385811156033484</v>
      </c>
      <c r="P392">
        <f t="shared" si="51"/>
        <v>0.59277818641899649</v>
      </c>
      <c r="Q392">
        <f t="shared" si="52"/>
        <v>1</v>
      </c>
      <c r="R392">
        <f t="shared" si="53"/>
        <v>0.36254429226481705</v>
      </c>
      <c r="S392">
        <f t="shared" si="54"/>
        <v>4.0776390946697168E-2</v>
      </c>
      <c r="T392">
        <f t="shared" si="55"/>
        <v>0.54130579613590935</v>
      </c>
    </row>
    <row r="393" spans="1:20" x14ac:dyDescent="0.25">
      <c r="A393" s="7" t="s">
        <v>791</v>
      </c>
      <c r="B393" s="8" t="s">
        <v>679</v>
      </c>
      <c r="C393" s="8" t="s">
        <v>779</v>
      </c>
      <c r="D393" s="8" t="s">
        <v>792</v>
      </c>
      <c r="E393" s="10">
        <v>46.943972835314092</v>
      </c>
      <c r="F393" s="10">
        <v>22.410865874363328</v>
      </c>
      <c r="G393" s="10">
        <v>24.533106960950764</v>
      </c>
      <c r="H393" s="10">
        <v>68.053148469093003</v>
      </c>
      <c r="I393" s="9">
        <v>1</v>
      </c>
      <c r="J393" s="10">
        <v>154.92424242424244</v>
      </c>
      <c r="K393" s="10">
        <v>4.0761245674740483</v>
      </c>
      <c r="L393" s="11">
        <v>19.841269841269842</v>
      </c>
      <c r="M393">
        <f t="shared" si="48"/>
        <v>0.14669181506318316</v>
      </c>
      <c r="N393">
        <f t="shared" si="49"/>
        <v>0.11623088511416646</v>
      </c>
      <c r="O393">
        <f t="shared" si="50"/>
        <v>0.26330565541470935</v>
      </c>
      <c r="P393">
        <f t="shared" si="51"/>
        <v>0.73818188897539161</v>
      </c>
      <c r="Q393">
        <f t="shared" si="52"/>
        <v>1</v>
      </c>
      <c r="R393">
        <f t="shared" si="53"/>
        <v>0.22724695803067932</v>
      </c>
      <c r="S393">
        <f t="shared" si="54"/>
        <v>8.9949014997702331E-2</v>
      </c>
      <c r="T393">
        <f t="shared" si="55"/>
        <v>0.25115531444645367</v>
      </c>
    </row>
    <row r="394" spans="1:20" x14ac:dyDescent="0.25">
      <c r="A394" s="7" t="s">
        <v>793</v>
      </c>
      <c r="B394" s="8" t="s">
        <v>679</v>
      </c>
      <c r="C394" s="8" t="s">
        <v>779</v>
      </c>
      <c r="D394" s="8" t="s">
        <v>794</v>
      </c>
      <c r="E394" s="10">
        <v>77.205882352941174</v>
      </c>
      <c r="F394" s="10">
        <v>27.205882352941174</v>
      </c>
      <c r="G394" s="10">
        <v>50</v>
      </c>
      <c r="H394" s="10">
        <v>56.431535269709542</v>
      </c>
      <c r="I394" s="9">
        <v>1</v>
      </c>
      <c r="J394" s="10">
        <v>233.78378378378378</v>
      </c>
      <c r="K394" s="10">
        <v>2</v>
      </c>
      <c r="L394" s="11">
        <v>53.773584905660378</v>
      </c>
      <c r="M394">
        <f t="shared" si="48"/>
        <v>0.37060610604290367</v>
      </c>
      <c r="N394">
        <f t="shared" si="49"/>
        <v>0.14839786801920382</v>
      </c>
      <c r="O394">
        <f t="shared" si="50"/>
        <v>0.57464760019818895</v>
      </c>
      <c r="P394">
        <f t="shared" si="51"/>
        <v>0.4514957253226235</v>
      </c>
      <c r="Q394">
        <f t="shared" si="52"/>
        <v>1</v>
      </c>
      <c r="R394">
        <f t="shared" si="53"/>
        <v>0.3467173495731361</v>
      </c>
      <c r="S394">
        <f t="shared" si="54"/>
        <v>2.5482410723808465E-2</v>
      </c>
      <c r="T394">
        <f t="shared" si="55"/>
        <v>0.68067828994506807</v>
      </c>
    </row>
    <row r="395" spans="1:20" x14ac:dyDescent="0.25">
      <c r="A395" s="7" t="s">
        <v>795</v>
      </c>
      <c r="B395" s="8" t="s">
        <v>679</v>
      </c>
      <c r="C395" s="8" t="s">
        <v>779</v>
      </c>
      <c r="D395" s="8" t="s">
        <v>796</v>
      </c>
      <c r="E395" s="10">
        <v>43.99556400506971</v>
      </c>
      <c r="F395" s="10">
        <v>32.430291508238277</v>
      </c>
      <c r="G395" s="10">
        <v>11.565272496831431</v>
      </c>
      <c r="H395" s="10">
        <v>69.446583782594345</v>
      </c>
      <c r="I395" s="9">
        <v>1</v>
      </c>
      <c r="J395" s="10">
        <v>52.467024914509039</v>
      </c>
      <c r="K395" s="10">
        <v>8.6465753424657539</v>
      </c>
      <c r="L395" s="11">
        <v>11.960943856794142</v>
      </c>
      <c r="M395">
        <f t="shared" si="48"/>
        <v>0.12487591238995734</v>
      </c>
      <c r="N395">
        <f t="shared" si="49"/>
        <v>0.18344539720667508</v>
      </c>
      <c r="O395">
        <f t="shared" si="50"/>
        <v>0.10476920593504895</v>
      </c>
      <c r="P395">
        <f t="shared" si="51"/>
        <v>0.77255565597937215</v>
      </c>
      <c r="Q395">
        <f t="shared" si="52"/>
        <v>1</v>
      </c>
      <c r="R395">
        <f t="shared" si="53"/>
        <v>7.2026629821688282E-2</v>
      </c>
      <c r="S395">
        <f t="shared" si="54"/>
        <v>0.23186797596986705</v>
      </c>
      <c r="T395">
        <f t="shared" si="55"/>
        <v>0.15140435261764737</v>
      </c>
    </row>
    <row r="396" spans="1:20" x14ac:dyDescent="0.25">
      <c r="A396" s="7" t="s">
        <v>797</v>
      </c>
      <c r="B396" s="8" t="s">
        <v>679</v>
      </c>
      <c r="C396" s="8" t="s">
        <v>779</v>
      </c>
      <c r="D396" s="8" t="s">
        <v>798</v>
      </c>
      <c r="E396" s="10">
        <v>68.76475216365067</v>
      </c>
      <c r="F396" s="10">
        <v>33.044846577498035</v>
      </c>
      <c r="G396" s="10">
        <v>35.719905586152635</v>
      </c>
      <c r="H396" s="10">
        <v>59.254079254079251</v>
      </c>
      <c r="I396" s="9">
        <v>1</v>
      </c>
      <c r="J396" s="10">
        <v>134.76190476190476</v>
      </c>
      <c r="K396" s="10">
        <v>2.7995594713656389</v>
      </c>
      <c r="L396" s="11">
        <v>45.112781954887218</v>
      </c>
      <c r="M396">
        <f t="shared" si="48"/>
        <v>0.3081483923186078</v>
      </c>
      <c r="N396">
        <f t="shared" si="49"/>
        <v>0.18756809052700038</v>
      </c>
      <c r="O396">
        <f t="shared" si="50"/>
        <v>0.40006829994033055</v>
      </c>
      <c r="P396">
        <f t="shared" si="51"/>
        <v>0.52112326263070385</v>
      </c>
      <c r="Q396">
        <f t="shared" si="52"/>
        <v>1</v>
      </c>
      <c r="R396">
        <f t="shared" si="53"/>
        <v>0.19670148016708963</v>
      </c>
      <c r="S396">
        <f t="shared" si="54"/>
        <v>5.0309863200171848E-2</v>
      </c>
      <c r="T396">
        <f t="shared" si="55"/>
        <v>0.57104787284667369</v>
      </c>
    </row>
    <row r="397" spans="1:20" x14ac:dyDescent="0.25">
      <c r="A397" s="7" t="s">
        <v>799</v>
      </c>
      <c r="B397" s="8" t="s">
        <v>679</v>
      </c>
      <c r="C397" s="8" t="s">
        <v>779</v>
      </c>
      <c r="D397" s="8" t="s">
        <v>800</v>
      </c>
      <c r="E397" s="10">
        <v>70.454545454545453</v>
      </c>
      <c r="F397" s="10">
        <v>20.075757575757574</v>
      </c>
      <c r="G397" s="10">
        <v>50.378787878787875</v>
      </c>
      <c r="H397" s="10">
        <v>58.666666666666664</v>
      </c>
      <c r="I397" s="9">
        <v>1</v>
      </c>
      <c r="J397" s="10">
        <v>318.8679245283019</v>
      </c>
      <c r="K397" s="10">
        <v>1.9849624060150375</v>
      </c>
      <c r="L397" s="11">
        <v>40.404040404040401</v>
      </c>
      <c r="M397">
        <f t="shared" si="48"/>
        <v>0.3206515315013021</v>
      </c>
      <c r="N397">
        <f t="shared" si="49"/>
        <v>0.10056599865168239</v>
      </c>
      <c r="O397">
        <f t="shared" si="50"/>
        <v>0.57927841851832707</v>
      </c>
      <c r="P397">
        <f t="shared" si="51"/>
        <v>0.50663275616852055</v>
      </c>
      <c r="Q397">
        <f t="shared" si="52"/>
        <v>1</v>
      </c>
      <c r="R397">
        <f t="shared" si="53"/>
        <v>0.47561786603006068</v>
      </c>
      <c r="S397">
        <f t="shared" si="54"/>
        <v>2.5015472161523868E-2</v>
      </c>
      <c r="T397">
        <f t="shared" si="55"/>
        <v>0.51144354941823289</v>
      </c>
    </row>
    <row r="398" spans="1:20" x14ac:dyDescent="0.25">
      <c r="A398" s="7" t="s">
        <v>801</v>
      </c>
      <c r="B398" s="8" t="s">
        <v>679</v>
      </c>
      <c r="C398" s="8" t="s">
        <v>779</v>
      </c>
      <c r="D398" s="8" t="s">
        <v>802</v>
      </c>
      <c r="E398" s="10">
        <v>55.78947368421052</v>
      </c>
      <c r="F398" s="10">
        <v>18.421052631578945</v>
      </c>
      <c r="G398" s="10">
        <v>37.368421052631575</v>
      </c>
      <c r="H398" s="10">
        <v>64.189189189189193</v>
      </c>
      <c r="I398" s="9">
        <v>1</v>
      </c>
      <c r="J398" s="10">
        <v>282.85714285714289</v>
      </c>
      <c r="K398" s="10">
        <v>2.676056338028169</v>
      </c>
      <c r="L398" s="11">
        <v>30.434782608695656</v>
      </c>
      <c r="M398">
        <f t="shared" si="48"/>
        <v>0.21214155311713748</v>
      </c>
      <c r="N398">
        <f t="shared" si="49"/>
        <v>8.9465543441555287E-2</v>
      </c>
      <c r="O398">
        <f t="shared" si="50"/>
        <v>0.42022199558558304</v>
      </c>
      <c r="P398">
        <f t="shared" si="51"/>
        <v>0.64286434196523101</v>
      </c>
      <c r="Q398">
        <f t="shared" si="52"/>
        <v>1</v>
      </c>
      <c r="R398">
        <f t="shared" si="53"/>
        <v>0.42106235997673058</v>
      </c>
      <c r="S398">
        <f t="shared" si="54"/>
        <v>4.6474916228208839E-2</v>
      </c>
      <c r="T398">
        <f t="shared" si="55"/>
        <v>0.38525041276829947</v>
      </c>
    </row>
    <row r="399" spans="1:20" x14ac:dyDescent="0.25">
      <c r="A399" s="7" t="s">
        <v>803</v>
      </c>
      <c r="B399" s="8" t="s">
        <v>679</v>
      </c>
      <c r="C399" s="8" t="s">
        <v>779</v>
      </c>
      <c r="D399" s="8" t="s">
        <v>804</v>
      </c>
      <c r="E399" s="10">
        <v>44.830620325560929</v>
      </c>
      <c r="F399" s="10">
        <v>25.274967003959524</v>
      </c>
      <c r="G399" s="10">
        <v>19.555653321601408</v>
      </c>
      <c r="H399" s="10">
        <v>69.046172539489675</v>
      </c>
      <c r="I399" s="9">
        <v>1</v>
      </c>
      <c r="J399" s="10">
        <v>109.31244560487382</v>
      </c>
      <c r="K399" s="10">
        <v>5.1136107986501687</v>
      </c>
      <c r="L399" s="11">
        <v>18.152085036794766</v>
      </c>
      <c r="M399">
        <f t="shared" si="48"/>
        <v>0.13105467132855017</v>
      </c>
      <c r="N399">
        <f t="shared" si="49"/>
        <v>0.13544447749400823</v>
      </c>
      <c r="O399">
        <f t="shared" si="50"/>
        <v>0.20245449097276327</v>
      </c>
      <c r="P399">
        <f t="shared" si="51"/>
        <v>0.76267816640888775</v>
      </c>
      <c r="Q399">
        <f t="shared" si="52"/>
        <v>1</v>
      </c>
      <c r="R399">
        <f t="shared" si="53"/>
        <v>0.1581461348326296</v>
      </c>
      <c r="S399">
        <f t="shared" si="54"/>
        <v>0.12216442988786912</v>
      </c>
      <c r="T399">
        <f t="shared" si="55"/>
        <v>0.2297732283138578</v>
      </c>
    </row>
    <row r="400" spans="1:20" x14ac:dyDescent="0.25">
      <c r="A400" s="7" t="s">
        <v>805</v>
      </c>
      <c r="B400" s="8" t="s">
        <v>679</v>
      </c>
      <c r="C400" s="8" t="s">
        <v>779</v>
      </c>
      <c r="D400" s="8" t="s">
        <v>806</v>
      </c>
      <c r="E400" s="10">
        <v>70.555555555555557</v>
      </c>
      <c r="F400" s="10">
        <v>25.222222222222225</v>
      </c>
      <c r="G400" s="10">
        <v>45.333333333333329</v>
      </c>
      <c r="H400" s="10">
        <v>58.631921824104239</v>
      </c>
      <c r="I400" s="9">
        <v>1</v>
      </c>
      <c r="J400" s="10">
        <v>229.95594713656388</v>
      </c>
      <c r="K400" s="10">
        <v>2.2058823529411766</v>
      </c>
      <c r="L400" s="11">
        <v>43.934426229508198</v>
      </c>
      <c r="M400">
        <f t="shared" si="48"/>
        <v>0.32139892667596198</v>
      </c>
      <c r="N400">
        <f t="shared" si="49"/>
        <v>0.13509064336224799</v>
      </c>
      <c r="O400">
        <f t="shared" si="50"/>
        <v>0.51759591849408737</v>
      </c>
      <c r="P400">
        <f t="shared" si="51"/>
        <v>0.50577565780790146</v>
      </c>
      <c r="Q400">
        <f t="shared" si="52"/>
        <v>1</v>
      </c>
      <c r="R400">
        <f t="shared" si="53"/>
        <v>0.34091826508545292</v>
      </c>
      <c r="S400">
        <f t="shared" si="54"/>
        <v>3.1875348980969616E-2</v>
      </c>
      <c r="T400">
        <f t="shared" si="55"/>
        <v>0.55613197758871136</v>
      </c>
    </row>
    <row r="401" spans="1:20" x14ac:dyDescent="0.25">
      <c r="A401" s="7" t="s">
        <v>807</v>
      </c>
      <c r="B401" s="8" t="s">
        <v>679</v>
      </c>
      <c r="C401" s="8" t="s">
        <v>808</v>
      </c>
      <c r="D401" s="8" t="s">
        <v>809</v>
      </c>
      <c r="E401" s="10">
        <v>45.47614695668068</v>
      </c>
      <c r="F401" s="10">
        <v>30.743922500456954</v>
      </c>
      <c r="G401" s="10">
        <v>14.732224456223724</v>
      </c>
      <c r="H401" s="10">
        <v>68.739791431084313</v>
      </c>
      <c r="I401" s="9">
        <v>1</v>
      </c>
      <c r="J401" s="10">
        <v>66.765755053507718</v>
      </c>
      <c r="K401" s="10">
        <v>6.7878411910669971</v>
      </c>
      <c r="L401" s="11">
        <v>18.313689936536719</v>
      </c>
      <c r="M401">
        <f t="shared" si="48"/>
        <v>0.13583105987176197</v>
      </c>
      <c r="N401">
        <f t="shared" si="49"/>
        <v>0.17213252616916502</v>
      </c>
      <c r="O401">
        <f t="shared" si="50"/>
        <v>0.14348633489778395</v>
      </c>
      <c r="P401">
        <f t="shared" si="51"/>
        <v>0.75512024625808849</v>
      </c>
      <c r="Q401">
        <f t="shared" si="52"/>
        <v>1</v>
      </c>
      <c r="R401">
        <f t="shared" si="53"/>
        <v>9.3688877139075366E-2</v>
      </c>
      <c r="S401">
        <f t="shared" si="54"/>
        <v>0.17415165159036017</v>
      </c>
      <c r="T401">
        <f t="shared" si="55"/>
        <v>0.231818859956161</v>
      </c>
    </row>
    <row r="402" spans="1:20" x14ac:dyDescent="0.25">
      <c r="A402" s="7" t="s">
        <v>810</v>
      </c>
      <c r="B402" s="8" t="s">
        <v>679</v>
      </c>
      <c r="C402" s="8" t="s">
        <v>808</v>
      </c>
      <c r="D402" s="8" t="s">
        <v>811</v>
      </c>
      <c r="E402" s="10">
        <v>45.659928656361473</v>
      </c>
      <c r="F402" s="10">
        <v>17.47919143876338</v>
      </c>
      <c r="G402" s="10">
        <v>28.180737217598097</v>
      </c>
      <c r="H402" s="10">
        <v>68.653061224489804</v>
      </c>
      <c r="I402" s="9">
        <v>1</v>
      </c>
      <c r="J402" s="10">
        <v>219.04761904761907</v>
      </c>
      <c r="K402" s="10">
        <v>3.5485232067510548</v>
      </c>
      <c r="L402" s="11">
        <v>29.197080291970799</v>
      </c>
      <c r="M402">
        <f t="shared" si="48"/>
        <v>0.13719089967153081</v>
      </c>
      <c r="N402">
        <f t="shared" si="49"/>
        <v>8.3147143280978122E-2</v>
      </c>
      <c r="O402">
        <f t="shared" si="50"/>
        <v>0.30789924978110095</v>
      </c>
      <c r="P402">
        <f t="shared" si="51"/>
        <v>0.752980754108865</v>
      </c>
      <c r="Q402">
        <f t="shared" si="52"/>
        <v>1</v>
      </c>
      <c r="R402">
        <f t="shared" si="53"/>
        <v>0.32439239890119398</v>
      </c>
      <c r="S402">
        <f t="shared" si="54"/>
        <v>7.3566246512148867E-2</v>
      </c>
      <c r="T402">
        <f t="shared" si="55"/>
        <v>0.36958329483507341</v>
      </c>
    </row>
    <row r="403" spans="1:20" x14ac:dyDescent="0.25">
      <c r="A403" s="7" t="s">
        <v>812</v>
      </c>
      <c r="B403" s="8" t="s">
        <v>679</v>
      </c>
      <c r="C403" s="8" t="s">
        <v>808</v>
      </c>
      <c r="D403" s="8" t="s">
        <v>813</v>
      </c>
      <c r="E403" s="10">
        <v>49.721800708143654</v>
      </c>
      <c r="F403" s="10">
        <v>19.979767324228629</v>
      </c>
      <c r="G403" s="10">
        <v>29.742033383915022</v>
      </c>
      <c r="H403" s="10">
        <v>66.790540540540547</v>
      </c>
      <c r="I403" s="9">
        <v>1</v>
      </c>
      <c r="J403" s="10">
        <v>191.64556962025316</v>
      </c>
      <c r="K403" s="10">
        <v>3.3622448979591835</v>
      </c>
      <c r="L403" s="11">
        <v>32.043343653250773</v>
      </c>
      <c r="M403">
        <f t="shared" si="48"/>
        <v>0.16724555303024813</v>
      </c>
      <c r="N403">
        <f t="shared" si="49"/>
        <v>9.9922055759353146E-2</v>
      </c>
      <c r="O403">
        <f t="shared" si="50"/>
        <v>0.32698665805107541</v>
      </c>
      <c r="P403">
        <f t="shared" si="51"/>
        <v>0.7070354192879067</v>
      </c>
      <c r="Q403">
        <f t="shared" si="52"/>
        <v>1</v>
      </c>
      <c r="R403">
        <f t="shared" si="53"/>
        <v>0.28287892421298405</v>
      </c>
      <c r="S403">
        <f t="shared" si="54"/>
        <v>6.7782041553625411E-2</v>
      </c>
      <c r="T403">
        <f t="shared" si="55"/>
        <v>0.40561194497785791</v>
      </c>
    </row>
    <row r="404" spans="1:20" x14ac:dyDescent="0.25">
      <c r="A404" s="7" t="s">
        <v>814</v>
      </c>
      <c r="B404" s="8" t="s">
        <v>679</v>
      </c>
      <c r="C404" s="8" t="s">
        <v>808</v>
      </c>
      <c r="D404" s="8" t="s">
        <v>815</v>
      </c>
      <c r="E404" s="10">
        <v>46.816976127320956</v>
      </c>
      <c r="F404" s="10">
        <v>21.352785145888596</v>
      </c>
      <c r="G404" s="10">
        <v>25.46419098143236</v>
      </c>
      <c r="H404" s="10">
        <v>68.112014453477869</v>
      </c>
      <c r="I404" s="9">
        <v>1</v>
      </c>
      <c r="J404" s="10">
        <v>165.21739130434781</v>
      </c>
      <c r="K404" s="10">
        <v>3.9270833333333335</v>
      </c>
      <c r="L404" s="11">
        <v>18.255578093306287</v>
      </c>
      <c r="M404">
        <f t="shared" si="48"/>
        <v>0.14575213946834079</v>
      </c>
      <c r="N404">
        <f t="shared" si="49"/>
        <v>0.10913283553351295</v>
      </c>
      <c r="O404">
        <f t="shared" si="50"/>
        <v>0.27468849309534321</v>
      </c>
      <c r="P404">
        <f t="shared" si="51"/>
        <v>0.73963401639896109</v>
      </c>
      <c r="Q404">
        <f t="shared" si="52"/>
        <v>1</v>
      </c>
      <c r="R404">
        <f t="shared" si="53"/>
        <v>0.24284084186148103</v>
      </c>
      <c r="S404">
        <f t="shared" si="54"/>
        <v>8.5321073874914999E-2</v>
      </c>
      <c r="T404">
        <f t="shared" si="55"/>
        <v>0.23108326700387705</v>
      </c>
    </row>
    <row r="405" spans="1:20" x14ac:dyDescent="0.25">
      <c r="A405" s="7" t="s">
        <v>816</v>
      </c>
      <c r="B405" s="8" t="s">
        <v>679</v>
      </c>
      <c r="C405" s="8" t="s">
        <v>808</v>
      </c>
      <c r="D405" s="8" t="s">
        <v>808</v>
      </c>
      <c r="E405" s="10">
        <v>44.649146572744513</v>
      </c>
      <c r="F405" s="10">
        <v>30.64210241127066</v>
      </c>
      <c r="G405" s="10">
        <v>14.007044161473855</v>
      </c>
      <c r="H405" s="10">
        <v>69.132796403820933</v>
      </c>
      <c r="I405" s="9">
        <v>1</v>
      </c>
      <c r="J405" s="10">
        <v>67.374005305039788</v>
      </c>
      <c r="K405" s="10">
        <v>7.1392649903288206</v>
      </c>
      <c r="L405" s="11">
        <v>12.760736196319019</v>
      </c>
      <c r="M405">
        <f t="shared" si="48"/>
        <v>0.12971190851744441</v>
      </c>
      <c r="N405">
        <f t="shared" si="49"/>
        <v>0.17144947427917107</v>
      </c>
      <c r="O405">
        <f t="shared" si="50"/>
        <v>0.1346207444647505</v>
      </c>
      <c r="P405">
        <f t="shared" si="51"/>
        <v>0.76481503526864503</v>
      </c>
      <c r="Q405">
        <f t="shared" si="52"/>
        <v>1</v>
      </c>
      <c r="R405">
        <f t="shared" si="53"/>
        <v>9.4610362281564622E-2</v>
      </c>
      <c r="S405">
        <f t="shared" si="54"/>
        <v>0.18506385760842392</v>
      </c>
      <c r="T405">
        <f t="shared" si="55"/>
        <v>0.16152830628251924</v>
      </c>
    </row>
    <row r="406" spans="1:20" x14ac:dyDescent="0.25">
      <c r="A406" s="7" t="s">
        <v>817</v>
      </c>
      <c r="B406" s="8" t="s">
        <v>679</v>
      </c>
      <c r="C406" s="8" t="s">
        <v>808</v>
      </c>
      <c r="D406" s="8" t="s">
        <v>818</v>
      </c>
      <c r="E406" s="10">
        <v>47.578347578347582</v>
      </c>
      <c r="F406" s="10">
        <v>21.84235517568851</v>
      </c>
      <c r="G406" s="10">
        <v>25.735992402659068</v>
      </c>
      <c r="H406" s="10">
        <v>67.760617760617762</v>
      </c>
      <c r="I406" s="9">
        <v>1</v>
      </c>
      <c r="J406" s="10">
        <v>160.43478260869566</v>
      </c>
      <c r="K406" s="10">
        <v>3.8856088560885609</v>
      </c>
      <c r="L406" s="11">
        <v>28.169014084507044</v>
      </c>
      <c r="M406">
        <f t="shared" si="48"/>
        <v>0.15138568841968919</v>
      </c>
      <c r="N406">
        <f t="shared" si="49"/>
        <v>0.11241707675557089</v>
      </c>
      <c r="O406">
        <f t="shared" si="50"/>
        <v>0.27801136341760363</v>
      </c>
      <c r="P406">
        <f t="shared" si="51"/>
        <v>0.73096563550656668</v>
      </c>
      <c r="Q406">
        <f t="shared" si="52"/>
        <v>1</v>
      </c>
      <c r="R406">
        <f t="shared" si="53"/>
        <v>0.23559529967833731</v>
      </c>
      <c r="S406">
        <f t="shared" si="54"/>
        <v>8.4033232695299082E-2</v>
      </c>
      <c r="T406">
        <f t="shared" si="55"/>
        <v>0.35656979853806386</v>
      </c>
    </row>
    <row r="407" spans="1:20" x14ac:dyDescent="0.25">
      <c r="A407" s="7" t="s">
        <v>819</v>
      </c>
      <c r="B407" s="8" t="s">
        <v>679</v>
      </c>
      <c r="C407" s="8" t="s">
        <v>808</v>
      </c>
      <c r="D407" s="8" t="s">
        <v>145</v>
      </c>
      <c r="E407" s="10">
        <v>64.50511945392492</v>
      </c>
      <c r="F407" s="10">
        <v>20.819112627986346</v>
      </c>
      <c r="G407" s="10">
        <v>43.68600682593857</v>
      </c>
      <c r="H407" s="10">
        <v>60.788381742738586</v>
      </c>
      <c r="I407" s="9">
        <v>1</v>
      </c>
      <c r="J407" s="10">
        <v>252.45901639344262</v>
      </c>
      <c r="K407" s="10">
        <v>2.2890625</v>
      </c>
      <c r="L407" s="11">
        <v>42.408376963350783</v>
      </c>
      <c r="M407">
        <f t="shared" si="48"/>
        <v>0.27663046588119317</v>
      </c>
      <c r="N407">
        <f t="shared" si="49"/>
        <v>0.10555273631238549</v>
      </c>
      <c r="O407">
        <f t="shared" si="50"/>
        <v>0.49745675830209835</v>
      </c>
      <c r="P407">
        <f t="shared" si="51"/>
        <v>0.55897199213238569</v>
      </c>
      <c r="Q407">
        <f t="shared" si="52"/>
        <v>1</v>
      </c>
      <c r="R407">
        <f t="shared" si="53"/>
        <v>0.37500989748246338</v>
      </c>
      <c r="S407">
        <f t="shared" si="54"/>
        <v>3.4458210196474444E-2</v>
      </c>
      <c r="T407">
        <f t="shared" si="55"/>
        <v>0.53681489827026307</v>
      </c>
    </row>
    <row r="408" spans="1:20" x14ac:dyDescent="0.25">
      <c r="A408" s="7" t="s">
        <v>820</v>
      </c>
      <c r="B408" s="8" t="s">
        <v>679</v>
      </c>
      <c r="C408" s="8" t="s">
        <v>808</v>
      </c>
      <c r="D408" s="8" t="s">
        <v>821</v>
      </c>
      <c r="E408" s="10">
        <v>52.492370295015256</v>
      </c>
      <c r="F408" s="10">
        <v>15.869786368260428</v>
      </c>
      <c r="G408" s="10">
        <v>36.622583926754828</v>
      </c>
      <c r="H408" s="10">
        <v>65.577051367578392</v>
      </c>
      <c r="I408" s="9">
        <v>1</v>
      </c>
      <c r="J408" s="10">
        <v>308.33333333333337</v>
      </c>
      <c r="K408" s="10">
        <v>2.7305555555555556</v>
      </c>
      <c r="L408" s="11">
        <v>32.183908045977013</v>
      </c>
      <c r="M408">
        <f t="shared" si="48"/>
        <v>0.18774558539909042</v>
      </c>
      <c r="N408">
        <f t="shared" si="49"/>
        <v>7.2350578634863855E-2</v>
      </c>
      <c r="O408">
        <f t="shared" si="50"/>
        <v>0.41110386794802117</v>
      </c>
      <c r="P408">
        <f t="shared" si="51"/>
        <v>0.67710062885372269</v>
      </c>
      <c r="Q408">
        <f t="shared" si="52"/>
        <v>1</v>
      </c>
      <c r="R408">
        <f t="shared" si="53"/>
        <v>0.45965820264494855</v>
      </c>
      <c r="S408">
        <f t="shared" si="54"/>
        <v>4.8167194015687413E-2</v>
      </c>
      <c r="T408">
        <f t="shared" si="55"/>
        <v>0.40739124108831665</v>
      </c>
    </row>
    <row r="409" spans="1:20" x14ac:dyDescent="0.25">
      <c r="A409" s="7" t="s">
        <v>822</v>
      </c>
      <c r="B409" s="8" t="s">
        <v>679</v>
      </c>
      <c r="C409" s="8" t="s">
        <v>808</v>
      </c>
      <c r="D409" s="8" t="s">
        <v>823</v>
      </c>
      <c r="E409" s="10">
        <v>53.554502369668242</v>
      </c>
      <c r="F409" s="10">
        <v>24.01263823064771</v>
      </c>
      <c r="G409" s="10">
        <v>29.541864139020536</v>
      </c>
      <c r="H409" s="10">
        <v>65.123456790123456</v>
      </c>
      <c r="I409" s="9">
        <v>1</v>
      </c>
      <c r="J409" s="10">
        <v>159.86842105263156</v>
      </c>
      <c r="K409" s="10">
        <v>3.3850267379679146</v>
      </c>
      <c r="L409" s="11">
        <v>25.69832402234637</v>
      </c>
      <c r="M409">
        <f t="shared" si="48"/>
        <v>0.19560452603481643</v>
      </c>
      <c r="N409">
        <f t="shared" si="49"/>
        <v>0.12697624631001425</v>
      </c>
      <c r="O409">
        <f t="shared" si="50"/>
        <v>0.32453951689821742</v>
      </c>
      <c r="P409">
        <f t="shared" si="51"/>
        <v>0.66591119352893036</v>
      </c>
      <c r="Q409">
        <f t="shared" si="52"/>
        <v>1</v>
      </c>
      <c r="R409">
        <f t="shared" si="53"/>
        <v>0.2347372749461229</v>
      </c>
      <c r="S409">
        <f t="shared" si="54"/>
        <v>6.8489449908347072E-2</v>
      </c>
      <c r="T409">
        <f t="shared" si="55"/>
        <v>0.32529524078919453</v>
      </c>
    </row>
    <row r="410" spans="1:20" x14ac:dyDescent="0.25">
      <c r="A410" s="7" t="s">
        <v>824</v>
      </c>
      <c r="B410" s="8" t="s">
        <v>679</v>
      </c>
      <c r="C410" s="8" t="s">
        <v>808</v>
      </c>
      <c r="D410" s="8" t="s">
        <v>825</v>
      </c>
      <c r="E410" s="10">
        <v>47.032967032967029</v>
      </c>
      <c r="F410" s="10">
        <v>24.615384615384617</v>
      </c>
      <c r="G410" s="10">
        <v>22.41758241758242</v>
      </c>
      <c r="H410" s="10">
        <v>68.011958146487288</v>
      </c>
      <c r="I410" s="9">
        <v>1</v>
      </c>
      <c r="J410" s="10">
        <v>122.76785714285714</v>
      </c>
      <c r="K410" s="10">
        <v>4.4607843137254903</v>
      </c>
      <c r="L410" s="11">
        <v>29.237288135593221</v>
      </c>
      <c r="M410">
        <f t="shared" si="48"/>
        <v>0.14735030201877858</v>
      </c>
      <c r="N410">
        <f t="shared" si="49"/>
        <v>0.13101972201870579</v>
      </c>
      <c r="O410">
        <f t="shared" si="50"/>
        <v>0.237442605510681</v>
      </c>
      <c r="P410">
        <f t="shared" si="51"/>
        <v>0.73716579117856607</v>
      </c>
      <c r="Q410">
        <f t="shared" si="52"/>
        <v>1</v>
      </c>
      <c r="R410">
        <f t="shared" si="53"/>
        <v>0.17853077386417859</v>
      </c>
      <c r="S410">
        <f t="shared" si="54"/>
        <v>0.10189324417844879</v>
      </c>
      <c r="T410">
        <f t="shared" si="55"/>
        <v>0.37009225488092684</v>
      </c>
    </row>
    <row r="411" spans="1:20" x14ac:dyDescent="0.25">
      <c r="A411" s="7" t="s">
        <v>826</v>
      </c>
      <c r="B411" s="8" t="s">
        <v>679</v>
      </c>
      <c r="C411" s="8" t="s">
        <v>808</v>
      </c>
      <c r="D411" s="8" t="s">
        <v>827</v>
      </c>
      <c r="E411" s="10">
        <v>59.057071960297769</v>
      </c>
      <c r="F411" s="10">
        <v>21.464019851116625</v>
      </c>
      <c r="G411" s="10">
        <v>37.593052109181144</v>
      </c>
      <c r="H411" s="10">
        <v>62.870514820592824</v>
      </c>
      <c r="I411" s="9">
        <v>1</v>
      </c>
      <c r="J411" s="10">
        <v>222.54335260115607</v>
      </c>
      <c r="K411" s="10">
        <v>2.6600660066006601</v>
      </c>
      <c r="L411" s="11">
        <v>35.424354243542432</v>
      </c>
      <c r="M411">
        <f t="shared" si="48"/>
        <v>0.23631920624145375</v>
      </c>
      <c r="N411">
        <f t="shared" si="49"/>
        <v>0.1098790446190296</v>
      </c>
      <c r="O411">
        <f t="shared" si="50"/>
        <v>0.42296819120110923</v>
      </c>
      <c r="P411">
        <f t="shared" si="51"/>
        <v>0.61033480502795068</v>
      </c>
      <c r="Q411">
        <f t="shared" si="52"/>
        <v>1</v>
      </c>
      <c r="R411">
        <f t="shared" si="53"/>
        <v>0.32968835483967773</v>
      </c>
      <c r="S411">
        <f t="shared" si="54"/>
        <v>4.5978393820789026E-2</v>
      </c>
      <c r="T411">
        <f t="shared" si="55"/>
        <v>0.44840954738661304</v>
      </c>
    </row>
    <row r="412" spans="1:20" x14ac:dyDescent="0.25">
      <c r="A412" s="7" t="s">
        <v>828</v>
      </c>
      <c r="B412" s="8" t="s">
        <v>679</v>
      </c>
      <c r="C412" s="8" t="s">
        <v>808</v>
      </c>
      <c r="D412" s="8" t="s">
        <v>829</v>
      </c>
      <c r="E412" s="10">
        <v>50.640113798008535</v>
      </c>
      <c r="F412" s="10">
        <v>14.366998577524893</v>
      </c>
      <c r="G412" s="10">
        <v>36.273115220483646</v>
      </c>
      <c r="H412" s="10">
        <v>66.3833805476865</v>
      </c>
      <c r="I412" s="9">
        <v>1</v>
      </c>
      <c r="J412" s="10">
        <v>308.91089108910893</v>
      </c>
      <c r="K412" s="10">
        <v>2.7568627450980392</v>
      </c>
      <c r="L412" s="11">
        <v>33.990147783251231</v>
      </c>
      <c r="M412">
        <f t="shared" si="48"/>
        <v>0.17404034647494859</v>
      </c>
      <c r="N412">
        <f t="shared" si="49"/>
        <v>6.2269247446440905E-2</v>
      </c>
      <c r="O412">
        <f t="shared" si="50"/>
        <v>0.4068314870775081</v>
      </c>
      <c r="P412">
        <f t="shared" si="51"/>
        <v>0.69699144911426436</v>
      </c>
      <c r="Q412">
        <f t="shared" si="52"/>
        <v>1</v>
      </c>
      <c r="R412">
        <f t="shared" si="53"/>
        <v>0.46053318936223486</v>
      </c>
      <c r="S412">
        <f t="shared" si="54"/>
        <v>4.8984069459657997E-2</v>
      </c>
      <c r="T412">
        <f t="shared" si="55"/>
        <v>0.43025503523102826</v>
      </c>
    </row>
    <row r="413" spans="1:20" x14ac:dyDescent="0.25">
      <c r="A413" s="7" t="s">
        <v>830</v>
      </c>
      <c r="B413" s="8" t="s">
        <v>679</v>
      </c>
      <c r="C413" s="8" t="s">
        <v>808</v>
      </c>
      <c r="D413" s="8" t="s">
        <v>831</v>
      </c>
      <c r="E413" s="10">
        <v>56.616415410385258</v>
      </c>
      <c r="F413" s="10">
        <v>13.735343383584588</v>
      </c>
      <c r="G413" s="10">
        <v>42.881072026800673</v>
      </c>
      <c r="H413" s="10">
        <v>63.850267379679146</v>
      </c>
      <c r="I413" s="9">
        <v>1</v>
      </c>
      <c r="J413" s="10">
        <v>407.3170731707317</v>
      </c>
      <c r="K413" s="10">
        <v>2.33203125</v>
      </c>
      <c r="L413" s="11">
        <v>40.512820512820511</v>
      </c>
      <c r="M413">
        <f t="shared" si="48"/>
        <v>0.21826027045022933</v>
      </c>
      <c r="N413">
        <f t="shared" si="49"/>
        <v>5.8031839313198774E-2</v>
      </c>
      <c r="O413">
        <f t="shared" si="50"/>
        <v>0.48761614031217615</v>
      </c>
      <c r="P413">
        <f t="shared" si="51"/>
        <v>0.63450369601361356</v>
      </c>
      <c r="Q413">
        <f t="shared" si="52"/>
        <v>1</v>
      </c>
      <c r="R413">
        <f t="shared" si="53"/>
        <v>0.60961629206363444</v>
      </c>
      <c r="S413">
        <f t="shared" si="54"/>
        <v>3.5792450658627496E-2</v>
      </c>
      <c r="T413">
        <f t="shared" si="55"/>
        <v>0.51282051282051277</v>
      </c>
    </row>
    <row r="414" spans="1:20" x14ac:dyDescent="0.25">
      <c r="A414" s="7" t="s">
        <v>832</v>
      </c>
      <c r="B414" s="8" t="s">
        <v>679</v>
      </c>
      <c r="C414" s="8" t="s">
        <v>808</v>
      </c>
      <c r="D414" s="8" t="s">
        <v>833</v>
      </c>
      <c r="E414" s="10">
        <v>49.937106918238996</v>
      </c>
      <c r="F414" s="10">
        <v>29.182389937106919</v>
      </c>
      <c r="G414" s="10">
        <v>20.754716981132077</v>
      </c>
      <c r="H414" s="10">
        <v>66.694630872483216</v>
      </c>
      <c r="I414" s="9">
        <v>1</v>
      </c>
      <c r="J414" s="10">
        <v>101.72413793103448</v>
      </c>
      <c r="K414" s="10">
        <v>4.8181818181818183</v>
      </c>
      <c r="L414" s="11">
        <v>13.36206896551724</v>
      </c>
      <c r="M414">
        <f t="shared" si="48"/>
        <v>0.1688386493729937</v>
      </c>
      <c r="N414">
        <f t="shared" si="49"/>
        <v>0.16165711039210864</v>
      </c>
      <c r="O414">
        <f t="shared" si="50"/>
        <v>0.21711347631129882</v>
      </c>
      <c r="P414">
        <f t="shared" si="51"/>
        <v>0.70466948485859482</v>
      </c>
      <c r="Q414">
        <f t="shared" si="52"/>
        <v>1</v>
      </c>
      <c r="R414">
        <f t="shared" si="53"/>
        <v>0.14665002322319368</v>
      </c>
      <c r="S414">
        <f t="shared" si="54"/>
        <v>0.11299094219196229</v>
      </c>
      <c r="T414">
        <f t="shared" si="55"/>
        <v>0.16914011348756</v>
      </c>
    </row>
    <row r="415" spans="1:20" x14ac:dyDescent="0.25">
      <c r="A415" s="7" t="s">
        <v>834</v>
      </c>
      <c r="B415" s="8" t="s">
        <v>679</v>
      </c>
      <c r="C415" s="8" t="s">
        <v>808</v>
      </c>
      <c r="D415" s="8" t="s">
        <v>835</v>
      </c>
      <c r="E415" s="10">
        <v>40.954773869346731</v>
      </c>
      <c r="F415" s="10">
        <v>19.221105527638191</v>
      </c>
      <c r="G415" s="10">
        <v>21.733668341708544</v>
      </c>
      <c r="H415" s="10">
        <v>70.944741532976835</v>
      </c>
      <c r="I415" s="9">
        <v>1</v>
      </c>
      <c r="J415" s="10">
        <v>156.20915032679738</v>
      </c>
      <c r="K415" s="10">
        <v>4.601156069364162</v>
      </c>
      <c r="L415" s="11">
        <v>21.243523316062177</v>
      </c>
      <c r="M415">
        <f t="shared" si="48"/>
        <v>0.1023764608314911</v>
      </c>
      <c r="N415">
        <f t="shared" si="49"/>
        <v>9.4832634033555963E-2</v>
      </c>
      <c r="O415">
        <f t="shared" si="50"/>
        <v>0.22908150947431435</v>
      </c>
      <c r="P415">
        <f t="shared" si="51"/>
        <v>0.80951275398592115</v>
      </c>
      <c r="Q415">
        <f t="shared" si="52"/>
        <v>1</v>
      </c>
      <c r="R415">
        <f t="shared" si="53"/>
        <v>0.22919356395264823</v>
      </c>
      <c r="S415">
        <f t="shared" si="54"/>
        <v>0.1062519857317073</v>
      </c>
      <c r="T415">
        <f t="shared" si="55"/>
        <v>0.26890535843116681</v>
      </c>
    </row>
    <row r="416" spans="1:20" x14ac:dyDescent="0.25">
      <c r="A416" s="7" t="s">
        <v>836</v>
      </c>
      <c r="B416" s="8" t="s">
        <v>679</v>
      </c>
      <c r="C416" s="8" t="s">
        <v>808</v>
      </c>
      <c r="D416" s="8" t="s">
        <v>837</v>
      </c>
      <c r="E416" s="10">
        <v>54.209748892171341</v>
      </c>
      <c r="F416" s="10">
        <v>20.384047267355982</v>
      </c>
      <c r="G416" s="10">
        <v>33.825701624815366</v>
      </c>
      <c r="H416" s="10">
        <v>64.846743295019166</v>
      </c>
      <c r="I416" s="9">
        <v>1</v>
      </c>
      <c r="J416" s="10">
        <v>216.66666666666666</v>
      </c>
      <c r="K416" s="10">
        <v>2.9563318777292578</v>
      </c>
      <c r="L416" s="11">
        <v>34.196891191709845</v>
      </c>
      <c r="M416">
        <f t="shared" si="48"/>
        <v>0.20045283411721773</v>
      </c>
      <c r="N416">
        <f t="shared" si="49"/>
        <v>0.10263413528557075</v>
      </c>
      <c r="O416">
        <f t="shared" si="50"/>
        <v>0.37691097390786005</v>
      </c>
      <c r="P416">
        <f t="shared" si="51"/>
        <v>0.65908512480840142</v>
      </c>
      <c r="Q416">
        <f t="shared" si="52"/>
        <v>1</v>
      </c>
      <c r="R416">
        <f t="shared" si="53"/>
        <v>0.32078531080136047</v>
      </c>
      <c r="S416">
        <f t="shared" si="54"/>
        <v>5.5177868155387923E-2</v>
      </c>
      <c r="T416">
        <f t="shared" si="55"/>
        <v>0.43287204040139043</v>
      </c>
    </row>
    <row r="417" spans="1:20" x14ac:dyDescent="0.25">
      <c r="A417" s="7" t="s">
        <v>838</v>
      </c>
      <c r="B417" s="8" t="s">
        <v>679</v>
      </c>
      <c r="C417" s="8" t="s">
        <v>808</v>
      </c>
      <c r="D417" s="8" t="s">
        <v>839</v>
      </c>
      <c r="E417" s="10">
        <v>44.115713346482579</v>
      </c>
      <c r="F417" s="10">
        <v>21.630506245890864</v>
      </c>
      <c r="G417" s="10">
        <v>22.485207100591715</v>
      </c>
      <c r="H417" s="10">
        <v>69.388686131386862</v>
      </c>
      <c r="I417" s="9">
        <v>1</v>
      </c>
      <c r="J417" s="10">
        <v>142.55319148936169</v>
      </c>
      <c r="K417" s="10">
        <v>4.4473684210526319</v>
      </c>
      <c r="L417" s="11">
        <v>18.894009216589861</v>
      </c>
      <c r="M417">
        <f t="shared" si="48"/>
        <v>0.12576492286626162</v>
      </c>
      <c r="N417">
        <f t="shared" si="49"/>
        <v>0.11099590522598472</v>
      </c>
      <c r="O417">
        <f t="shared" si="50"/>
        <v>0.2382693416300497</v>
      </c>
      <c r="P417">
        <f t="shared" si="51"/>
        <v>0.77112741574934451</v>
      </c>
      <c r="Q417">
        <f t="shared" si="52"/>
        <v>1</v>
      </c>
      <c r="R417">
        <f t="shared" si="53"/>
        <v>0.20850510037462974</v>
      </c>
      <c r="S417">
        <f t="shared" si="54"/>
        <v>0.10147666173562626</v>
      </c>
      <c r="T417">
        <f t="shared" si="55"/>
        <v>0.23916467362771976</v>
      </c>
    </row>
    <row r="418" spans="1:20" x14ac:dyDescent="0.25">
      <c r="A418" s="7" t="s">
        <v>840</v>
      </c>
      <c r="B418" s="8" t="s">
        <v>679</v>
      </c>
      <c r="C418" s="8" t="s">
        <v>808</v>
      </c>
      <c r="D418" s="8" t="s">
        <v>841</v>
      </c>
      <c r="E418" s="10">
        <v>46.711409395973149</v>
      </c>
      <c r="F418" s="10">
        <v>21.879194630872483</v>
      </c>
      <c r="G418" s="10">
        <v>24.832214765100673</v>
      </c>
      <c r="H418" s="10">
        <v>68.161024702653251</v>
      </c>
      <c r="I418" s="9">
        <v>1</v>
      </c>
      <c r="J418" s="10">
        <v>147.23926380368098</v>
      </c>
      <c r="K418" s="10">
        <v>4.0270270270270272</v>
      </c>
      <c r="L418" s="11">
        <v>22.674418604651162</v>
      </c>
      <c r="M418">
        <f t="shared" si="48"/>
        <v>0.14497102881876259</v>
      </c>
      <c r="N418">
        <f t="shared" si="49"/>
        <v>0.11266421128168314</v>
      </c>
      <c r="O418">
        <f t="shared" si="50"/>
        <v>0.26696235610847513</v>
      </c>
      <c r="P418">
        <f t="shared" si="51"/>
        <v>0.74084301897671867</v>
      </c>
      <c r="Q418">
        <f t="shared" si="52"/>
        <v>1</v>
      </c>
      <c r="R418">
        <f t="shared" si="53"/>
        <v>0.21560439216020458</v>
      </c>
      <c r="S418">
        <f t="shared" si="54"/>
        <v>8.842446692365756E-2</v>
      </c>
      <c r="T418">
        <f t="shared" si="55"/>
        <v>0.28701795702090077</v>
      </c>
    </row>
    <row r="419" spans="1:20" x14ac:dyDescent="0.25">
      <c r="A419" s="7" t="s">
        <v>842</v>
      </c>
      <c r="B419" s="8" t="s">
        <v>679</v>
      </c>
      <c r="C419" s="8" t="s">
        <v>808</v>
      </c>
      <c r="D419" s="8" t="s">
        <v>843</v>
      </c>
      <c r="E419" s="10">
        <v>44.332262505736573</v>
      </c>
      <c r="F419" s="10">
        <v>21.477742083524554</v>
      </c>
      <c r="G419" s="10">
        <v>22.854520422212023</v>
      </c>
      <c r="H419" s="10">
        <v>69.284578696343402</v>
      </c>
      <c r="I419" s="9">
        <v>1</v>
      </c>
      <c r="J419" s="10">
        <v>142.73504273504273</v>
      </c>
      <c r="K419" s="10">
        <v>4.3755020080321287</v>
      </c>
      <c r="L419" s="11">
        <v>23.440453686200378</v>
      </c>
      <c r="M419">
        <f t="shared" si="48"/>
        <v>0.12736721605362208</v>
      </c>
      <c r="N419">
        <f t="shared" si="49"/>
        <v>0.10997109911295196</v>
      </c>
      <c r="O419">
        <f t="shared" si="50"/>
        <v>0.24278433007451386</v>
      </c>
      <c r="P419">
        <f t="shared" si="51"/>
        <v>0.76855925583485674</v>
      </c>
      <c r="Q419">
        <f t="shared" si="52"/>
        <v>1</v>
      </c>
      <c r="R419">
        <f t="shared" si="53"/>
        <v>0.20878060082960884</v>
      </c>
      <c r="S419">
        <f t="shared" si="54"/>
        <v>9.9245107964065354E-2</v>
      </c>
      <c r="T419">
        <f t="shared" si="55"/>
        <v>0.29671460362278962</v>
      </c>
    </row>
    <row r="420" spans="1:20" x14ac:dyDescent="0.25">
      <c r="A420" s="7" t="s">
        <v>844</v>
      </c>
      <c r="B420" s="8" t="s">
        <v>679</v>
      </c>
      <c r="C420" s="8" t="s">
        <v>808</v>
      </c>
      <c r="D420" s="8" t="s">
        <v>845</v>
      </c>
      <c r="E420" s="10">
        <v>43.609185833981797</v>
      </c>
      <c r="F420" s="10">
        <v>32.579308347961415</v>
      </c>
      <c r="G420" s="10">
        <v>11.029877486020377</v>
      </c>
      <c r="H420" s="10">
        <v>69.633428683039938</v>
      </c>
      <c r="I420" s="9">
        <v>1</v>
      </c>
      <c r="J420" s="10">
        <v>51.263678275842913</v>
      </c>
      <c r="K420" s="10">
        <v>9.0662838392124687</v>
      </c>
      <c r="L420" s="11">
        <v>8.3065198983911941</v>
      </c>
      <c r="M420">
        <f t="shared" si="48"/>
        <v>0.1220170183013739</v>
      </c>
      <c r="N420">
        <f t="shared" si="49"/>
        <v>0.1844450647067456</v>
      </c>
      <c r="O420">
        <f t="shared" si="50"/>
        <v>9.8223808990172592E-2</v>
      </c>
      <c r="P420">
        <f t="shared" si="51"/>
        <v>0.77716481365721268</v>
      </c>
      <c r="Q420">
        <f t="shared" si="52"/>
        <v>1</v>
      </c>
      <c r="R420">
        <f t="shared" si="53"/>
        <v>7.0203587338759268E-2</v>
      </c>
      <c r="S420">
        <f t="shared" si="54"/>
        <v>0.24490051842616142</v>
      </c>
      <c r="T420">
        <f t="shared" si="55"/>
        <v>0.10514582149862271</v>
      </c>
    </row>
    <row r="421" spans="1:20" x14ac:dyDescent="0.25">
      <c r="A421" s="7" t="s">
        <v>846</v>
      </c>
      <c r="B421" s="8" t="s">
        <v>679</v>
      </c>
      <c r="C421" s="8" t="s">
        <v>847</v>
      </c>
      <c r="D421" s="8" t="s">
        <v>16</v>
      </c>
      <c r="E421" s="10">
        <v>63.153028201571892</v>
      </c>
      <c r="F421" s="10">
        <v>33.148404993065192</v>
      </c>
      <c r="G421" s="10">
        <v>30.004623208506704</v>
      </c>
      <c r="H421" s="10">
        <v>61.292150750920939</v>
      </c>
      <c r="I421" s="9">
        <v>1</v>
      </c>
      <c r="J421" s="10">
        <v>112.97071129707112</v>
      </c>
      <c r="K421" s="10">
        <v>3.332819722650231</v>
      </c>
      <c r="L421" s="11">
        <v>40.186915887850468</v>
      </c>
      <c r="M421">
        <f t="shared" si="48"/>
        <v>0.26662605575187992</v>
      </c>
      <c r="N421">
        <f t="shared" si="49"/>
        <v>0.18826280383989591</v>
      </c>
      <c r="O421">
        <f t="shared" si="50"/>
        <v>0.33019691328493406</v>
      </c>
      <c r="P421">
        <f t="shared" si="51"/>
        <v>0.57139914848711792</v>
      </c>
      <c r="Q421">
        <f t="shared" si="52"/>
        <v>1</v>
      </c>
      <c r="R421">
        <f t="shared" si="53"/>
        <v>0.16368832322325824</v>
      </c>
      <c r="S421">
        <f t="shared" si="54"/>
        <v>6.6868348241552064E-2</v>
      </c>
      <c r="T421">
        <f t="shared" si="55"/>
        <v>0.50869513782089204</v>
      </c>
    </row>
    <row r="422" spans="1:20" x14ac:dyDescent="0.25">
      <c r="A422" s="7" t="s">
        <v>848</v>
      </c>
      <c r="B422" s="8" t="s">
        <v>679</v>
      </c>
      <c r="C422" s="8" t="s">
        <v>847</v>
      </c>
      <c r="D422" s="8" t="s">
        <v>849</v>
      </c>
      <c r="E422" s="10">
        <v>54.098360655737707</v>
      </c>
      <c r="F422" s="10">
        <v>15.163934426229508</v>
      </c>
      <c r="G422" s="10">
        <v>38.934426229508198</v>
      </c>
      <c r="H422" s="10">
        <v>64.893617021276597</v>
      </c>
      <c r="I422" s="9">
        <v>1</v>
      </c>
      <c r="J422" s="10">
        <v>331.08108108108109</v>
      </c>
      <c r="K422" s="10">
        <v>2.5684210526315789</v>
      </c>
      <c r="L422" s="11">
        <v>43.624161073825505</v>
      </c>
      <c r="M422">
        <f t="shared" si="48"/>
        <v>0.19962864891601653</v>
      </c>
      <c r="N422">
        <f t="shared" si="49"/>
        <v>6.7615427576628057E-2</v>
      </c>
      <c r="O422">
        <f t="shared" si="50"/>
        <v>0.43936697320661317</v>
      </c>
      <c r="P422">
        <f t="shared" si="51"/>
        <v>0.66024142286498844</v>
      </c>
      <c r="Q422">
        <f t="shared" si="52"/>
        <v>1</v>
      </c>
      <c r="R422">
        <f t="shared" si="53"/>
        <v>0.49412051732849244</v>
      </c>
      <c r="S422">
        <f t="shared" si="54"/>
        <v>4.3132688378166147E-2</v>
      </c>
      <c r="T422">
        <f t="shared" si="55"/>
        <v>0.55220457055475325</v>
      </c>
    </row>
    <row r="423" spans="1:20" x14ac:dyDescent="0.25">
      <c r="A423" s="7" t="s">
        <v>850</v>
      </c>
      <c r="B423" s="8" t="s">
        <v>679</v>
      </c>
      <c r="C423" s="8" t="s">
        <v>847</v>
      </c>
      <c r="D423" s="8" t="s">
        <v>851</v>
      </c>
      <c r="E423" s="10">
        <v>45.192307692307693</v>
      </c>
      <c r="F423" s="10">
        <v>31.16258741258741</v>
      </c>
      <c r="G423" s="10">
        <v>14.029720279720278</v>
      </c>
      <c r="H423" s="10">
        <v>68.874172185430467</v>
      </c>
      <c r="I423" s="9">
        <v>1</v>
      </c>
      <c r="J423" s="10">
        <v>63.394109396914445</v>
      </c>
      <c r="K423" s="10">
        <v>7.1277258566978192</v>
      </c>
      <c r="L423" s="11">
        <v>18.580375782881003</v>
      </c>
      <c r="M423">
        <f t="shared" si="48"/>
        <v>0.13373087291570548</v>
      </c>
      <c r="N423">
        <f t="shared" si="49"/>
        <v>0.17494110610452193</v>
      </c>
      <c r="O423">
        <f t="shared" si="50"/>
        <v>0.13489796818199612</v>
      </c>
      <c r="P423">
        <f t="shared" si="51"/>
        <v>0.75843519937787629</v>
      </c>
      <c r="Q423">
        <f t="shared" si="52"/>
        <v>1</v>
      </c>
      <c r="R423">
        <f t="shared" si="53"/>
        <v>8.8580911510679206E-2</v>
      </c>
      <c r="S423">
        <f t="shared" si="54"/>
        <v>0.18470555118832391</v>
      </c>
      <c r="T423">
        <f t="shared" si="55"/>
        <v>0.23519463016305067</v>
      </c>
    </row>
    <row r="424" spans="1:20" x14ac:dyDescent="0.25">
      <c r="A424" s="7" t="s">
        <v>852</v>
      </c>
      <c r="B424" s="8" t="s">
        <v>679</v>
      </c>
      <c r="C424" s="8" t="s">
        <v>847</v>
      </c>
      <c r="D424" s="8" t="s">
        <v>853</v>
      </c>
      <c r="E424" s="10">
        <v>75.723830734966597</v>
      </c>
      <c r="F424" s="10">
        <v>21.380846325167038</v>
      </c>
      <c r="G424" s="10">
        <v>54.342984409799556</v>
      </c>
      <c r="H424" s="10">
        <v>56.907477820025356</v>
      </c>
      <c r="I424" s="9">
        <v>1</v>
      </c>
      <c r="J424" s="10">
        <v>305.20833333333337</v>
      </c>
      <c r="K424" s="10">
        <v>1.8401639344262295</v>
      </c>
      <c r="L424" s="11">
        <v>58.139534883720934</v>
      </c>
      <c r="M424">
        <f t="shared" si="48"/>
        <v>0.3596400915869809</v>
      </c>
      <c r="N424">
        <f t="shared" si="49"/>
        <v>0.10932108170079465</v>
      </c>
      <c r="O424">
        <f t="shared" si="50"/>
        <v>0.62774214966828035</v>
      </c>
      <c r="P424">
        <f t="shared" si="51"/>
        <v>0.46323644853619544</v>
      </c>
      <c r="Q424">
        <f t="shared" si="52"/>
        <v>1</v>
      </c>
      <c r="R424">
        <f t="shared" si="53"/>
        <v>0.45492389951391715</v>
      </c>
      <c r="S424">
        <f t="shared" si="54"/>
        <v>2.0519274816902335E-2</v>
      </c>
      <c r="T424">
        <f t="shared" si="55"/>
        <v>0.73594347954077133</v>
      </c>
    </row>
    <row r="425" spans="1:20" x14ac:dyDescent="0.25">
      <c r="A425" s="7" t="s">
        <v>854</v>
      </c>
      <c r="B425" s="8" t="s">
        <v>679</v>
      </c>
      <c r="C425" s="8" t="s">
        <v>847</v>
      </c>
      <c r="D425" s="8" t="s">
        <v>855</v>
      </c>
      <c r="E425" s="10">
        <v>72.421524663677133</v>
      </c>
      <c r="F425" s="10">
        <v>26.457399103139011</v>
      </c>
      <c r="G425" s="10">
        <v>45.964125560538115</v>
      </c>
      <c r="H425" s="10">
        <v>57.997399219765931</v>
      </c>
      <c r="I425" s="9">
        <v>1</v>
      </c>
      <c r="J425" s="10">
        <v>217.79661016949152</v>
      </c>
      <c r="K425" s="10">
        <v>2.1756097560975611</v>
      </c>
      <c r="L425" s="11">
        <v>50.909090909090907</v>
      </c>
      <c r="M425">
        <f t="shared" si="48"/>
        <v>0.33520562811995819</v>
      </c>
      <c r="N425">
        <f t="shared" si="49"/>
        <v>0.14337672825698267</v>
      </c>
      <c r="O425">
        <f t="shared" si="50"/>
        <v>0.52530758078721063</v>
      </c>
      <c r="P425">
        <f t="shared" si="51"/>
        <v>0.49012302438534322</v>
      </c>
      <c r="Q425">
        <f t="shared" si="52"/>
        <v>1</v>
      </c>
      <c r="R425">
        <f t="shared" si="53"/>
        <v>0.32249714922162043</v>
      </c>
      <c r="S425">
        <f t="shared" si="54"/>
        <v>3.0935342031658812E-2</v>
      </c>
      <c r="T425">
        <f t="shared" si="55"/>
        <v>0.64441887226697347</v>
      </c>
    </row>
    <row r="426" spans="1:20" x14ac:dyDescent="0.25">
      <c r="A426" s="7" t="s">
        <v>856</v>
      </c>
      <c r="B426" s="8" t="s">
        <v>679</v>
      </c>
      <c r="C426" s="8" t="s">
        <v>847</v>
      </c>
      <c r="D426" s="8" t="s">
        <v>857</v>
      </c>
      <c r="E426" s="10">
        <v>49.18938835666912</v>
      </c>
      <c r="F426" s="10">
        <v>28.850405305821663</v>
      </c>
      <c r="G426" s="10">
        <v>20.33898305084746</v>
      </c>
      <c r="H426" s="10">
        <v>67.028896023709564</v>
      </c>
      <c r="I426" s="9">
        <v>1</v>
      </c>
      <c r="J426" s="10">
        <v>97.956577266922096</v>
      </c>
      <c r="K426" s="10">
        <v>4.916666666666667</v>
      </c>
      <c r="L426" s="11">
        <v>20.238095238095237</v>
      </c>
      <c r="M426">
        <f t="shared" si="48"/>
        <v>0.16330612104827669</v>
      </c>
      <c r="N426">
        <f t="shared" si="49"/>
        <v>0.15943001815853716</v>
      </c>
      <c r="O426">
        <f t="shared" si="50"/>
        <v>0.21203097919754316</v>
      </c>
      <c r="P426">
        <f t="shared" si="51"/>
        <v>0.71291525867706762</v>
      </c>
      <c r="Q426">
        <f t="shared" si="52"/>
        <v>1</v>
      </c>
      <c r="R426">
        <f t="shared" si="53"/>
        <v>0.1409422554636871</v>
      </c>
      <c r="S426">
        <f t="shared" si="54"/>
        <v>0.11604903603359133</v>
      </c>
      <c r="T426">
        <f t="shared" si="55"/>
        <v>0.25617842073538277</v>
      </c>
    </row>
    <row r="427" spans="1:20" x14ac:dyDescent="0.25">
      <c r="A427" s="7" t="s">
        <v>858</v>
      </c>
      <c r="B427" s="8" t="s">
        <v>679</v>
      </c>
      <c r="C427" s="8" t="s">
        <v>847</v>
      </c>
      <c r="D427" s="8" t="s">
        <v>859</v>
      </c>
      <c r="E427" s="10">
        <v>71.731448763250881</v>
      </c>
      <c r="F427" s="10">
        <v>24.028268551236749</v>
      </c>
      <c r="G427" s="10">
        <v>47.703180212014132</v>
      </c>
      <c r="H427" s="10">
        <v>58.230452674897116</v>
      </c>
      <c r="I427" s="9">
        <v>1</v>
      </c>
      <c r="J427" s="10">
        <v>239.70588235294116</v>
      </c>
      <c r="K427" s="10">
        <v>2.0962962962962961</v>
      </c>
      <c r="L427" s="11">
        <v>48.484848484848484</v>
      </c>
      <c r="M427">
        <f t="shared" si="48"/>
        <v>0.33009961007849481</v>
      </c>
      <c r="N427">
        <f t="shared" si="49"/>
        <v>0.12708110106023965</v>
      </c>
      <c r="O427">
        <f t="shared" si="50"/>
        <v>0.54656815059622077</v>
      </c>
      <c r="P427">
        <f t="shared" si="51"/>
        <v>0.49587207142651701</v>
      </c>
      <c r="Q427">
        <f t="shared" si="52"/>
        <v>1</v>
      </c>
      <c r="R427">
        <f t="shared" si="53"/>
        <v>0.35568919270857241</v>
      </c>
      <c r="S427">
        <f t="shared" si="54"/>
        <v>2.8472546924512402E-2</v>
      </c>
      <c r="T427">
        <f t="shared" si="55"/>
        <v>0.61373225930187958</v>
      </c>
    </row>
    <row r="428" spans="1:20" x14ac:dyDescent="0.25">
      <c r="A428" s="7" t="s">
        <v>860</v>
      </c>
      <c r="B428" s="8" t="s">
        <v>679</v>
      </c>
      <c r="C428" s="8" t="s">
        <v>847</v>
      </c>
      <c r="D428" s="8" t="s">
        <v>861</v>
      </c>
      <c r="E428" s="10">
        <v>46.641405442645542</v>
      </c>
      <c r="F428" s="10">
        <v>24.560799173269032</v>
      </c>
      <c r="G428" s="10">
        <v>22.080606269376506</v>
      </c>
      <c r="H428" s="10">
        <v>68.193563542400753</v>
      </c>
      <c r="I428" s="9">
        <v>1</v>
      </c>
      <c r="J428" s="10">
        <v>120.19635343618513</v>
      </c>
      <c r="K428" s="10">
        <v>4.5288611544461777</v>
      </c>
      <c r="L428" s="11">
        <v>30.738255033557049</v>
      </c>
      <c r="M428">
        <f t="shared" si="48"/>
        <v>0.14445305471121334</v>
      </c>
      <c r="N428">
        <f t="shared" si="49"/>
        <v>0.13065353996464191</v>
      </c>
      <c r="O428">
        <f t="shared" si="50"/>
        <v>0.23332295066439857</v>
      </c>
      <c r="P428">
        <f t="shared" si="51"/>
        <v>0.74164569886090359</v>
      </c>
      <c r="Q428">
        <f t="shared" si="52"/>
        <v>1</v>
      </c>
      <c r="R428">
        <f t="shared" si="53"/>
        <v>0.17463500488819264</v>
      </c>
      <c r="S428">
        <f t="shared" si="54"/>
        <v>0.10400712637015996</v>
      </c>
      <c r="T428">
        <f t="shared" si="55"/>
        <v>0.38909183586781076</v>
      </c>
    </row>
    <row r="429" spans="1:20" x14ac:dyDescent="0.25">
      <c r="A429" s="7" t="s">
        <v>862</v>
      </c>
      <c r="B429" s="8" t="s">
        <v>679</v>
      </c>
      <c r="C429" s="8" t="s">
        <v>863</v>
      </c>
      <c r="D429" s="8" t="s">
        <v>864</v>
      </c>
      <c r="E429" s="10">
        <v>50.65161188202395</v>
      </c>
      <c r="F429" s="10">
        <v>27.219965177016832</v>
      </c>
      <c r="G429" s="10">
        <v>23.431646705007122</v>
      </c>
      <c r="H429" s="10">
        <v>66.378314012538084</v>
      </c>
      <c r="I429" s="9">
        <v>1</v>
      </c>
      <c r="J429" s="10">
        <v>116.63113006396588</v>
      </c>
      <c r="K429" s="10">
        <v>4.2677324926818283</v>
      </c>
      <c r="L429" s="11">
        <v>21.152373660030626</v>
      </c>
      <c r="M429">
        <f t="shared" si="48"/>
        <v>0.17412542323880703</v>
      </c>
      <c r="N429">
        <f t="shared" si="49"/>
        <v>0.14849234151336599</v>
      </c>
      <c r="O429">
        <f t="shared" si="50"/>
        <v>0.24983990685789187</v>
      </c>
      <c r="P429">
        <f t="shared" si="51"/>
        <v>0.69686646599016688</v>
      </c>
      <c r="Q429">
        <f t="shared" si="52"/>
        <v>1</v>
      </c>
      <c r="R429">
        <f t="shared" si="53"/>
        <v>0.16923377347253696</v>
      </c>
      <c r="S429">
        <f t="shared" si="54"/>
        <v>9.5898712084106191E-2</v>
      </c>
      <c r="T429">
        <f t="shared" si="55"/>
        <v>0.26775156531684335</v>
      </c>
    </row>
    <row r="430" spans="1:20" x14ac:dyDescent="0.25">
      <c r="A430" s="7" t="s">
        <v>865</v>
      </c>
      <c r="B430" s="8" t="s">
        <v>679</v>
      </c>
      <c r="C430" s="8" t="s">
        <v>863</v>
      </c>
      <c r="D430" s="8" t="s">
        <v>866</v>
      </c>
      <c r="E430" s="10">
        <v>44.095711622125542</v>
      </c>
      <c r="F430" s="10">
        <v>24.176507147296459</v>
      </c>
      <c r="G430" s="10">
        <v>19.919204474829087</v>
      </c>
      <c r="H430" s="10">
        <v>69.398317877938325</v>
      </c>
      <c r="I430" s="9">
        <v>1</v>
      </c>
      <c r="J430" s="10">
        <v>115.29562982005142</v>
      </c>
      <c r="K430" s="10">
        <v>5.0202808112324497</v>
      </c>
      <c r="L430" s="11">
        <v>16.994535519125684</v>
      </c>
      <c r="M430">
        <f t="shared" si="48"/>
        <v>0.1256169258627953</v>
      </c>
      <c r="N430">
        <f t="shared" si="49"/>
        <v>0.12807554777520352</v>
      </c>
      <c r="O430">
        <f t="shared" si="50"/>
        <v>0.20689903483214289</v>
      </c>
      <c r="P430">
        <f t="shared" si="51"/>
        <v>0.77136501516181355</v>
      </c>
      <c r="Q430">
        <f t="shared" si="52"/>
        <v>1</v>
      </c>
      <c r="R430">
        <f t="shared" si="53"/>
        <v>0.16721052131693456</v>
      </c>
      <c r="S430">
        <f t="shared" si="54"/>
        <v>0.11926640177336832</v>
      </c>
      <c r="T430">
        <f t="shared" si="55"/>
        <v>0.21512070277374284</v>
      </c>
    </row>
    <row r="431" spans="1:20" x14ac:dyDescent="0.25">
      <c r="A431" s="7" t="s">
        <v>867</v>
      </c>
      <c r="B431" s="8" t="s">
        <v>679</v>
      </c>
      <c r="C431" s="8" t="s">
        <v>863</v>
      </c>
      <c r="D431" s="8" t="s">
        <v>868</v>
      </c>
      <c r="E431" s="10">
        <v>44.538745387453879</v>
      </c>
      <c r="F431" s="10">
        <v>26.531365313653136</v>
      </c>
      <c r="G431" s="10">
        <v>18.007380073800739</v>
      </c>
      <c r="H431" s="10">
        <v>69.185601225427632</v>
      </c>
      <c r="I431" s="9">
        <v>1</v>
      </c>
      <c r="J431" s="10">
        <v>94.92350486787204</v>
      </c>
      <c r="K431" s="10">
        <v>5.5532786885245899</v>
      </c>
      <c r="L431" s="11">
        <v>19.665907365223994</v>
      </c>
      <c r="M431">
        <f t="shared" si="48"/>
        <v>0.12889502671713127</v>
      </c>
      <c r="N431">
        <f t="shared" si="49"/>
        <v>0.14387292463916149</v>
      </c>
      <c r="O431">
        <f t="shared" si="50"/>
        <v>0.1835262925746563</v>
      </c>
      <c r="P431">
        <f t="shared" si="51"/>
        <v>0.76611764373350055</v>
      </c>
      <c r="Q431">
        <f t="shared" si="52"/>
        <v>1</v>
      </c>
      <c r="R431">
        <f t="shared" si="53"/>
        <v>0.13634722053393747</v>
      </c>
      <c r="S431">
        <f t="shared" si="54"/>
        <v>0.13581673973118327</v>
      </c>
      <c r="T431">
        <f t="shared" si="55"/>
        <v>0.24893553626865816</v>
      </c>
    </row>
    <row r="432" spans="1:20" x14ac:dyDescent="0.25">
      <c r="A432" s="7" t="s">
        <v>869</v>
      </c>
      <c r="B432" s="8" t="s">
        <v>679</v>
      </c>
      <c r="C432" s="8" t="s">
        <v>863</v>
      </c>
      <c r="D432" s="8" t="s">
        <v>863</v>
      </c>
      <c r="E432" s="10">
        <v>44.702161307327358</v>
      </c>
      <c r="F432" s="10">
        <v>32.630469161834476</v>
      </c>
      <c r="G432" s="10">
        <v>12.071692145492884</v>
      </c>
      <c r="H432" s="10">
        <v>69.107468123861565</v>
      </c>
      <c r="I432" s="9">
        <v>1</v>
      </c>
      <c r="J432" s="10">
        <v>54.36187399030694</v>
      </c>
      <c r="K432" s="10">
        <v>8.2838427947598259</v>
      </c>
      <c r="L432" s="11">
        <v>6.3084112149532707</v>
      </c>
      <c r="M432">
        <f t="shared" si="48"/>
        <v>0.130104175789894</v>
      </c>
      <c r="N432">
        <f t="shared" si="49"/>
        <v>0.18478827291731478</v>
      </c>
      <c r="O432">
        <f t="shared" si="50"/>
        <v>0.11096036863593527</v>
      </c>
      <c r="P432">
        <f t="shared" si="51"/>
        <v>0.76419022808491777</v>
      </c>
      <c r="Q432">
        <f t="shared" si="52"/>
        <v>1</v>
      </c>
      <c r="R432">
        <f t="shared" si="53"/>
        <v>7.4897282593650513E-2</v>
      </c>
      <c r="S432">
        <f t="shared" si="54"/>
        <v>0.22060461731761138</v>
      </c>
      <c r="T432">
        <f t="shared" si="55"/>
        <v>7.9853306518395825E-2</v>
      </c>
    </row>
    <row r="433" spans="1:20" x14ac:dyDescent="0.25">
      <c r="A433" s="7" t="s">
        <v>870</v>
      </c>
      <c r="B433" s="8" t="s">
        <v>679</v>
      </c>
      <c r="C433" s="8" t="s">
        <v>863</v>
      </c>
      <c r="D433" s="8" t="s">
        <v>871</v>
      </c>
      <c r="E433" s="10">
        <v>44.109055501460567</v>
      </c>
      <c r="F433" s="10">
        <v>20.058422590068158</v>
      </c>
      <c r="G433" s="10">
        <v>24.050632911392405</v>
      </c>
      <c r="H433" s="10">
        <v>69.391891891891888</v>
      </c>
      <c r="I433" s="9">
        <v>1</v>
      </c>
      <c r="J433" s="10">
        <v>179.61165048543691</v>
      </c>
      <c r="K433" s="10">
        <v>4.1578947368421053</v>
      </c>
      <c r="L433" s="11">
        <v>18.518518518518519</v>
      </c>
      <c r="M433">
        <f t="shared" si="48"/>
        <v>0.12571566005795509</v>
      </c>
      <c r="N433">
        <f t="shared" si="49"/>
        <v>0.10044970829255188</v>
      </c>
      <c r="O433">
        <f t="shared" si="50"/>
        <v>0.25740723629201817</v>
      </c>
      <c r="P433">
        <f t="shared" si="51"/>
        <v>0.77120649661058194</v>
      </c>
      <c r="Q433">
        <f t="shared" si="52"/>
        <v>1</v>
      </c>
      <c r="R433">
        <f t="shared" si="53"/>
        <v>0.26464781348065147</v>
      </c>
      <c r="S433">
        <f t="shared" si="54"/>
        <v>9.2488094411647806E-2</v>
      </c>
      <c r="T433">
        <f t="shared" si="55"/>
        <v>0.23441162681669012</v>
      </c>
    </row>
    <row r="434" spans="1:20" x14ac:dyDescent="0.25">
      <c r="A434" s="7" t="s">
        <v>872</v>
      </c>
      <c r="B434" s="8" t="s">
        <v>679</v>
      </c>
      <c r="C434" s="8" t="s">
        <v>863</v>
      </c>
      <c r="D434" s="8" t="s">
        <v>873</v>
      </c>
      <c r="E434" s="10">
        <v>48.598516075845012</v>
      </c>
      <c r="F434" s="10">
        <v>26.009892827699915</v>
      </c>
      <c r="G434" s="10">
        <v>22.588623248145094</v>
      </c>
      <c r="H434" s="10">
        <v>67.295423023578365</v>
      </c>
      <c r="I434" s="9">
        <v>1</v>
      </c>
      <c r="J434" s="10">
        <v>120.68145800316957</v>
      </c>
      <c r="K434" s="10">
        <v>4.4270072992700733</v>
      </c>
      <c r="L434" s="11">
        <v>20.418848167539267</v>
      </c>
      <c r="M434">
        <f t="shared" si="48"/>
        <v>0.15893413164214767</v>
      </c>
      <c r="N434">
        <f t="shared" si="49"/>
        <v>0.14037466835244281</v>
      </c>
      <c r="O434">
        <f t="shared" si="50"/>
        <v>0.23953364130146676</v>
      </c>
      <c r="P434">
        <f t="shared" si="51"/>
        <v>0.71949004324366483</v>
      </c>
      <c r="Q434">
        <f t="shared" si="52"/>
        <v>1</v>
      </c>
      <c r="R434">
        <f t="shared" si="53"/>
        <v>0.17536992715070529</v>
      </c>
      <c r="S434">
        <f t="shared" si="54"/>
        <v>0.10084442010567157</v>
      </c>
      <c r="T434">
        <f t="shared" si="55"/>
        <v>0.25846643250049706</v>
      </c>
    </row>
    <row r="435" spans="1:20" x14ac:dyDescent="0.25">
      <c r="A435" s="7" t="s">
        <v>874</v>
      </c>
      <c r="B435" s="8" t="s">
        <v>679</v>
      </c>
      <c r="C435" s="8" t="s">
        <v>875</v>
      </c>
      <c r="D435" s="8" t="s">
        <v>876</v>
      </c>
      <c r="E435" s="10">
        <v>63.110877561744616</v>
      </c>
      <c r="F435" s="10">
        <v>36.784025223331582</v>
      </c>
      <c r="G435" s="10">
        <v>26.326852338413033</v>
      </c>
      <c r="H435" s="10">
        <v>61.307989690721655</v>
      </c>
      <c r="I435" s="9">
        <v>1</v>
      </c>
      <c r="J435" s="10">
        <v>93.285714285714278</v>
      </c>
      <c r="K435" s="10">
        <v>3.7984031936127742</v>
      </c>
      <c r="L435" s="11">
        <v>39.791666666666664</v>
      </c>
      <c r="M435">
        <f t="shared" si="48"/>
        <v>0.26631417422220416</v>
      </c>
      <c r="N435">
        <f t="shared" si="49"/>
        <v>0.21265207013723975</v>
      </c>
      <c r="O435">
        <f t="shared" si="50"/>
        <v>0.28523483905753388</v>
      </c>
      <c r="P435">
        <f t="shared" si="51"/>
        <v>0.57178986919085251</v>
      </c>
      <c r="Q435">
        <f t="shared" si="52"/>
        <v>1</v>
      </c>
      <c r="R435">
        <f t="shared" si="53"/>
        <v>0.13386600546799082</v>
      </c>
      <c r="S435">
        <f t="shared" si="54"/>
        <v>8.1325373532441028E-2</v>
      </c>
      <c r="T435">
        <f t="shared" si="55"/>
        <v>0.50369198312236285</v>
      </c>
    </row>
    <row r="436" spans="1:20" x14ac:dyDescent="0.25">
      <c r="A436" s="7" t="s">
        <v>877</v>
      </c>
      <c r="B436" s="8" t="s">
        <v>679</v>
      </c>
      <c r="C436" s="8" t="s">
        <v>875</v>
      </c>
      <c r="D436" s="8" t="s">
        <v>878</v>
      </c>
      <c r="E436" s="10">
        <v>63.185840707964601</v>
      </c>
      <c r="F436" s="10">
        <v>37.43362831858407</v>
      </c>
      <c r="G436" s="10">
        <v>25.752212389380531</v>
      </c>
      <c r="H436" s="10">
        <v>61.279826464208242</v>
      </c>
      <c r="I436" s="9">
        <v>1</v>
      </c>
      <c r="J436" s="10">
        <v>91.016548463356969</v>
      </c>
      <c r="K436" s="10">
        <v>3.8831615120274914</v>
      </c>
      <c r="L436" s="11">
        <v>30.293159609120522</v>
      </c>
      <c r="M436">
        <f t="shared" si="48"/>
        <v>0.26686884245044928</v>
      </c>
      <c r="N436">
        <f t="shared" si="49"/>
        <v>0.21700988032483762</v>
      </c>
      <c r="O436">
        <f t="shared" si="50"/>
        <v>0.27820965860039171</v>
      </c>
      <c r="P436">
        <f t="shared" si="51"/>
        <v>0.57109512851873634</v>
      </c>
      <c r="Q436">
        <f t="shared" si="52"/>
        <v>1</v>
      </c>
      <c r="R436">
        <f t="shared" si="53"/>
        <v>0.13042827143355382</v>
      </c>
      <c r="S436">
        <f t="shared" si="54"/>
        <v>8.3957239200699196E-2</v>
      </c>
      <c r="T436">
        <f t="shared" si="55"/>
        <v>0.38345771657114586</v>
      </c>
    </row>
    <row r="437" spans="1:20" x14ac:dyDescent="0.25">
      <c r="A437" s="7" t="s">
        <v>879</v>
      </c>
      <c r="B437" s="8" t="s">
        <v>679</v>
      </c>
      <c r="C437" s="8" t="s">
        <v>875</v>
      </c>
      <c r="D437" s="8" t="s">
        <v>880</v>
      </c>
      <c r="E437" s="10">
        <v>68.181818181818173</v>
      </c>
      <c r="F437" s="10">
        <v>36.84210526315789</v>
      </c>
      <c r="G437" s="10">
        <v>31.33971291866029</v>
      </c>
      <c r="H437" s="10">
        <v>59.45945945945946</v>
      </c>
      <c r="I437" s="9">
        <v>1</v>
      </c>
      <c r="J437" s="10">
        <v>102.59740259740259</v>
      </c>
      <c r="K437" s="10">
        <v>3.1908396946564888</v>
      </c>
      <c r="L437" s="11">
        <v>33.333333333333329</v>
      </c>
      <c r="M437">
        <f t="shared" si="48"/>
        <v>0.30383514007145601</v>
      </c>
      <c r="N437">
        <f t="shared" si="49"/>
        <v>0.21304169541935575</v>
      </c>
      <c r="O437">
        <f t="shared" si="50"/>
        <v>0.34651886611138488</v>
      </c>
      <c r="P437">
        <f t="shared" si="51"/>
        <v>0.52618965592400269</v>
      </c>
      <c r="Q437">
        <f t="shared" si="52"/>
        <v>1</v>
      </c>
      <c r="R437">
        <f t="shared" si="53"/>
        <v>0.1479729991093395</v>
      </c>
      <c r="S437">
        <f t="shared" si="54"/>
        <v>6.2459667556941184E-2</v>
      </c>
      <c r="T437">
        <f t="shared" si="55"/>
        <v>0.42194092827004215</v>
      </c>
    </row>
    <row r="438" spans="1:20" x14ac:dyDescent="0.25">
      <c r="A438" s="7" t="s">
        <v>881</v>
      </c>
      <c r="B438" s="8" t="s">
        <v>679</v>
      </c>
      <c r="C438" s="8" t="s">
        <v>875</v>
      </c>
      <c r="D438" s="8" t="s">
        <v>882</v>
      </c>
      <c r="E438" s="10">
        <v>62.336664104534975</v>
      </c>
      <c r="F438" s="10">
        <v>39.892390468870097</v>
      </c>
      <c r="G438" s="10">
        <v>22.444273635664874</v>
      </c>
      <c r="H438" s="10">
        <v>61.600378787878782</v>
      </c>
      <c r="I438" s="9">
        <v>1</v>
      </c>
      <c r="J438" s="10">
        <v>71.676300578034684</v>
      </c>
      <c r="K438" s="10">
        <v>4.4554794520547949</v>
      </c>
      <c r="L438" s="11">
        <v>28.971962616822427</v>
      </c>
      <c r="M438">
        <f t="shared" si="48"/>
        <v>0.2605856045416598</v>
      </c>
      <c r="N438">
        <f t="shared" si="49"/>
        <v>0.23350428871929238</v>
      </c>
      <c r="O438">
        <f t="shared" si="50"/>
        <v>0.2377689152703242</v>
      </c>
      <c r="P438">
        <f t="shared" si="51"/>
        <v>0.57900262934039182</v>
      </c>
      <c r="Q438">
        <f t="shared" si="52"/>
        <v>1</v>
      </c>
      <c r="R438">
        <f t="shared" si="53"/>
        <v>0.10112824067566425</v>
      </c>
      <c r="S438">
        <f t="shared" si="54"/>
        <v>0.10172852072042018</v>
      </c>
      <c r="T438">
        <f t="shared" si="55"/>
        <v>0.3667337040104105</v>
      </c>
    </row>
    <row r="439" spans="1:20" x14ac:dyDescent="0.25">
      <c r="A439" s="7" t="s">
        <v>883</v>
      </c>
      <c r="B439" s="8" t="s">
        <v>679</v>
      </c>
      <c r="C439" s="8" t="s">
        <v>875</v>
      </c>
      <c r="D439" s="8" t="s">
        <v>884</v>
      </c>
      <c r="E439" s="10">
        <v>118.37016574585635</v>
      </c>
      <c r="F439" s="10">
        <v>91.574585635359114</v>
      </c>
      <c r="G439" s="10">
        <v>26.795580110497237</v>
      </c>
      <c r="H439" s="10">
        <v>45.793801391524354</v>
      </c>
      <c r="I439" s="9">
        <v>0</v>
      </c>
      <c r="J439" s="10">
        <v>36.95324283559578</v>
      </c>
      <c r="K439" s="10">
        <v>3.731958762886598</v>
      </c>
      <c r="L439" s="11">
        <v>29.940119760479039</v>
      </c>
      <c r="M439">
        <f t="shared" si="48"/>
        <v>0.6751893751272281</v>
      </c>
      <c r="N439">
        <f t="shared" si="49"/>
        <v>0.58021014381748515</v>
      </c>
      <c r="O439">
        <f t="shared" si="50"/>
        <v>0.29096520498442402</v>
      </c>
      <c r="P439">
        <f t="shared" si="51"/>
        <v>0.18908025311797436</v>
      </c>
      <c r="Q439">
        <f t="shared" si="52"/>
        <v>0</v>
      </c>
      <c r="R439">
        <f t="shared" si="53"/>
        <v>4.8523606759180125E-2</v>
      </c>
      <c r="S439">
        <f t="shared" si="54"/>
        <v>7.9262179979926947E-2</v>
      </c>
      <c r="T439">
        <f t="shared" si="55"/>
        <v>0.37898885772758278</v>
      </c>
    </row>
    <row r="440" spans="1:20" x14ac:dyDescent="0.25">
      <c r="A440" s="7" t="s">
        <v>885</v>
      </c>
      <c r="B440" s="8" t="s">
        <v>679</v>
      </c>
      <c r="C440" s="8" t="s">
        <v>875</v>
      </c>
      <c r="D440" s="8" t="s">
        <v>886</v>
      </c>
      <c r="E440" s="10">
        <v>60.314465408805027</v>
      </c>
      <c r="F440" s="10">
        <v>41.823899371069182</v>
      </c>
      <c r="G440" s="10">
        <v>18.490566037735849</v>
      </c>
      <c r="H440" s="10">
        <v>62.377402903099252</v>
      </c>
      <c r="I440" s="9">
        <v>1</v>
      </c>
      <c r="J440" s="10">
        <v>61.503759398496236</v>
      </c>
      <c r="K440" s="10">
        <v>5.408163265306122</v>
      </c>
      <c r="L440" s="11">
        <v>17.662337662337663</v>
      </c>
      <c r="M440">
        <f t="shared" si="48"/>
        <v>0.24562292722247947</v>
      </c>
      <c r="N440">
        <f t="shared" si="49"/>
        <v>0.24646166104857223</v>
      </c>
      <c r="O440">
        <f t="shared" si="50"/>
        <v>0.18943341510715245</v>
      </c>
      <c r="P440">
        <f t="shared" si="51"/>
        <v>0.59817054164623773</v>
      </c>
      <c r="Q440">
        <f t="shared" si="52"/>
        <v>1</v>
      </c>
      <c r="R440">
        <f t="shared" si="53"/>
        <v>8.5717074737477111E-2</v>
      </c>
      <c r="S440">
        <f t="shared" si="54"/>
        <v>0.13131070059016695</v>
      </c>
      <c r="T440">
        <f t="shared" si="55"/>
        <v>0.22357389445997042</v>
      </c>
    </row>
    <row r="441" spans="1:20" x14ac:dyDescent="0.25">
      <c r="A441" s="7" t="s">
        <v>887</v>
      </c>
      <c r="B441" s="8" t="s">
        <v>679</v>
      </c>
      <c r="C441" s="8" t="s">
        <v>875</v>
      </c>
      <c r="D441" s="8" t="s">
        <v>888</v>
      </c>
      <c r="E441" s="10">
        <v>46.283783783783782</v>
      </c>
      <c r="F441" s="10">
        <v>9.4594594594594597</v>
      </c>
      <c r="G441" s="10">
        <v>36.824324324324323</v>
      </c>
      <c r="H441" s="10">
        <v>68.360277136258659</v>
      </c>
      <c r="I441" s="9">
        <v>1</v>
      </c>
      <c r="J441" s="10">
        <v>532.14285714285711</v>
      </c>
      <c r="K441" s="10">
        <v>2.7155963302752295</v>
      </c>
      <c r="L441" s="11">
        <v>30.555555555555557</v>
      </c>
      <c r="M441">
        <f t="shared" si="48"/>
        <v>0.14180693615956083</v>
      </c>
      <c r="N441">
        <f t="shared" si="49"/>
        <v>2.9347415452355072E-2</v>
      </c>
      <c r="O441">
        <f t="shared" si="50"/>
        <v>0.41357021700851981</v>
      </c>
      <c r="P441">
        <f t="shared" si="51"/>
        <v>0.74575825017644937</v>
      </c>
      <c r="Q441">
        <f t="shared" si="52"/>
        <v>1</v>
      </c>
      <c r="R441">
        <f t="shared" si="53"/>
        <v>0.79872448402929319</v>
      </c>
      <c r="S441">
        <f t="shared" si="54"/>
        <v>4.7702688912525833E-2</v>
      </c>
      <c r="T441">
        <f t="shared" si="55"/>
        <v>0.38677918424753871</v>
      </c>
    </row>
    <row r="442" spans="1:20" x14ac:dyDescent="0.25">
      <c r="A442" s="7" t="s">
        <v>889</v>
      </c>
      <c r="B442" s="8" t="s">
        <v>679</v>
      </c>
      <c r="C442" s="8" t="s">
        <v>875</v>
      </c>
      <c r="D442" s="8" t="s">
        <v>890</v>
      </c>
      <c r="E442" s="10">
        <v>70.388349514563103</v>
      </c>
      <c r="F442" s="10">
        <v>33.495145631067963</v>
      </c>
      <c r="G442" s="10">
        <v>36.893203883495147</v>
      </c>
      <c r="H442" s="10">
        <v>58.689458689458682</v>
      </c>
      <c r="I442" s="9">
        <v>1</v>
      </c>
      <c r="J442" s="10">
        <v>127.53623188405795</v>
      </c>
      <c r="K442" s="10">
        <v>2.7105263157894739</v>
      </c>
      <c r="L442" s="11">
        <v>58.333333333333336</v>
      </c>
      <c r="M442">
        <f t="shared" si="48"/>
        <v>0.32016173369266582</v>
      </c>
      <c r="N442">
        <f t="shared" si="49"/>
        <v>0.19058888555931161</v>
      </c>
      <c r="O442">
        <f t="shared" si="50"/>
        <v>0.41441229444117683</v>
      </c>
      <c r="P442">
        <f t="shared" si="51"/>
        <v>0.50719499804183266</v>
      </c>
      <c r="Q442">
        <f t="shared" si="52"/>
        <v>1</v>
      </c>
      <c r="R442">
        <f t="shared" si="53"/>
        <v>0.18575475193368199</v>
      </c>
      <c r="S442">
        <f t="shared" si="54"/>
        <v>4.7545257791755571E-2</v>
      </c>
      <c r="T442">
        <f t="shared" si="55"/>
        <v>0.73839662447257381</v>
      </c>
    </row>
    <row r="443" spans="1:20" x14ac:dyDescent="0.25">
      <c r="A443" s="7" t="s">
        <v>891</v>
      </c>
      <c r="B443" s="8" t="s">
        <v>679</v>
      </c>
      <c r="C443" s="8" t="s">
        <v>875</v>
      </c>
      <c r="D443" s="8" t="s">
        <v>892</v>
      </c>
      <c r="E443" s="10">
        <v>70.945945945945937</v>
      </c>
      <c r="F443" s="10">
        <v>31.418918918918919</v>
      </c>
      <c r="G443" s="10">
        <v>39.527027027027032</v>
      </c>
      <c r="H443" s="10">
        <v>58.498023715415016</v>
      </c>
      <c r="I443" s="9">
        <v>1</v>
      </c>
      <c r="J443" s="10">
        <v>155.91397849462365</v>
      </c>
      <c r="K443" s="10">
        <v>2.5299145299145298</v>
      </c>
      <c r="L443" s="11">
        <v>72.727272727272734</v>
      </c>
      <c r="M443">
        <f t="shared" si="48"/>
        <v>0.32428750802667416</v>
      </c>
      <c r="N443">
        <f t="shared" si="49"/>
        <v>0.17666068542589136</v>
      </c>
      <c r="O443">
        <f t="shared" si="50"/>
        <v>0.44661173150896488</v>
      </c>
      <c r="P443">
        <f t="shared" si="51"/>
        <v>0.50247261076598893</v>
      </c>
      <c r="Q443">
        <f t="shared" si="52"/>
        <v>1</v>
      </c>
      <c r="R443">
        <f t="shared" si="53"/>
        <v>0.22874638541528747</v>
      </c>
      <c r="S443">
        <f t="shared" si="54"/>
        <v>4.1937006384486962E-2</v>
      </c>
      <c r="T443">
        <f t="shared" si="55"/>
        <v>0.92059838895281942</v>
      </c>
    </row>
    <row r="444" spans="1:20" x14ac:dyDescent="0.25">
      <c r="A444" s="7" t="s">
        <v>893</v>
      </c>
      <c r="B444" s="8" t="s">
        <v>679</v>
      </c>
      <c r="C444" s="8" t="s">
        <v>875</v>
      </c>
      <c r="D444" s="8" t="s">
        <v>894</v>
      </c>
      <c r="E444" s="10">
        <v>58.093126385809313</v>
      </c>
      <c r="F444" s="10">
        <v>24.611973392461199</v>
      </c>
      <c r="G444" s="10">
        <v>33.481152993348118</v>
      </c>
      <c r="H444" s="10">
        <v>63.25385694249649</v>
      </c>
      <c r="I444" s="9">
        <v>1</v>
      </c>
      <c r="J444" s="10">
        <v>175.67567567567568</v>
      </c>
      <c r="K444" s="10">
        <v>2.9867549668874172</v>
      </c>
      <c r="L444" s="11">
        <v>35.766423357664237</v>
      </c>
      <c r="M444">
        <f t="shared" si="48"/>
        <v>0.22918676835848084</v>
      </c>
      <c r="N444">
        <f t="shared" si="49"/>
        <v>0.13099683810371759</v>
      </c>
      <c r="O444">
        <f t="shared" si="50"/>
        <v>0.37269874272484865</v>
      </c>
      <c r="P444">
        <f t="shared" si="51"/>
        <v>0.61979122733435688</v>
      </c>
      <c r="Q444">
        <f t="shared" si="52"/>
        <v>1</v>
      </c>
      <c r="R444">
        <f t="shared" si="53"/>
        <v>0.25868490216368722</v>
      </c>
      <c r="S444">
        <f t="shared" si="54"/>
        <v>5.6122548103920429E-2</v>
      </c>
      <c r="T444">
        <f t="shared" si="55"/>
        <v>0.45273953617296503</v>
      </c>
    </row>
    <row r="445" spans="1:20" x14ac:dyDescent="0.25">
      <c r="A445" s="7" t="s">
        <v>895</v>
      </c>
      <c r="B445" s="8" t="s">
        <v>679</v>
      </c>
      <c r="C445" s="8" t="s">
        <v>875</v>
      </c>
      <c r="D445" s="8" t="s">
        <v>896</v>
      </c>
      <c r="E445" s="10">
        <v>64.010989010989007</v>
      </c>
      <c r="F445" s="10">
        <v>18.956043956043956</v>
      </c>
      <c r="G445" s="10">
        <v>45.054945054945058</v>
      </c>
      <c r="H445" s="10">
        <v>60.971524288107204</v>
      </c>
      <c r="I445" s="9">
        <v>1</v>
      </c>
      <c r="J445" s="10">
        <v>291.30434782608694</v>
      </c>
      <c r="K445" s="10">
        <v>2.2195121951219514</v>
      </c>
      <c r="L445" s="11">
        <v>62.595419847328252</v>
      </c>
      <c r="M445">
        <f t="shared" si="48"/>
        <v>0.27297428986503525</v>
      </c>
      <c r="N445">
        <f t="shared" si="49"/>
        <v>9.3054489770580909E-2</v>
      </c>
      <c r="O445">
        <f t="shared" si="50"/>
        <v>0.5141925214693529</v>
      </c>
      <c r="P445">
        <f t="shared" si="51"/>
        <v>0.56348981877422544</v>
      </c>
      <c r="Q445">
        <f t="shared" si="52"/>
        <v>1</v>
      </c>
      <c r="R445">
        <f t="shared" si="53"/>
        <v>0.43385968123527002</v>
      </c>
      <c r="S445">
        <f t="shared" si="54"/>
        <v>3.22985748586214E-2</v>
      </c>
      <c r="T445">
        <f t="shared" si="55"/>
        <v>0.79234708667504117</v>
      </c>
    </row>
    <row r="446" spans="1:20" x14ac:dyDescent="0.25">
      <c r="A446" s="7" t="s">
        <v>897</v>
      </c>
      <c r="B446" s="8" t="s">
        <v>898</v>
      </c>
      <c r="C446" s="8" t="s">
        <v>899</v>
      </c>
      <c r="D446" s="8" t="s">
        <v>898</v>
      </c>
      <c r="E446" s="10">
        <v>50.876550245596896</v>
      </c>
      <c r="F446" s="10">
        <v>42.446199354120871</v>
      </c>
      <c r="G446" s="10">
        <v>8.4303508914760243</v>
      </c>
      <c r="H446" s="10">
        <v>66.27935211748941</v>
      </c>
      <c r="I446" s="9">
        <v>1</v>
      </c>
      <c r="J446" s="10">
        <v>30.608656735502844</v>
      </c>
      <c r="K446" s="10">
        <v>11.861902462578465</v>
      </c>
      <c r="L446" s="11">
        <v>9.7554741416034769</v>
      </c>
      <c r="M446">
        <f t="shared" si="48"/>
        <v>0.17578978992935698</v>
      </c>
      <c r="N446">
        <f t="shared" si="49"/>
        <v>0.25063631050098989</v>
      </c>
      <c r="O446">
        <f t="shared" si="50"/>
        <v>6.6443659593038676E-2</v>
      </c>
      <c r="P446">
        <f t="shared" si="51"/>
        <v>0.69442523811994172</v>
      </c>
      <c r="Q446">
        <f t="shared" si="52"/>
        <v>1</v>
      </c>
      <c r="R446">
        <f t="shared" si="53"/>
        <v>3.8911704730774252E-2</v>
      </c>
      <c r="S446">
        <f t="shared" si="54"/>
        <v>0.3317084307820834</v>
      </c>
      <c r="T446">
        <f t="shared" si="55"/>
        <v>0.12348701445067692</v>
      </c>
    </row>
    <row r="447" spans="1:20" x14ac:dyDescent="0.25">
      <c r="A447" s="7" t="s">
        <v>900</v>
      </c>
      <c r="B447" s="8" t="s">
        <v>898</v>
      </c>
      <c r="C447" s="8" t="s">
        <v>899</v>
      </c>
      <c r="D447" s="8" t="s">
        <v>901</v>
      </c>
      <c r="E447" s="10">
        <v>50.788202390033057</v>
      </c>
      <c r="F447" s="10">
        <v>40.554284261378079</v>
      </c>
      <c r="G447" s="10">
        <v>10.23391812865497</v>
      </c>
      <c r="H447" s="10">
        <v>66.318185650451056</v>
      </c>
      <c r="I447" s="9">
        <v>1</v>
      </c>
      <c r="J447" s="10">
        <v>35.987460815047022</v>
      </c>
      <c r="K447" s="10">
        <v>9.7714285714285722</v>
      </c>
      <c r="L447" s="11">
        <v>16.328188464662876</v>
      </c>
      <c r="M447">
        <f t="shared" si="48"/>
        <v>0.17513608539605141</v>
      </c>
      <c r="N447">
        <f t="shared" si="49"/>
        <v>0.23794455006222512</v>
      </c>
      <c r="O447">
        <f t="shared" si="50"/>
        <v>8.8492919010355636E-2</v>
      </c>
      <c r="P447">
        <f t="shared" si="51"/>
        <v>0.69538319777621804</v>
      </c>
      <c r="Q447">
        <f t="shared" si="52"/>
        <v>1</v>
      </c>
      <c r="R447">
        <f t="shared" si="53"/>
        <v>4.7060469209171216E-2</v>
      </c>
      <c r="S447">
        <f t="shared" si="54"/>
        <v>0.26679625971248705</v>
      </c>
      <c r="T447">
        <f t="shared" si="55"/>
        <v>0.20668592993244148</v>
      </c>
    </row>
    <row r="448" spans="1:20" x14ac:dyDescent="0.25">
      <c r="A448" s="7" t="s">
        <v>902</v>
      </c>
      <c r="B448" s="8" t="s">
        <v>898</v>
      </c>
      <c r="C448" s="8" t="s">
        <v>899</v>
      </c>
      <c r="D448" s="8" t="s">
        <v>903</v>
      </c>
      <c r="E448" s="10">
        <v>50.322303394929094</v>
      </c>
      <c r="F448" s="10">
        <v>40.524280189084664</v>
      </c>
      <c r="G448" s="10">
        <v>9.7980232058444354</v>
      </c>
      <c r="H448" s="10">
        <v>66.523727844482565</v>
      </c>
      <c r="I448" s="9">
        <v>1</v>
      </c>
      <c r="J448" s="10">
        <v>33.563096500530222</v>
      </c>
      <c r="K448" s="10">
        <v>10.206140350877194</v>
      </c>
      <c r="L448" s="11">
        <v>17.10914454277286</v>
      </c>
      <c r="M448">
        <f t="shared" si="48"/>
        <v>0.17168879985393773</v>
      </c>
      <c r="N448">
        <f t="shared" si="49"/>
        <v>0.23774327015320804</v>
      </c>
      <c r="O448">
        <f t="shared" si="50"/>
        <v>8.3163946497651228E-2</v>
      </c>
      <c r="P448">
        <f t="shared" si="51"/>
        <v>0.70045358706423799</v>
      </c>
      <c r="Q448">
        <f t="shared" si="52"/>
        <v>1</v>
      </c>
      <c r="R448">
        <f t="shared" si="53"/>
        <v>4.3387613028378354E-2</v>
      </c>
      <c r="S448">
        <f t="shared" si="54"/>
        <v>0.28029467531719754</v>
      </c>
      <c r="T448">
        <f t="shared" si="55"/>
        <v>0.21657144990851721</v>
      </c>
    </row>
    <row r="449" spans="1:20" x14ac:dyDescent="0.25">
      <c r="A449" s="7" t="s">
        <v>904</v>
      </c>
      <c r="B449" s="8" t="s">
        <v>898</v>
      </c>
      <c r="C449" s="8" t="s">
        <v>899</v>
      </c>
      <c r="D449" s="8" t="s">
        <v>905</v>
      </c>
      <c r="E449" s="10">
        <v>51.406701681527622</v>
      </c>
      <c r="F449" s="10">
        <v>45.002239322503158</v>
      </c>
      <c r="G449" s="10">
        <v>6.4044623590244694</v>
      </c>
      <c r="H449" s="10">
        <v>66.047274585204505</v>
      </c>
      <c r="I449" s="9">
        <v>1</v>
      </c>
      <c r="J449" s="10">
        <v>22.247353659639916</v>
      </c>
      <c r="K449" s="10">
        <v>15.614113159567705</v>
      </c>
      <c r="L449" s="11">
        <v>8.5034013605442169</v>
      </c>
      <c r="M449">
        <f t="shared" si="48"/>
        <v>0.17971249291738764</v>
      </c>
      <c r="N449">
        <f t="shared" si="49"/>
        <v>0.26778329932467193</v>
      </c>
      <c r="O449">
        <f t="shared" si="50"/>
        <v>4.167644222416389E-2</v>
      </c>
      <c r="P449">
        <f t="shared" si="51"/>
        <v>0.68870026549701091</v>
      </c>
      <c r="Q449">
        <f t="shared" si="52"/>
        <v>1</v>
      </c>
      <c r="R449">
        <f t="shared" si="53"/>
        <v>2.6244522864674921E-2</v>
      </c>
      <c r="S449">
        <f t="shared" si="54"/>
        <v>0.44821988002011209</v>
      </c>
      <c r="T449">
        <f t="shared" si="55"/>
        <v>0.107637991905623</v>
      </c>
    </row>
    <row r="450" spans="1:20" x14ac:dyDescent="0.25">
      <c r="A450" s="7" t="s">
        <v>906</v>
      </c>
      <c r="B450" s="8" t="s">
        <v>898</v>
      </c>
      <c r="C450" s="8" t="s">
        <v>899</v>
      </c>
      <c r="D450" s="8" t="s">
        <v>532</v>
      </c>
      <c r="E450" s="10">
        <v>44.271570014144274</v>
      </c>
      <c r="F450" s="10">
        <v>33.946251768033946</v>
      </c>
      <c r="G450" s="10">
        <v>10.325318246110324</v>
      </c>
      <c r="H450" s="10">
        <v>69.313725490196077</v>
      </c>
      <c r="I450" s="9">
        <v>1</v>
      </c>
      <c r="J450" s="10">
        <v>44.84375</v>
      </c>
      <c r="K450" s="10">
        <v>9.6849315068493151</v>
      </c>
      <c r="L450" s="11">
        <v>9.0277777777777768</v>
      </c>
      <c r="M450">
        <f t="shared" si="48"/>
        <v>0.12691813942761584</v>
      </c>
      <c r="N450">
        <f t="shared" si="49"/>
        <v>0.19361509484575934</v>
      </c>
      <c r="O450">
        <f t="shared" si="50"/>
        <v>8.9610318383665719E-2</v>
      </c>
      <c r="P450">
        <f t="shared" si="51"/>
        <v>0.76927825950233764</v>
      </c>
      <c r="Q450">
        <f t="shared" si="52"/>
        <v>1</v>
      </c>
      <c r="R450">
        <f t="shared" si="53"/>
        <v>6.0477543646816817E-2</v>
      </c>
      <c r="S450">
        <f t="shared" si="54"/>
        <v>0.26411040351655135</v>
      </c>
      <c r="T450">
        <f t="shared" si="55"/>
        <v>0.11427566807313641</v>
      </c>
    </row>
    <row r="451" spans="1:20" x14ac:dyDescent="0.25">
      <c r="A451" s="7" t="s">
        <v>907</v>
      </c>
      <c r="B451" s="8" t="s">
        <v>898</v>
      </c>
      <c r="C451" s="8" t="s">
        <v>899</v>
      </c>
      <c r="D451" s="8" t="s">
        <v>387</v>
      </c>
      <c r="E451" s="10">
        <v>49.572172619047613</v>
      </c>
      <c r="F451" s="10">
        <v>34.988839285714285</v>
      </c>
      <c r="G451" s="10">
        <v>14.583333333333334</v>
      </c>
      <c r="H451" s="10">
        <v>66.857356050242515</v>
      </c>
      <c r="I451" s="9">
        <v>1</v>
      </c>
      <c r="J451" s="10">
        <v>60.659223817118558</v>
      </c>
      <c r="K451" s="10">
        <v>6.8571428571428568</v>
      </c>
      <c r="L451" s="11">
        <v>15.364354697102723</v>
      </c>
      <c r="M451">
        <f t="shared" ref="M451:M514" si="56">(E451-MIN($E$2:$E$1892))/(MAX($E$2:$E$1892)-MIN($E$2:$E$1892))</f>
        <v>0.166138423043587</v>
      </c>
      <c r="N451">
        <f t="shared" ref="N451:N514" si="57">(F451-MIN($F$2:$F$1892))/(MAX($F$2:$F$1892)-MIN($F$2:$F$1892))</f>
        <v>0.20060920946623204</v>
      </c>
      <c r="O451">
        <f t="shared" ref="O451:O514" si="58">(G451-MIN($G$2:$G$1892))/(MAX($G$2:$G$1892)-MIN($G$2:$G$1892))</f>
        <v>0.14166608726527494</v>
      </c>
      <c r="P451">
        <f t="shared" ref="P451:P514" si="59">(H451-MIN($H$2:$H$1892))/(MAX($H$2:$H$1892)-MIN($H$2:$H$1892))</f>
        <v>0.70868364848124943</v>
      </c>
      <c r="Q451">
        <f t="shared" ref="Q451:Q514" si="60">(I451-MIN($I$2:$I$1892))/(MAX($I$2:$I$1892)-MIN($I$2:$I$1892))</f>
        <v>1</v>
      </c>
      <c r="R451">
        <f t="shared" ref="R451:R514" si="61">(J451-MIN($J$2:$J$1892))/(MAX($J$2:$J$1892)-MIN($J$2:$J$1892))</f>
        <v>8.4437622754378314E-2</v>
      </c>
      <c r="S451">
        <f t="shared" ref="S451:S514" si="62">(K451-MIN($K$2:$K$1892))/(MAX($K$2:$K$1892)-MIN($K$2:$K$1892))</f>
        <v>0.17630356634173255</v>
      </c>
      <c r="T451">
        <f t="shared" ref="T451:T514" si="63">(L451-MIN($L$2:$L$1892))/(MAX($L$2:$L$1892)-MIN($L$2:$L$1892))</f>
        <v>0.19448550249497118</v>
      </c>
    </row>
    <row r="452" spans="1:20" x14ac:dyDescent="0.25">
      <c r="A452" s="7" t="s">
        <v>908</v>
      </c>
      <c r="B452" s="8" t="s">
        <v>898</v>
      </c>
      <c r="C452" s="8" t="s">
        <v>899</v>
      </c>
      <c r="D452" s="8" t="s">
        <v>909</v>
      </c>
      <c r="E452" s="10">
        <v>46.515741068270252</v>
      </c>
      <c r="F452" s="10">
        <v>36.575875486381321</v>
      </c>
      <c r="G452" s="10">
        <v>9.9398655818889274</v>
      </c>
      <c r="H452" s="10">
        <v>68.252052148720423</v>
      </c>
      <c r="I452" s="9">
        <v>1</v>
      </c>
      <c r="J452" s="10">
        <v>41.392649903288202</v>
      </c>
      <c r="K452" s="10">
        <v>10.06049822064057</v>
      </c>
      <c r="L452" s="11">
        <v>12.803532008830022</v>
      </c>
      <c r="M452">
        <f t="shared" si="56"/>
        <v>0.14352323733556943</v>
      </c>
      <c r="N452">
        <f t="shared" si="57"/>
        <v>0.21125571434574664</v>
      </c>
      <c r="O452">
        <f t="shared" si="58"/>
        <v>8.4898020659846335E-2</v>
      </c>
      <c r="P452">
        <f t="shared" si="59"/>
        <v>0.74308851698567768</v>
      </c>
      <c r="Q452">
        <f t="shared" si="60"/>
        <v>1</v>
      </c>
      <c r="R452">
        <f t="shared" si="61"/>
        <v>5.5249206368939867E-2</v>
      </c>
      <c r="S452">
        <f t="shared" si="62"/>
        <v>0.27577228117829733</v>
      </c>
      <c r="T452">
        <f t="shared" si="63"/>
        <v>0.16207002542822813</v>
      </c>
    </row>
    <row r="453" spans="1:20" x14ac:dyDescent="0.25">
      <c r="A453" s="7" t="s">
        <v>910</v>
      </c>
      <c r="B453" s="8" t="s">
        <v>898</v>
      </c>
      <c r="C453" s="8" t="s">
        <v>899</v>
      </c>
      <c r="D453" s="8" t="s">
        <v>911</v>
      </c>
      <c r="E453" s="10">
        <v>45.74531095755183</v>
      </c>
      <c r="F453" s="10">
        <v>30.325765054294173</v>
      </c>
      <c r="G453" s="10">
        <v>15.419545903257651</v>
      </c>
      <c r="H453" s="10">
        <v>68.612842048225403</v>
      </c>
      <c r="I453" s="9">
        <v>1</v>
      </c>
      <c r="J453" s="10">
        <v>71.028645833333343</v>
      </c>
      <c r="K453" s="10">
        <v>6.4852752880921898</v>
      </c>
      <c r="L453" s="11">
        <v>16.716122650840752</v>
      </c>
      <c r="M453">
        <f t="shared" si="56"/>
        <v>0.13782266143864996</v>
      </c>
      <c r="N453">
        <f t="shared" si="57"/>
        <v>0.16932735052849202</v>
      </c>
      <c r="O453">
        <f t="shared" si="58"/>
        <v>0.15188908727448014</v>
      </c>
      <c r="P453">
        <f t="shared" si="59"/>
        <v>0.75198861290172803</v>
      </c>
      <c r="Q453">
        <f t="shared" si="60"/>
        <v>1</v>
      </c>
      <c r="R453">
        <f t="shared" si="61"/>
        <v>0.10014705863225085</v>
      </c>
      <c r="S453">
        <f t="shared" si="62"/>
        <v>0.16475655235622227</v>
      </c>
      <c r="T453">
        <f t="shared" si="63"/>
        <v>0.21159648925114877</v>
      </c>
    </row>
    <row r="454" spans="1:20" x14ac:dyDescent="0.25">
      <c r="A454" s="7" t="s">
        <v>912</v>
      </c>
      <c r="B454" s="8" t="s">
        <v>898</v>
      </c>
      <c r="C454" s="8" t="s">
        <v>899</v>
      </c>
      <c r="D454" s="8" t="s">
        <v>913</v>
      </c>
      <c r="E454" s="10">
        <v>50.532623169107858</v>
      </c>
      <c r="F454" s="10">
        <v>33.422103861517975</v>
      </c>
      <c r="G454" s="10">
        <v>17.110519307589879</v>
      </c>
      <c r="H454" s="10">
        <v>66.430782839451581</v>
      </c>
      <c r="I454" s="9">
        <v>1</v>
      </c>
      <c r="J454" s="10">
        <v>70.318725099601593</v>
      </c>
      <c r="K454" s="10">
        <v>5.8443579766536962</v>
      </c>
      <c r="L454" s="11">
        <v>19.047619047619047</v>
      </c>
      <c r="M454">
        <f t="shared" si="56"/>
        <v>0.17324500049906957</v>
      </c>
      <c r="N454">
        <f t="shared" si="57"/>
        <v>0.19009889071508845</v>
      </c>
      <c r="O454">
        <f t="shared" si="58"/>
        <v>0.17256184651035086</v>
      </c>
      <c r="P454">
        <f t="shared" si="59"/>
        <v>0.6981607860162361</v>
      </c>
      <c r="Q454">
        <f t="shared" si="60"/>
        <v>1</v>
      </c>
      <c r="R454">
        <f t="shared" si="61"/>
        <v>9.9071545047453941E-2</v>
      </c>
      <c r="S454">
        <f t="shared" si="62"/>
        <v>0.14485516332778683</v>
      </c>
      <c r="T454">
        <f t="shared" si="63"/>
        <v>0.24110910186859555</v>
      </c>
    </row>
    <row r="455" spans="1:20" x14ac:dyDescent="0.25">
      <c r="A455" s="7" t="s">
        <v>914</v>
      </c>
      <c r="B455" s="8" t="s">
        <v>898</v>
      </c>
      <c r="C455" s="8" t="s">
        <v>899</v>
      </c>
      <c r="D455" s="8" t="s">
        <v>915</v>
      </c>
      <c r="E455" s="10">
        <v>52.188276335958562</v>
      </c>
      <c r="F455" s="10">
        <v>46.009302817273642</v>
      </c>
      <c r="G455" s="10">
        <v>6.17897351868492</v>
      </c>
      <c r="H455" s="10">
        <v>65.708083702353051</v>
      </c>
      <c r="I455" s="9">
        <v>1</v>
      </c>
      <c r="J455" s="10">
        <v>20.86277212935838</v>
      </c>
      <c r="K455" s="10">
        <v>16.183917878528657</v>
      </c>
      <c r="L455" s="11">
        <v>7.9240214888718334</v>
      </c>
      <c r="M455">
        <f t="shared" si="56"/>
        <v>0.18549552965843288</v>
      </c>
      <c r="N455">
        <f t="shared" si="57"/>
        <v>0.27453910389078617</v>
      </c>
      <c r="O455">
        <f t="shared" si="58"/>
        <v>3.891975989268983E-2</v>
      </c>
      <c r="P455">
        <f t="shared" si="59"/>
        <v>0.68033298194675151</v>
      </c>
      <c r="Q455">
        <f t="shared" si="60"/>
        <v>1</v>
      </c>
      <c r="R455">
        <f t="shared" si="61"/>
        <v>2.4146913689001275E-2</v>
      </c>
      <c r="S455">
        <f t="shared" si="62"/>
        <v>0.46591312247104327</v>
      </c>
      <c r="T455">
        <f t="shared" si="63"/>
        <v>0.1003040694793903</v>
      </c>
    </row>
    <row r="456" spans="1:20" x14ac:dyDescent="0.25">
      <c r="A456" s="7" t="s">
        <v>916</v>
      </c>
      <c r="B456" s="8" t="s">
        <v>898</v>
      </c>
      <c r="C456" s="8" t="s">
        <v>899</v>
      </c>
      <c r="D456" s="8" t="s">
        <v>917</v>
      </c>
      <c r="E456" s="10">
        <v>47.462473195139388</v>
      </c>
      <c r="F456" s="10">
        <v>23.659756969263761</v>
      </c>
      <c r="G456" s="10">
        <v>23.802716225875624</v>
      </c>
      <c r="H456" s="10">
        <v>67.81386330586524</v>
      </c>
      <c r="I456" s="9">
        <v>1</v>
      </c>
      <c r="J456" s="10">
        <v>130.21148036253777</v>
      </c>
      <c r="K456" s="10">
        <v>4.2012012012012008</v>
      </c>
      <c r="L456" s="11">
        <v>29.77941176470588</v>
      </c>
      <c r="M456">
        <f t="shared" si="56"/>
        <v>0.15052830926641195</v>
      </c>
      <c r="N456">
        <f t="shared" si="57"/>
        <v>0.12460897071186822</v>
      </c>
      <c r="O456">
        <f t="shared" si="58"/>
        <v>0.25437636547103826</v>
      </c>
      <c r="P456">
        <f t="shared" si="59"/>
        <v>0.73227911590181927</v>
      </c>
      <c r="Q456">
        <f t="shared" si="60"/>
        <v>1</v>
      </c>
      <c r="R456">
        <f t="shared" si="61"/>
        <v>0.18980769185302726</v>
      </c>
      <c r="S456">
        <f t="shared" si="62"/>
        <v>9.3832821382311235E-2</v>
      </c>
      <c r="T456">
        <f t="shared" si="63"/>
        <v>0.37695457930007442</v>
      </c>
    </row>
    <row r="457" spans="1:20" x14ac:dyDescent="0.25">
      <c r="A457" s="7" t="s">
        <v>918</v>
      </c>
      <c r="B457" s="8" t="s">
        <v>898</v>
      </c>
      <c r="C457" s="8" t="s">
        <v>899</v>
      </c>
      <c r="D457" s="8" t="s">
        <v>919</v>
      </c>
      <c r="E457" s="10">
        <v>45.401459854014597</v>
      </c>
      <c r="F457" s="10">
        <v>32.598540145985396</v>
      </c>
      <c r="G457" s="10">
        <v>12.802919708029197</v>
      </c>
      <c r="H457" s="10">
        <v>68.775100401606423</v>
      </c>
      <c r="I457" s="9">
        <v>1</v>
      </c>
      <c r="J457" s="10">
        <v>56.650246305418719</v>
      </c>
      <c r="K457" s="10">
        <v>7.8107183580387689</v>
      </c>
      <c r="L457" s="11">
        <v>13.160032493907392</v>
      </c>
      <c r="M457">
        <f t="shared" si="56"/>
        <v>0.13527843414835664</v>
      </c>
      <c r="N457">
        <f t="shared" si="57"/>
        <v>0.18457407967906828</v>
      </c>
      <c r="O457">
        <f t="shared" si="58"/>
        <v>0.11989988909688265</v>
      </c>
      <c r="P457">
        <f t="shared" si="59"/>
        <v>0.75599126073153944</v>
      </c>
      <c r="Q457">
        <f t="shared" si="60"/>
        <v>1</v>
      </c>
      <c r="R457">
        <f t="shared" si="61"/>
        <v>7.8364114022898293E-2</v>
      </c>
      <c r="S457">
        <f t="shared" si="62"/>
        <v>0.2059134343740395</v>
      </c>
      <c r="T457">
        <f t="shared" si="63"/>
        <v>0.16658268979629612</v>
      </c>
    </row>
    <row r="458" spans="1:20" x14ac:dyDescent="0.25">
      <c r="A458" s="7" t="s">
        <v>920</v>
      </c>
      <c r="B458" s="8" t="s">
        <v>898</v>
      </c>
      <c r="C458" s="8" t="s">
        <v>899</v>
      </c>
      <c r="D458" s="8" t="s">
        <v>921</v>
      </c>
      <c r="E458" s="10">
        <v>45.891608391608393</v>
      </c>
      <c r="F458" s="10">
        <v>35.94405594405594</v>
      </c>
      <c r="G458" s="10">
        <v>9.9475524475524484</v>
      </c>
      <c r="H458" s="10">
        <v>68.544038346315162</v>
      </c>
      <c r="I458" s="9">
        <v>1</v>
      </c>
      <c r="J458" s="10">
        <v>38.570038910505836</v>
      </c>
      <c r="K458" s="10">
        <v>10.052724077328646</v>
      </c>
      <c r="L458" s="11">
        <v>13.084112149532709</v>
      </c>
      <c r="M458">
        <f t="shared" si="56"/>
        <v>0.13890514720181196</v>
      </c>
      <c r="N458">
        <f t="shared" si="57"/>
        <v>0.20701720369456386</v>
      </c>
      <c r="O458">
        <f t="shared" si="58"/>
        <v>8.4991995362661499E-2</v>
      </c>
      <c r="P458">
        <f t="shared" si="59"/>
        <v>0.75029133826288508</v>
      </c>
      <c r="Q458">
        <f t="shared" si="60"/>
        <v>1</v>
      </c>
      <c r="R458">
        <f t="shared" si="61"/>
        <v>5.0973015629479632E-2</v>
      </c>
      <c r="S458">
        <f t="shared" si="62"/>
        <v>0.27553088303277656</v>
      </c>
      <c r="T458">
        <f t="shared" si="63"/>
        <v>0.16562167277889506</v>
      </c>
    </row>
    <row r="459" spans="1:20" x14ac:dyDescent="0.25">
      <c r="A459" s="7" t="s">
        <v>922</v>
      </c>
      <c r="B459" s="8" t="s">
        <v>898</v>
      </c>
      <c r="C459" s="8" t="s">
        <v>899</v>
      </c>
      <c r="D459" s="8" t="s">
        <v>923</v>
      </c>
      <c r="E459" s="10">
        <v>45.885351983789789</v>
      </c>
      <c r="F459" s="10">
        <v>35.832407346885418</v>
      </c>
      <c r="G459" s="10">
        <v>10.052944636904373</v>
      </c>
      <c r="H459" s="10">
        <v>68.546977911196734</v>
      </c>
      <c r="I459" s="9">
        <v>1</v>
      </c>
      <c r="J459" s="10">
        <v>41.098139365195188</v>
      </c>
      <c r="K459" s="10">
        <v>9.9473342002600784</v>
      </c>
      <c r="L459" s="11">
        <v>11.904761904761903</v>
      </c>
      <c r="M459">
        <f t="shared" si="56"/>
        <v>0.13885885471257012</v>
      </c>
      <c r="N459">
        <f t="shared" si="57"/>
        <v>0.20626821804819531</v>
      </c>
      <c r="O459">
        <f t="shared" si="58"/>
        <v>8.6280452857162446E-2</v>
      </c>
      <c r="P459">
        <f t="shared" si="59"/>
        <v>0.75036385251406934</v>
      </c>
      <c r="Q459">
        <f t="shared" si="60"/>
        <v>1</v>
      </c>
      <c r="R459">
        <f t="shared" si="61"/>
        <v>5.4803029676902905E-2</v>
      </c>
      <c r="S459">
        <f t="shared" si="62"/>
        <v>0.27225837828720639</v>
      </c>
      <c r="T459">
        <f t="shared" si="63"/>
        <v>0.15069318866787221</v>
      </c>
    </row>
    <row r="460" spans="1:20" x14ac:dyDescent="0.25">
      <c r="A460" s="7" t="s">
        <v>924</v>
      </c>
      <c r="B460" s="8" t="s">
        <v>898</v>
      </c>
      <c r="C460" s="8" t="s">
        <v>899</v>
      </c>
      <c r="D460" s="8" t="s">
        <v>925</v>
      </c>
      <c r="E460" s="10">
        <v>51.262802607076353</v>
      </c>
      <c r="F460" s="10">
        <v>44.331936685288639</v>
      </c>
      <c r="G460" s="10">
        <v>6.93086592178771</v>
      </c>
      <c r="H460" s="10">
        <v>66.110106567152698</v>
      </c>
      <c r="I460" s="9">
        <v>1</v>
      </c>
      <c r="J460" s="10">
        <v>25.203465476503016</v>
      </c>
      <c r="K460" s="10">
        <v>14.428211586901764</v>
      </c>
      <c r="L460" s="11">
        <v>8.2410824108241076</v>
      </c>
      <c r="M460">
        <f t="shared" si="56"/>
        <v>0.178647753125947</v>
      </c>
      <c r="N460">
        <f t="shared" si="57"/>
        <v>0.26328662792243396</v>
      </c>
      <c r="O460">
        <f t="shared" si="58"/>
        <v>4.8111915476451071E-2</v>
      </c>
      <c r="P460">
        <f t="shared" si="59"/>
        <v>0.69025022758492338</v>
      </c>
      <c r="Q460">
        <f t="shared" si="60"/>
        <v>1</v>
      </c>
      <c r="R460">
        <f t="shared" si="61"/>
        <v>3.0722964282356175E-2</v>
      </c>
      <c r="S460">
        <f t="shared" si="62"/>
        <v>0.41139595885922575</v>
      </c>
      <c r="T460">
        <f t="shared" si="63"/>
        <v>0.10431749887119124</v>
      </c>
    </row>
    <row r="461" spans="1:20" x14ac:dyDescent="0.25">
      <c r="A461" s="7" t="s">
        <v>926</v>
      </c>
      <c r="B461" s="8" t="s">
        <v>898</v>
      </c>
      <c r="C461" s="8" t="s">
        <v>899</v>
      </c>
      <c r="D461" s="8" t="s">
        <v>927</v>
      </c>
      <c r="E461" s="10">
        <v>43.703553915373341</v>
      </c>
      <c r="F461" s="10">
        <v>35.18022344674182</v>
      </c>
      <c r="G461" s="10">
        <v>8.5233304686315154</v>
      </c>
      <c r="H461" s="10">
        <v>69.587701400126647</v>
      </c>
      <c r="I461" s="9">
        <v>1</v>
      </c>
      <c r="J461" s="10">
        <v>37.016812760454087</v>
      </c>
      <c r="K461" s="10">
        <v>11.732502965599052</v>
      </c>
      <c r="L461" s="11">
        <v>6.1647727272727266</v>
      </c>
      <c r="M461">
        <f t="shared" si="56"/>
        <v>0.12271526776324596</v>
      </c>
      <c r="N461">
        <f t="shared" si="57"/>
        <v>0.20189309473827879</v>
      </c>
      <c r="O461">
        <f t="shared" si="58"/>
        <v>6.758036843036519E-2</v>
      </c>
      <c r="P461">
        <f t="shared" si="59"/>
        <v>0.77603679648027102</v>
      </c>
      <c r="Q461">
        <f t="shared" si="60"/>
        <v>1</v>
      </c>
      <c r="R461">
        <f t="shared" si="61"/>
        <v>4.8619913733354878E-2</v>
      </c>
      <c r="S461">
        <f t="shared" si="62"/>
        <v>0.32769039337926892</v>
      </c>
      <c r="T461">
        <f t="shared" si="63"/>
        <v>7.8035097813578813E-2</v>
      </c>
    </row>
    <row r="462" spans="1:20" x14ac:dyDescent="0.25">
      <c r="A462" s="7" t="s">
        <v>928</v>
      </c>
      <c r="B462" s="8" t="s">
        <v>898</v>
      </c>
      <c r="C462" s="8" t="s">
        <v>929</v>
      </c>
      <c r="D462" s="8" t="s">
        <v>929</v>
      </c>
      <c r="E462" s="10">
        <v>64.302761677463351</v>
      </c>
      <c r="F462" s="10">
        <v>42.891237640640981</v>
      </c>
      <c r="G462" s="10">
        <v>21.411524036822367</v>
      </c>
      <c r="H462" s="10">
        <v>60.863249636854121</v>
      </c>
      <c r="I462" s="9">
        <v>1</v>
      </c>
      <c r="J462" s="10">
        <v>63.751987281399046</v>
      </c>
      <c r="K462" s="10">
        <v>4.6703821656050959</v>
      </c>
      <c r="L462" s="11">
        <v>27.906976744186046</v>
      </c>
      <c r="M462">
        <f t="shared" si="56"/>
        <v>0.27513317774693874</v>
      </c>
      <c r="N462">
        <f t="shared" si="57"/>
        <v>0.2536218141000986</v>
      </c>
      <c r="O462">
        <f t="shared" si="58"/>
        <v>0.22514317925749533</v>
      </c>
      <c r="P462">
        <f t="shared" si="59"/>
        <v>0.56081886046094809</v>
      </c>
      <c r="Q462">
        <f t="shared" si="60"/>
        <v>1</v>
      </c>
      <c r="R462">
        <f t="shared" si="61"/>
        <v>8.9123088275172763E-2</v>
      </c>
      <c r="S462">
        <f t="shared" si="62"/>
        <v>0.10840155393281986</v>
      </c>
      <c r="T462">
        <f t="shared" si="63"/>
        <v>0.35325287017957019</v>
      </c>
    </row>
    <row r="463" spans="1:20" x14ac:dyDescent="0.25">
      <c r="A463" s="7" t="s">
        <v>930</v>
      </c>
      <c r="B463" s="8" t="s">
        <v>898</v>
      </c>
      <c r="C463" s="8" t="s">
        <v>929</v>
      </c>
      <c r="D463" s="8" t="s">
        <v>931</v>
      </c>
      <c r="E463" s="10">
        <v>48.312993539124193</v>
      </c>
      <c r="F463" s="10">
        <v>35.265613783201722</v>
      </c>
      <c r="G463" s="10">
        <v>13.047379755922469</v>
      </c>
      <c r="H463" s="10">
        <v>67.424975798644724</v>
      </c>
      <c r="I463" s="9">
        <v>1</v>
      </c>
      <c r="J463" s="10">
        <v>54.503816793893137</v>
      </c>
      <c r="K463" s="10">
        <v>7.6643741403026135</v>
      </c>
      <c r="L463" s="11">
        <v>15.520282186948853</v>
      </c>
      <c r="M463">
        <f t="shared" si="56"/>
        <v>0.15682148979675012</v>
      </c>
      <c r="N463">
        <f t="shared" si="57"/>
        <v>0.20246592895176532</v>
      </c>
      <c r="O463">
        <f t="shared" si="58"/>
        <v>0.12288850127726331</v>
      </c>
      <c r="P463">
        <f t="shared" si="59"/>
        <v>0.72268589802192518</v>
      </c>
      <c r="Q463">
        <f t="shared" si="60"/>
        <v>1</v>
      </c>
      <c r="R463">
        <f t="shared" si="61"/>
        <v>7.5112322676673074E-2</v>
      </c>
      <c r="S463">
        <f t="shared" si="62"/>
        <v>0.20136923942525195</v>
      </c>
      <c r="T463">
        <f t="shared" si="63"/>
        <v>0.19645926818922599</v>
      </c>
    </row>
    <row r="464" spans="1:20" x14ac:dyDescent="0.25">
      <c r="A464" s="7" t="s">
        <v>932</v>
      </c>
      <c r="B464" s="8" t="s">
        <v>898</v>
      </c>
      <c r="C464" s="8" t="s">
        <v>929</v>
      </c>
      <c r="D464" s="8" t="s">
        <v>933</v>
      </c>
      <c r="E464" s="10">
        <v>57.848710100568432</v>
      </c>
      <c r="F464" s="10">
        <v>44.031482291211191</v>
      </c>
      <c r="G464" s="10">
        <v>13.817227809357234</v>
      </c>
      <c r="H464" s="10">
        <v>63.351800554016627</v>
      </c>
      <c r="I464" s="9">
        <v>1</v>
      </c>
      <c r="J464" s="10">
        <v>42.154915590863951</v>
      </c>
      <c r="K464" s="10">
        <v>7.2373417721518987</v>
      </c>
      <c r="L464" s="11">
        <v>19.870129870129873</v>
      </c>
      <c r="M464">
        <f t="shared" si="56"/>
        <v>0.22737828039172744</v>
      </c>
      <c r="N464">
        <f t="shared" si="57"/>
        <v>0.26127105375262438</v>
      </c>
      <c r="O464">
        <f t="shared" si="58"/>
        <v>0.13230017115692383</v>
      </c>
      <c r="P464">
        <f t="shared" si="59"/>
        <v>0.62220733581768639</v>
      </c>
      <c r="Q464">
        <f t="shared" si="60"/>
        <v>1</v>
      </c>
      <c r="R464">
        <f t="shared" si="61"/>
        <v>5.6404021354977525E-2</v>
      </c>
      <c r="S464">
        <f t="shared" si="62"/>
        <v>0.18810928040303879</v>
      </c>
      <c r="T464">
        <f t="shared" si="63"/>
        <v>0.25152063126746677</v>
      </c>
    </row>
    <row r="465" spans="1:20" x14ac:dyDescent="0.25">
      <c r="A465" s="7" t="s">
        <v>934</v>
      </c>
      <c r="B465" s="8" t="s">
        <v>898</v>
      </c>
      <c r="C465" s="8" t="s">
        <v>929</v>
      </c>
      <c r="D465" s="8" t="s">
        <v>935</v>
      </c>
      <c r="E465" s="10">
        <v>62.423625254582483</v>
      </c>
      <c r="F465" s="10">
        <v>47.352342158859472</v>
      </c>
      <c r="G465" s="10">
        <v>15.071283095723015</v>
      </c>
      <c r="H465" s="10">
        <v>61.567398119122252</v>
      </c>
      <c r="I465" s="9">
        <v>1</v>
      </c>
      <c r="J465" s="10">
        <v>44.516129032258064</v>
      </c>
      <c r="K465" s="10">
        <v>6.6351351351351351</v>
      </c>
      <c r="L465" s="11">
        <v>16.748768472906402</v>
      </c>
      <c r="M465">
        <f t="shared" si="56"/>
        <v>0.26122904854655071</v>
      </c>
      <c r="N465">
        <f t="shared" si="57"/>
        <v>0.28354877543927631</v>
      </c>
      <c r="O465">
        <f t="shared" si="58"/>
        <v>0.14763144895058522</v>
      </c>
      <c r="P465">
        <f t="shared" si="59"/>
        <v>0.57818905025818546</v>
      </c>
      <c r="Q465">
        <f t="shared" si="60"/>
        <v>1</v>
      </c>
      <c r="R465">
        <f t="shared" si="61"/>
        <v>5.9981205415337718E-2</v>
      </c>
      <c r="S465">
        <f t="shared" si="62"/>
        <v>0.16940991256746335</v>
      </c>
      <c r="T465">
        <f t="shared" si="63"/>
        <v>0.21200972750514432</v>
      </c>
    </row>
    <row r="466" spans="1:20" x14ac:dyDescent="0.25">
      <c r="A466" s="7" t="s">
        <v>936</v>
      </c>
      <c r="B466" s="8" t="s">
        <v>898</v>
      </c>
      <c r="C466" s="8" t="s">
        <v>929</v>
      </c>
      <c r="D466" s="8" t="s">
        <v>937</v>
      </c>
      <c r="E466" s="10">
        <v>61.966927763272409</v>
      </c>
      <c r="F466" s="10">
        <v>48.520452567449958</v>
      </c>
      <c r="G466" s="10">
        <v>13.446475195822455</v>
      </c>
      <c r="H466" s="10">
        <v>61.740999462654486</v>
      </c>
      <c r="I466" s="9">
        <v>1</v>
      </c>
      <c r="J466" s="10">
        <v>39.013452914798208</v>
      </c>
      <c r="K466" s="10">
        <v>7.4368932038834954</v>
      </c>
      <c r="L466" s="11">
        <v>18.269230769230766</v>
      </c>
      <c r="M466">
        <f t="shared" si="56"/>
        <v>0.25784984688383522</v>
      </c>
      <c r="N466">
        <f t="shared" si="57"/>
        <v>0.29138495029126982</v>
      </c>
      <c r="O466">
        <f t="shared" si="58"/>
        <v>0.12776758685013453</v>
      </c>
      <c r="P466">
        <f t="shared" si="59"/>
        <v>0.58247151107738249</v>
      </c>
      <c r="Q466">
        <f t="shared" si="60"/>
        <v>1</v>
      </c>
      <c r="R466">
        <f t="shared" si="61"/>
        <v>5.1644777648316292E-2</v>
      </c>
      <c r="S466">
        <f t="shared" si="62"/>
        <v>0.19430563460223865</v>
      </c>
      <c r="T466">
        <f t="shared" si="63"/>
        <v>0.23125608568646541</v>
      </c>
    </row>
    <row r="467" spans="1:20" x14ac:dyDescent="0.25">
      <c r="A467" s="7" t="s">
        <v>938</v>
      </c>
      <c r="B467" s="8" t="s">
        <v>898</v>
      </c>
      <c r="C467" s="8" t="s">
        <v>929</v>
      </c>
      <c r="D467" s="8" t="s">
        <v>939</v>
      </c>
      <c r="E467" s="10">
        <v>52.660550458715591</v>
      </c>
      <c r="F467" s="10">
        <v>34.862385321100916</v>
      </c>
      <c r="G467" s="10">
        <v>17.798165137614681</v>
      </c>
      <c r="H467" s="10">
        <v>65.504807692307693</v>
      </c>
      <c r="I467" s="9">
        <v>1</v>
      </c>
      <c r="J467" s="10">
        <v>71.228070175438603</v>
      </c>
      <c r="K467" s="10">
        <v>5.6185567010309274</v>
      </c>
      <c r="L467" s="11">
        <v>22.727272727272727</v>
      </c>
      <c r="M467">
        <f t="shared" si="56"/>
        <v>0.18898998612303941</v>
      </c>
      <c r="N467">
        <f t="shared" si="57"/>
        <v>0.19976090320155807</v>
      </c>
      <c r="O467">
        <f t="shared" si="58"/>
        <v>0.18096856458600682</v>
      </c>
      <c r="P467">
        <f t="shared" si="59"/>
        <v>0.67531849570609459</v>
      </c>
      <c r="Q467">
        <f t="shared" si="60"/>
        <v>1</v>
      </c>
      <c r="R467">
        <f t="shared" si="61"/>
        <v>0.10044918192416534</v>
      </c>
      <c r="S467">
        <f t="shared" si="62"/>
        <v>0.13784371434819884</v>
      </c>
      <c r="T467">
        <f t="shared" si="63"/>
        <v>0.28768699654775604</v>
      </c>
    </row>
    <row r="468" spans="1:20" x14ac:dyDescent="0.25">
      <c r="A468" s="7" t="s">
        <v>940</v>
      </c>
      <c r="B468" s="8" t="s">
        <v>898</v>
      </c>
      <c r="C468" s="8" t="s">
        <v>941</v>
      </c>
      <c r="D468" s="8" t="s">
        <v>942</v>
      </c>
      <c r="E468" s="10">
        <v>52.8798411122145</v>
      </c>
      <c r="F468" s="10">
        <v>36.79245283018868</v>
      </c>
      <c r="G468" s="10">
        <v>16.08738828202582</v>
      </c>
      <c r="H468" s="10">
        <v>65.410847677817472</v>
      </c>
      <c r="I468" s="9">
        <v>1</v>
      </c>
      <c r="J468" s="10">
        <v>63.56275303643725</v>
      </c>
      <c r="K468" s="10">
        <v>6.216049382716049</v>
      </c>
      <c r="L468" s="11">
        <v>17.197452229299362</v>
      </c>
      <c r="M468">
        <f t="shared" si="56"/>
        <v>0.19061256420814293</v>
      </c>
      <c r="N468">
        <f t="shared" si="57"/>
        <v>0.21270860606092504</v>
      </c>
      <c r="O468">
        <f t="shared" si="58"/>
        <v>0.16005370102204977</v>
      </c>
      <c r="P468">
        <f t="shared" si="59"/>
        <v>0.67300065603712433</v>
      </c>
      <c r="Q468">
        <f t="shared" si="60"/>
        <v>1</v>
      </c>
      <c r="R468">
        <f t="shared" si="61"/>
        <v>8.8836402746078041E-2</v>
      </c>
      <c r="S468">
        <f t="shared" si="62"/>
        <v>0.15639670720334639</v>
      </c>
      <c r="T468">
        <f t="shared" si="63"/>
        <v>0.21768926872530839</v>
      </c>
    </row>
    <row r="469" spans="1:20" x14ac:dyDescent="0.25">
      <c r="A469" s="7" t="s">
        <v>943</v>
      </c>
      <c r="B469" s="8" t="s">
        <v>898</v>
      </c>
      <c r="C469" s="8" t="s">
        <v>941</v>
      </c>
      <c r="D469" s="8" t="s">
        <v>944</v>
      </c>
      <c r="E469" s="10">
        <v>50</v>
      </c>
      <c r="F469" s="10">
        <v>32.268041237113401</v>
      </c>
      <c r="G469" s="10">
        <v>17.731958762886599</v>
      </c>
      <c r="H469" s="10">
        <v>66.666666666666657</v>
      </c>
      <c r="I469" s="9">
        <v>1</v>
      </c>
      <c r="J469" s="10">
        <v>74.760383386581481</v>
      </c>
      <c r="K469" s="10">
        <v>5.6395348837209305</v>
      </c>
      <c r="L469" s="11">
        <v>18.018018018018019</v>
      </c>
      <c r="M469">
        <f t="shared" si="56"/>
        <v>0.16930400863268752</v>
      </c>
      <c r="N469">
        <f t="shared" si="57"/>
        <v>0.18235695429497115</v>
      </c>
      <c r="O469">
        <f t="shared" si="58"/>
        <v>0.18015916779648489</v>
      </c>
      <c r="P469">
        <f t="shared" si="59"/>
        <v>0.70397965370111226</v>
      </c>
      <c r="Q469">
        <f t="shared" si="60"/>
        <v>1</v>
      </c>
      <c r="R469">
        <f t="shared" si="61"/>
        <v>0.10580055520266049</v>
      </c>
      <c r="S469">
        <f t="shared" si="62"/>
        <v>0.13849511659209562</v>
      </c>
      <c r="T469">
        <f t="shared" si="63"/>
        <v>0.22807617744326605</v>
      </c>
    </row>
    <row r="470" spans="1:20" x14ac:dyDescent="0.25">
      <c r="A470" s="7" t="s">
        <v>945</v>
      </c>
      <c r="B470" s="8" t="s">
        <v>898</v>
      </c>
      <c r="C470" s="8" t="s">
        <v>941</v>
      </c>
      <c r="D470" s="8" t="s">
        <v>946</v>
      </c>
      <c r="E470" s="10">
        <v>49.204244031830243</v>
      </c>
      <c r="F470" s="10">
        <v>29.708222811671085</v>
      </c>
      <c r="G470" s="10">
        <v>19.49602122015915</v>
      </c>
      <c r="H470" s="10">
        <v>67.022222222222226</v>
      </c>
      <c r="I470" s="9">
        <v>1</v>
      </c>
      <c r="J470" s="10">
        <v>93.303571428571431</v>
      </c>
      <c r="K470" s="10">
        <v>5.129251700680272</v>
      </c>
      <c r="L470" s="11">
        <v>17.058823529411764</v>
      </c>
      <c r="M470">
        <f t="shared" si="56"/>
        <v>0.16341604134160087</v>
      </c>
      <c r="N470">
        <f t="shared" si="57"/>
        <v>0.16518461799559217</v>
      </c>
      <c r="O470">
        <f t="shared" si="58"/>
        <v>0.20172546704329966</v>
      </c>
      <c r="P470">
        <f t="shared" si="59"/>
        <v>0.7127506269247833</v>
      </c>
      <c r="Q470">
        <f t="shared" si="60"/>
        <v>1</v>
      </c>
      <c r="R470">
        <f t="shared" si="61"/>
        <v>0.1338930586287396</v>
      </c>
      <c r="S470">
        <f t="shared" si="62"/>
        <v>0.12265010201826937</v>
      </c>
      <c r="T470">
        <f t="shared" si="63"/>
        <v>0.21593447505584512</v>
      </c>
    </row>
    <row r="471" spans="1:20" x14ac:dyDescent="0.25">
      <c r="A471" s="7" t="s">
        <v>947</v>
      </c>
      <c r="B471" s="8" t="s">
        <v>898</v>
      </c>
      <c r="C471" s="8" t="s">
        <v>941</v>
      </c>
      <c r="D471" s="8" t="s">
        <v>948</v>
      </c>
      <c r="E471" s="10">
        <v>53.174603174603178</v>
      </c>
      <c r="F471" s="10">
        <v>39.594356261022931</v>
      </c>
      <c r="G471" s="10">
        <v>13.580246913580247</v>
      </c>
      <c r="H471" s="10">
        <v>65.284974093264253</v>
      </c>
      <c r="I471" s="9">
        <v>1</v>
      </c>
      <c r="J471" s="10">
        <v>47.884187082405347</v>
      </c>
      <c r="K471" s="10">
        <v>7.3636363636363633</v>
      </c>
      <c r="L471" s="11">
        <v>14.732142857142858</v>
      </c>
      <c r="M471">
        <f t="shared" si="56"/>
        <v>0.1927935712648535</v>
      </c>
      <c r="N471">
        <f t="shared" si="57"/>
        <v>0.23150495017441641</v>
      </c>
      <c r="O471">
        <f t="shared" si="58"/>
        <v>0.12940299430639063</v>
      </c>
      <c r="P471">
        <f t="shared" si="59"/>
        <v>0.66989556086301383</v>
      </c>
      <c r="Q471">
        <f t="shared" si="60"/>
        <v>1</v>
      </c>
      <c r="R471">
        <f t="shared" si="61"/>
        <v>6.5083735902476222E-2</v>
      </c>
      <c r="S471">
        <f t="shared" si="62"/>
        <v>0.19203090609868184</v>
      </c>
      <c r="T471">
        <f t="shared" si="63"/>
        <v>0.18648282097649188</v>
      </c>
    </row>
    <row r="472" spans="1:20" x14ac:dyDescent="0.25">
      <c r="A472" s="7" t="s">
        <v>949</v>
      </c>
      <c r="B472" s="8" t="s">
        <v>898</v>
      </c>
      <c r="C472" s="8" t="s">
        <v>950</v>
      </c>
      <c r="D472" s="8" t="s">
        <v>950</v>
      </c>
      <c r="E472" s="10">
        <v>53.938174084763787</v>
      </c>
      <c r="F472" s="10">
        <v>44.975694971897312</v>
      </c>
      <c r="G472" s="10">
        <v>8.9624791128664736</v>
      </c>
      <c r="H472" s="10">
        <v>64.961144689774258</v>
      </c>
      <c r="I472" s="9">
        <v>1</v>
      </c>
      <c r="J472" s="10">
        <v>29.511103605505362</v>
      </c>
      <c r="K472" s="10">
        <v>11.157627118644069</v>
      </c>
      <c r="L472" s="11">
        <v>11.969111969111969</v>
      </c>
      <c r="M472">
        <f t="shared" si="56"/>
        <v>0.19844339448112353</v>
      </c>
      <c r="N472">
        <f t="shared" si="57"/>
        <v>0.26760522868070685</v>
      </c>
      <c r="O472">
        <f t="shared" si="58"/>
        <v>7.2949118860011028E-2</v>
      </c>
      <c r="P472">
        <f t="shared" si="59"/>
        <v>0.66190721984944123</v>
      </c>
      <c r="Q472">
        <f t="shared" si="60"/>
        <v>1</v>
      </c>
      <c r="R472">
        <f t="shared" si="61"/>
        <v>3.7248936980431725E-2</v>
      </c>
      <c r="S472">
        <f t="shared" si="62"/>
        <v>0.30983968523156058</v>
      </c>
      <c r="T472">
        <f t="shared" si="63"/>
        <v>0.1515077464444553</v>
      </c>
    </row>
    <row r="473" spans="1:20" x14ac:dyDescent="0.25">
      <c r="A473" s="7" t="s">
        <v>951</v>
      </c>
      <c r="B473" s="8" t="s">
        <v>898</v>
      </c>
      <c r="C473" s="8" t="s">
        <v>950</v>
      </c>
      <c r="D473" s="8" t="s">
        <v>952</v>
      </c>
      <c r="E473" s="10">
        <v>61.69088507265522</v>
      </c>
      <c r="F473" s="10">
        <v>47.291941875825628</v>
      </c>
      <c r="G473" s="10">
        <v>14.398943196829592</v>
      </c>
      <c r="H473" s="10">
        <v>61.846405228758172</v>
      </c>
      <c r="I473" s="9">
        <v>1</v>
      </c>
      <c r="J473" s="10">
        <v>40.782122905027933</v>
      </c>
      <c r="K473" s="10">
        <v>6.9449541284403669</v>
      </c>
      <c r="L473" s="11">
        <v>16.666666666666664</v>
      </c>
      <c r="M473">
        <f t="shared" si="56"/>
        <v>0.25580734843165792</v>
      </c>
      <c r="N473">
        <f t="shared" si="57"/>
        <v>0.28314358499196729</v>
      </c>
      <c r="O473">
        <f t="shared" si="58"/>
        <v>0.13941185139873477</v>
      </c>
      <c r="P473">
        <f t="shared" si="59"/>
        <v>0.58507169869270848</v>
      </c>
      <c r="Q473">
        <f t="shared" si="60"/>
        <v>1</v>
      </c>
      <c r="R473">
        <f t="shared" si="61"/>
        <v>5.4324272007518173E-2</v>
      </c>
      <c r="S473">
        <f t="shared" si="62"/>
        <v>0.17903023051507333</v>
      </c>
      <c r="T473">
        <f t="shared" si="63"/>
        <v>0.21097046413502107</v>
      </c>
    </row>
    <row r="474" spans="1:20" x14ac:dyDescent="0.25">
      <c r="A474" s="7" t="s">
        <v>953</v>
      </c>
      <c r="B474" s="8" t="s">
        <v>898</v>
      </c>
      <c r="C474" s="8" t="s">
        <v>950</v>
      </c>
      <c r="D474" s="8" t="s">
        <v>954</v>
      </c>
      <c r="E474" s="10">
        <v>49.173913043478265</v>
      </c>
      <c r="F474" s="10">
        <v>33.782608695652172</v>
      </c>
      <c r="G474" s="10">
        <v>15.391304347826088</v>
      </c>
      <c r="H474" s="10">
        <v>67.035849606528714</v>
      </c>
      <c r="I474" s="9">
        <v>1</v>
      </c>
      <c r="J474" s="10">
        <v>64.607464607464607</v>
      </c>
      <c r="K474" s="10">
        <v>6.4971751412429377</v>
      </c>
      <c r="L474" s="11">
        <v>17.634408602150536</v>
      </c>
      <c r="M474">
        <f t="shared" si="56"/>
        <v>0.16319161592166526</v>
      </c>
      <c r="N474">
        <f t="shared" si="57"/>
        <v>0.192517308438695</v>
      </c>
      <c r="O474">
        <f t="shared" si="58"/>
        <v>0.15154382408205649</v>
      </c>
      <c r="P474">
        <f t="shared" si="59"/>
        <v>0.71308679217657955</v>
      </c>
      <c r="Q474">
        <f t="shared" si="60"/>
        <v>1</v>
      </c>
      <c r="R474">
        <f t="shared" si="61"/>
        <v>9.0419116749834702E-2</v>
      </c>
      <c r="S474">
        <f t="shared" si="62"/>
        <v>0.16512605962760923</v>
      </c>
      <c r="T474">
        <f t="shared" si="63"/>
        <v>0.22322036205253842</v>
      </c>
    </row>
    <row r="475" spans="1:20" x14ac:dyDescent="0.25">
      <c r="A475" s="7" t="s">
        <v>955</v>
      </c>
      <c r="B475" s="8" t="s">
        <v>898</v>
      </c>
      <c r="C475" s="8" t="s">
        <v>950</v>
      </c>
      <c r="D475" s="8" t="s">
        <v>956</v>
      </c>
      <c r="E475" s="10">
        <v>45.163104611923508</v>
      </c>
      <c r="F475" s="10">
        <v>32.620922384701913</v>
      </c>
      <c r="G475" s="10">
        <v>12.542182227221597</v>
      </c>
      <c r="H475" s="10">
        <v>68.888027896164274</v>
      </c>
      <c r="I475" s="9">
        <v>1</v>
      </c>
      <c r="J475" s="10">
        <v>56.206896551724142</v>
      </c>
      <c r="K475" s="10">
        <v>7.9730941704035878</v>
      </c>
      <c r="L475" s="11">
        <v>16.831683168316832</v>
      </c>
      <c r="M475">
        <f t="shared" si="56"/>
        <v>0.13351479312619849</v>
      </c>
      <c r="N475">
        <f t="shared" si="57"/>
        <v>0.18472422912972963</v>
      </c>
      <c r="O475">
        <f t="shared" si="58"/>
        <v>0.11671227943330455</v>
      </c>
      <c r="P475">
        <f t="shared" si="59"/>
        <v>0.75877699706867952</v>
      </c>
      <c r="Q475">
        <f t="shared" si="60"/>
        <v>1</v>
      </c>
      <c r="R475">
        <f t="shared" si="61"/>
        <v>7.769244934223965E-2</v>
      </c>
      <c r="S475">
        <f t="shared" si="62"/>
        <v>0.21095543301100503</v>
      </c>
      <c r="T475">
        <f t="shared" si="63"/>
        <v>0.21305928061160548</v>
      </c>
    </row>
    <row r="476" spans="1:20" x14ac:dyDescent="0.25">
      <c r="A476" s="7" t="s">
        <v>957</v>
      </c>
      <c r="B476" s="8" t="s">
        <v>898</v>
      </c>
      <c r="C476" s="8" t="s">
        <v>950</v>
      </c>
      <c r="D476" s="8" t="s">
        <v>958</v>
      </c>
      <c r="E476" s="10">
        <v>53.358011634056055</v>
      </c>
      <c r="F476" s="10">
        <v>40.481226864093074</v>
      </c>
      <c r="G476" s="10">
        <v>12.876784769962981</v>
      </c>
      <c r="H476" s="10">
        <v>65.206896551724142</v>
      </c>
      <c r="I476" s="9">
        <v>1</v>
      </c>
      <c r="J476" s="10">
        <v>44.741998693664272</v>
      </c>
      <c r="K476" s="10">
        <v>7.7659137577002051</v>
      </c>
      <c r="L476" s="11">
        <v>16.535433070866144</v>
      </c>
      <c r="M476">
        <f t="shared" si="56"/>
        <v>0.19415064938096352</v>
      </c>
      <c r="N476">
        <f t="shared" si="57"/>
        <v>0.2374544503805969</v>
      </c>
      <c r="O476">
        <f t="shared" si="58"/>
        <v>0.12080291609741838</v>
      </c>
      <c r="P476">
        <f t="shared" si="59"/>
        <v>0.66796951578927466</v>
      </c>
      <c r="Q476">
        <f t="shared" si="60"/>
        <v>1</v>
      </c>
      <c r="R476">
        <f t="shared" si="61"/>
        <v>6.0323392757801846E-2</v>
      </c>
      <c r="S476">
        <f t="shared" si="62"/>
        <v>0.20452218816226214</v>
      </c>
      <c r="T476">
        <f t="shared" si="63"/>
        <v>0.20930927937805247</v>
      </c>
    </row>
    <row r="477" spans="1:20" x14ac:dyDescent="0.25">
      <c r="A477" s="7" t="s">
        <v>959</v>
      </c>
      <c r="B477" s="8" t="s">
        <v>898</v>
      </c>
      <c r="C477" s="8" t="s">
        <v>950</v>
      </c>
      <c r="D477" s="8" t="s">
        <v>960</v>
      </c>
      <c r="E477" s="10">
        <v>57.440620455647121</v>
      </c>
      <c r="F477" s="10">
        <v>46.921958313136209</v>
      </c>
      <c r="G477" s="10">
        <v>10.518662142510907</v>
      </c>
      <c r="H477" s="10">
        <v>63.516009852216747</v>
      </c>
      <c r="I477" s="9">
        <v>1</v>
      </c>
      <c r="J477" s="10">
        <v>32.747933884297517</v>
      </c>
      <c r="K477" s="10">
        <v>9.5069124423963132</v>
      </c>
      <c r="L477" s="11">
        <v>12.244897959183673</v>
      </c>
      <c r="M477">
        <f t="shared" si="56"/>
        <v>0.22435873850044344</v>
      </c>
      <c r="N477">
        <f t="shared" si="57"/>
        <v>0.28066157997919089</v>
      </c>
      <c r="O477">
        <f t="shared" si="58"/>
        <v>9.1974017191567906E-2</v>
      </c>
      <c r="P477">
        <f t="shared" si="59"/>
        <v>0.62625811026091116</v>
      </c>
      <c r="Q477">
        <f t="shared" si="60"/>
        <v>1</v>
      </c>
      <c r="R477">
        <f t="shared" si="61"/>
        <v>4.2152660411952675E-2</v>
      </c>
      <c r="S477">
        <f t="shared" si="62"/>
        <v>0.25858265977655831</v>
      </c>
      <c r="T477">
        <f t="shared" si="63"/>
        <v>0.15499870834409712</v>
      </c>
    </row>
    <row r="478" spans="1:20" x14ac:dyDescent="0.25">
      <c r="A478" s="7" t="s">
        <v>961</v>
      </c>
      <c r="B478" s="8" t="s">
        <v>898</v>
      </c>
      <c r="C478" s="8" t="s">
        <v>950</v>
      </c>
      <c r="D478" s="8" t="s">
        <v>962</v>
      </c>
      <c r="E478" s="10">
        <v>60.677000949066752</v>
      </c>
      <c r="F478" s="10">
        <v>52.704840240430237</v>
      </c>
      <c r="G478" s="10">
        <v>7.9721607086365065</v>
      </c>
      <c r="H478" s="10">
        <v>62.236660759992127</v>
      </c>
      <c r="I478" s="9">
        <v>1</v>
      </c>
      <c r="J478" s="10">
        <v>25.420168067226889</v>
      </c>
      <c r="K478" s="10">
        <v>12.543650793650794</v>
      </c>
      <c r="L478" s="11">
        <v>4.8715677590788307</v>
      </c>
      <c r="M478">
        <f t="shared" si="56"/>
        <v>0.24830540462547909</v>
      </c>
      <c r="N478">
        <f t="shared" si="57"/>
        <v>0.31945557890039744</v>
      </c>
      <c r="O478">
        <f t="shared" si="58"/>
        <v>6.0842119492044898E-2</v>
      </c>
      <c r="P478">
        <f t="shared" si="59"/>
        <v>0.59469866348445277</v>
      </c>
      <c r="Q478">
        <f t="shared" si="60"/>
        <v>1</v>
      </c>
      <c r="R478">
        <f t="shared" si="61"/>
        <v>3.1051263723561501E-2</v>
      </c>
      <c r="S478">
        <f t="shared" si="62"/>
        <v>0.35287768072121395</v>
      </c>
      <c r="T478">
        <f t="shared" si="63"/>
        <v>6.1665414671883932E-2</v>
      </c>
    </row>
    <row r="479" spans="1:20" x14ac:dyDescent="0.25">
      <c r="A479" s="7" t="s">
        <v>963</v>
      </c>
      <c r="B479" s="8" t="s">
        <v>898</v>
      </c>
      <c r="C479" s="8" t="s">
        <v>950</v>
      </c>
      <c r="D479" s="8" t="s">
        <v>964</v>
      </c>
      <c r="E479" s="10">
        <v>55.581260844418736</v>
      </c>
      <c r="F479" s="10">
        <v>49.884326200115673</v>
      </c>
      <c r="G479" s="10">
        <v>5.6969346443030648</v>
      </c>
      <c r="H479" s="10">
        <v>64.275092936802963</v>
      </c>
      <c r="I479" s="9">
        <v>1</v>
      </c>
      <c r="J479" s="10">
        <v>20.724637681159418</v>
      </c>
      <c r="K479" s="10">
        <v>17.553299492385786</v>
      </c>
      <c r="L479" s="11">
        <v>4.784240150093809</v>
      </c>
      <c r="M479">
        <f t="shared" si="56"/>
        <v>0.21060094212668773</v>
      </c>
      <c r="N479">
        <f t="shared" si="57"/>
        <v>0.30053438700803392</v>
      </c>
      <c r="O479">
        <f t="shared" si="58"/>
        <v>3.3026660943353325E-2</v>
      </c>
      <c r="P479">
        <f t="shared" si="59"/>
        <v>0.64498344672498109</v>
      </c>
      <c r="Q479">
        <f t="shared" si="60"/>
        <v>1</v>
      </c>
      <c r="R479">
        <f t="shared" si="61"/>
        <v>2.3937643176805551E-2</v>
      </c>
      <c r="S479">
        <f t="shared" si="62"/>
        <v>0.50843435842360474</v>
      </c>
      <c r="T479">
        <f t="shared" si="63"/>
        <v>6.0560001899921632E-2</v>
      </c>
    </row>
    <row r="480" spans="1:20" x14ac:dyDescent="0.25">
      <c r="A480" s="7" t="s">
        <v>965</v>
      </c>
      <c r="B480" s="8" t="s">
        <v>898</v>
      </c>
      <c r="C480" s="8" t="s">
        <v>950</v>
      </c>
      <c r="D480" s="8" t="s">
        <v>966</v>
      </c>
      <c r="E480" s="10">
        <v>38.756855575868371</v>
      </c>
      <c r="F480" s="10">
        <v>34.034125533211459</v>
      </c>
      <c r="G480" s="10">
        <v>4.7227300426569165</v>
      </c>
      <c r="H480" s="10">
        <v>72.068511198945984</v>
      </c>
      <c r="I480" s="9">
        <v>1</v>
      </c>
      <c r="J480" s="10">
        <v>26.768128916741276</v>
      </c>
      <c r="K480" s="10">
        <v>21.174193548387098</v>
      </c>
      <c r="L480" s="11">
        <v>1.7953321364452424</v>
      </c>
      <c r="M480">
        <f t="shared" si="56"/>
        <v>8.6113596915752502E-2</v>
      </c>
      <c r="N480">
        <f t="shared" si="57"/>
        <v>0.19420458894132597</v>
      </c>
      <c r="O480">
        <f t="shared" si="58"/>
        <v>2.1116658618827503E-2</v>
      </c>
      <c r="P480">
        <f t="shared" si="59"/>
        <v>0.83723431112595226</v>
      </c>
      <c r="Q480">
        <f t="shared" si="60"/>
        <v>1</v>
      </c>
      <c r="R480">
        <f t="shared" si="61"/>
        <v>3.3093393410077894E-2</v>
      </c>
      <c r="S480">
        <f t="shared" si="62"/>
        <v>0.62086824022576159</v>
      </c>
      <c r="T480">
        <f t="shared" si="63"/>
        <v>2.2725723246142308E-2</v>
      </c>
    </row>
    <row r="481" spans="1:20" x14ac:dyDescent="0.25">
      <c r="A481" s="7" t="s">
        <v>967</v>
      </c>
      <c r="B481" s="8" t="s">
        <v>898</v>
      </c>
      <c r="C481" s="8" t="s">
        <v>950</v>
      </c>
      <c r="D481" s="8" t="s">
        <v>968</v>
      </c>
      <c r="E481" s="10">
        <v>63.464651915812198</v>
      </c>
      <c r="F481" s="10">
        <v>52.509444144630322</v>
      </c>
      <c r="G481" s="10">
        <v>10.955207771181867</v>
      </c>
      <c r="H481" s="10">
        <v>61.175305381313962</v>
      </c>
      <c r="I481" s="9">
        <v>1</v>
      </c>
      <c r="J481" s="10">
        <v>33.915724563206581</v>
      </c>
      <c r="K481" s="10">
        <v>9.1280788177339893</v>
      </c>
      <c r="L481" s="11">
        <v>5.0264550264550261</v>
      </c>
      <c r="M481">
        <f t="shared" si="56"/>
        <v>0.2689318257491744</v>
      </c>
      <c r="N481">
        <f t="shared" si="57"/>
        <v>0.31814477988617362</v>
      </c>
      <c r="O481">
        <f t="shared" si="58"/>
        <v>9.7310944817907724E-2</v>
      </c>
      <c r="P481">
        <f t="shared" si="59"/>
        <v>0.56851676458924472</v>
      </c>
      <c r="Q481">
        <f t="shared" si="60"/>
        <v>1</v>
      </c>
      <c r="R481">
        <f t="shared" si="61"/>
        <v>4.3921836433568187E-2</v>
      </c>
      <c r="S481">
        <f t="shared" si="62"/>
        <v>0.24681933991157329</v>
      </c>
      <c r="T481">
        <f t="shared" si="63"/>
        <v>6.3626012993101597E-2</v>
      </c>
    </row>
    <row r="482" spans="1:20" x14ac:dyDescent="0.25">
      <c r="A482" s="7" t="s">
        <v>969</v>
      </c>
      <c r="B482" s="8" t="s">
        <v>898</v>
      </c>
      <c r="C482" s="8" t="s">
        <v>950</v>
      </c>
      <c r="D482" s="8" t="s">
        <v>970</v>
      </c>
      <c r="E482" s="10">
        <v>81.333333333333329</v>
      </c>
      <c r="F482" s="10">
        <v>70.666666666666671</v>
      </c>
      <c r="G482" s="10">
        <v>10.666666666666668</v>
      </c>
      <c r="H482" s="10">
        <v>55.147058823529413</v>
      </c>
      <c r="I482" s="9">
        <v>1</v>
      </c>
      <c r="J482" s="10">
        <v>22.40566037735849</v>
      </c>
      <c r="K482" s="10">
        <v>9.375</v>
      </c>
      <c r="L482" s="11">
        <v>12.972972972972974</v>
      </c>
      <c r="M482">
        <f t="shared" si="56"/>
        <v>0.40114599181216526</v>
      </c>
      <c r="N482">
        <f t="shared" si="57"/>
        <v>0.43995104876525992</v>
      </c>
      <c r="O482">
        <f t="shared" si="58"/>
        <v>9.3783425835046785E-2</v>
      </c>
      <c r="P482">
        <f t="shared" si="59"/>
        <v>0.4198097951217063</v>
      </c>
      <c r="Q482">
        <f t="shared" si="60"/>
        <v>1</v>
      </c>
      <c r="R482">
        <f t="shared" si="61"/>
        <v>2.6484353901269592E-2</v>
      </c>
      <c r="S482">
        <f t="shared" si="62"/>
        <v>0.25448659186425937</v>
      </c>
      <c r="T482">
        <f t="shared" si="63"/>
        <v>0.16421484775915157</v>
      </c>
    </row>
    <row r="483" spans="1:20" x14ac:dyDescent="0.25">
      <c r="A483" s="7" t="s">
        <v>971</v>
      </c>
      <c r="B483" s="8" t="s">
        <v>898</v>
      </c>
      <c r="C483" s="8" t="s">
        <v>950</v>
      </c>
      <c r="D483" s="8" t="s">
        <v>972</v>
      </c>
      <c r="E483" s="10">
        <v>64.81481481481481</v>
      </c>
      <c r="F483" s="10">
        <v>55.64373897707231</v>
      </c>
      <c r="G483" s="10">
        <v>9.171075837742503</v>
      </c>
      <c r="H483" s="10">
        <v>60.674157303370791</v>
      </c>
      <c r="I483" s="9">
        <v>1</v>
      </c>
      <c r="J483" s="10">
        <v>24.564183835182252</v>
      </c>
      <c r="K483" s="10">
        <v>10.903846153846153</v>
      </c>
      <c r="L483" s="11">
        <v>9.6045197740112993</v>
      </c>
      <c r="M483">
        <f t="shared" si="56"/>
        <v>0.27892196758279519</v>
      </c>
      <c r="N483">
        <f t="shared" si="57"/>
        <v>0.33917094501927253</v>
      </c>
      <c r="O483">
        <f t="shared" si="58"/>
        <v>7.5499288992613586E-2</v>
      </c>
      <c r="P483">
        <f t="shared" si="59"/>
        <v>0.55615426229093134</v>
      </c>
      <c r="Q483">
        <f t="shared" si="60"/>
        <v>1</v>
      </c>
      <c r="R483">
        <f t="shared" si="61"/>
        <v>2.9754467297999122E-2</v>
      </c>
      <c r="S483">
        <f t="shared" si="62"/>
        <v>0.30195942732883785</v>
      </c>
      <c r="T483">
        <f t="shared" si="63"/>
        <v>0.1215761996710291</v>
      </c>
    </row>
    <row r="484" spans="1:20" x14ac:dyDescent="0.25">
      <c r="A484" s="7" t="s">
        <v>973</v>
      </c>
      <c r="B484" s="8" t="s">
        <v>898</v>
      </c>
      <c r="C484" s="8" t="s">
        <v>950</v>
      </c>
      <c r="D484" s="8" t="s">
        <v>974</v>
      </c>
      <c r="E484" s="10">
        <v>44.139650872817953</v>
      </c>
      <c r="F484" s="10">
        <v>38.154613466334162</v>
      </c>
      <c r="G484" s="10">
        <v>5.9850374064837908</v>
      </c>
      <c r="H484" s="10">
        <v>69.377162629757777</v>
      </c>
      <c r="I484" s="9">
        <v>1</v>
      </c>
      <c r="J484" s="10">
        <v>28.75816993464052</v>
      </c>
      <c r="K484" s="10">
        <v>16.708333333333332</v>
      </c>
      <c r="L484" s="11">
        <v>0</v>
      </c>
      <c r="M484">
        <f t="shared" si="56"/>
        <v>0.1259420417038575</v>
      </c>
      <c r="N484">
        <f t="shared" si="57"/>
        <v>0.22184655127812314</v>
      </c>
      <c r="O484">
        <f t="shared" si="58"/>
        <v>3.6548821033212026E-2</v>
      </c>
      <c r="P484">
        <f t="shared" si="59"/>
        <v>0.77084314983744306</v>
      </c>
      <c r="Q484">
        <f t="shared" si="60"/>
        <v>1</v>
      </c>
      <c r="R484">
        <f t="shared" si="61"/>
        <v>3.6108259785092717E-2</v>
      </c>
      <c r="S484">
        <f t="shared" si="62"/>
        <v>0.48219696407171336</v>
      </c>
      <c r="T484">
        <f t="shared" si="63"/>
        <v>0</v>
      </c>
    </row>
    <row r="485" spans="1:20" x14ac:dyDescent="0.25">
      <c r="A485" s="7" t="s">
        <v>975</v>
      </c>
      <c r="B485" s="8" t="s">
        <v>898</v>
      </c>
      <c r="C485" s="8" t="s">
        <v>976</v>
      </c>
      <c r="D485" s="8" t="s">
        <v>977</v>
      </c>
      <c r="E485" s="10">
        <v>57.236126224156692</v>
      </c>
      <c r="F485" s="10">
        <v>45.505984766050055</v>
      </c>
      <c r="G485" s="10">
        <v>11.730141458106639</v>
      </c>
      <c r="H485" s="10">
        <v>63.598615916955012</v>
      </c>
      <c r="I485" s="9">
        <v>1</v>
      </c>
      <c r="J485" s="10">
        <v>35.772357723577237</v>
      </c>
      <c r="K485" s="10">
        <v>8.5250463821892399</v>
      </c>
      <c r="L485" s="11">
        <v>16.380449141347427</v>
      </c>
      <c r="M485">
        <f t="shared" si="56"/>
        <v>0.22284564228201245</v>
      </c>
      <c r="N485">
        <f t="shared" si="57"/>
        <v>0.27116263517126515</v>
      </c>
      <c r="O485">
        <f t="shared" si="58"/>
        <v>0.10678478839966873</v>
      </c>
      <c r="P485">
        <f t="shared" si="59"/>
        <v>0.62829586658509529</v>
      </c>
      <c r="Q485">
        <f t="shared" si="60"/>
        <v>1</v>
      </c>
      <c r="R485">
        <f t="shared" si="61"/>
        <v>4.6734592972550434E-2</v>
      </c>
      <c r="S485">
        <f t="shared" si="62"/>
        <v>0.22809432986370115</v>
      </c>
      <c r="T485">
        <f t="shared" si="63"/>
        <v>0.20734745748541047</v>
      </c>
    </row>
    <row r="486" spans="1:20" x14ac:dyDescent="0.25">
      <c r="A486" s="7" t="s">
        <v>978</v>
      </c>
      <c r="B486" s="8" t="s">
        <v>898</v>
      </c>
      <c r="C486" s="8" t="s">
        <v>976</v>
      </c>
      <c r="D486" s="8" t="s">
        <v>979</v>
      </c>
      <c r="E486" s="10">
        <v>57.04225352112676</v>
      </c>
      <c r="F486" s="10">
        <v>47.471190781049941</v>
      </c>
      <c r="G486" s="10">
        <v>9.5710627400768242</v>
      </c>
      <c r="H486" s="10">
        <v>63.677130044843047</v>
      </c>
      <c r="I486" s="9">
        <v>1</v>
      </c>
      <c r="J486" s="10">
        <v>30.478759271746458</v>
      </c>
      <c r="K486" s="10">
        <v>10.448160535117056</v>
      </c>
      <c r="L486" s="11">
        <v>11.895910780669144</v>
      </c>
      <c r="M486">
        <f t="shared" si="56"/>
        <v>0.22141113700685844</v>
      </c>
      <c r="N486">
        <f t="shared" si="57"/>
        <v>0.28434606187517653</v>
      </c>
      <c r="O486">
        <f t="shared" si="58"/>
        <v>8.0389273014996571E-2</v>
      </c>
      <c r="P486">
        <f t="shared" si="59"/>
        <v>0.63023268152899281</v>
      </c>
      <c r="Q486">
        <f t="shared" si="60"/>
        <v>1</v>
      </c>
      <c r="R486">
        <f t="shared" si="61"/>
        <v>3.8714913060574285E-2</v>
      </c>
      <c r="S486">
        <f t="shared" si="62"/>
        <v>0.28780974434923967</v>
      </c>
      <c r="T486">
        <f t="shared" si="63"/>
        <v>0.15058114912239423</v>
      </c>
    </row>
    <row r="487" spans="1:20" x14ac:dyDescent="0.25">
      <c r="A487" s="7" t="s">
        <v>980</v>
      </c>
      <c r="B487" s="8" t="s">
        <v>898</v>
      </c>
      <c r="C487" s="8" t="s">
        <v>976</v>
      </c>
      <c r="D487" s="8" t="s">
        <v>981</v>
      </c>
      <c r="E487" s="10">
        <v>50.008513536523068</v>
      </c>
      <c r="F487" s="10">
        <v>41.784437255235822</v>
      </c>
      <c r="G487" s="10">
        <v>8.2240762812872479</v>
      </c>
      <c r="H487" s="10">
        <v>66.662883087400687</v>
      </c>
      <c r="I487" s="9">
        <v>1</v>
      </c>
      <c r="J487" s="10">
        <v>32.803585982070089</v>
      </c>
      <c r="K487" s="10">
        <v>12.159420289855072</v>
      </c>
      <c r="L487" s="11">
        <v>5.8661778185151237</v>
      </c>
      <c r="M487">
        <f t="shared" si="56"/>
        <v>0.16936700209624217</v>
      </c>
      <c r="N487">
        <f t="shared" si="57"/>
        <v>0.24619693261414882</v>
      </c>
      <c r="O487">
        <f t="shared" si="58"/>
        <v>6.3921878149297021E-2</v>
      </c>
      <c r="P487">
        <f t="shared" si="59"/>
        <v>0.70388631899739873</v>
      </c>
      <c r="Q487">
        <f t="shared" si="60"/>
        <v>1</v>
      </c>
      <c r="R487">
        <f t="shared" si="61"/>
        <v>4.2236972060187283E-2</v>
      </c>
      <c r="S487">
        <f t="shared" si="62"/>
        <v>0.34094678012583468</v>
      </c>
      <c r="T487">
        <f t="shared" si="63"/>
        <v>7.4255415424242077E-2</v>
      </c>
    </row>
    <row r="488" spans="1:20" x14ac:dyDescent="0.25">
      <c r="A488" s="7" t="s">
        <v>982</v>
      </c>
      <c r="B488" s="8" t="s">
        <v>898</v>
      </c>
      <c r="C488" s="8" t="s">
        <v>976</v>
      </c>
      <c r="D488" s="8" t="s">
        <v>983</v>
      </c>
      <c r="E488" s="10">
        <v>54.979536152796726</v>
      </c>
      <c r="F488" s="10">
        <v>37.244201909959074</v>
      </c>
      <c r="G488" s="10">
        <v>17.735334242837652</v>
      </c>
      <c r="H488" s="10">
        <v>64.524647887323937</v>
      </c>
      <c r="I488" s="9">
        <v>1</v>
      </c>
      <c r="J488" s="10">
        <v>61.53846153846154</v>
      </c>
      <c r="K488" s="10">
        <v>5.6384615384615389</v>
      </c>
      <c r="L488" s="11">
        <v>28.030303030303028</v>
      </c>
      <c r="M488">
        <f t="shared" si="56"/>
        <v>0.20614865342986732</v>
      </c>
      <c r="N488">
        <f t="shared" si="57"/>
        <v>0.21573912847753426</v>
      </c>
      <c r="O488">
        <f t="shared" si="58"/>
        <v>0.18020043425529189</v>
      </c>
      <c r="P488">
        <f t="shared" si="59"/>
        <v>0.65113955863113282</v>
      </c>
      <c r="Q488">
        <f t="shared" si="60"/>
        <v>1</v>
      </c>
      <c r="R488">
        <f t="shared" si="61"/>
        <v>8.576964768144231E-2</v>
      </c>
      <c r="S488">
        <f t="shared" si="62"/>
        <v>0.13846178770366069</v>
      </c>
      <c r="T488">
        <f t="shared" si="63"/>
        <v>0.35481396240889906</v>
      </c>
    </row>
    <row r="489" spans="1:20" x14ac:dyDescent="0.25">
      <c r="A489" s="7" t="s">
        <v>984</v>
      </c>
      <c r="B489" s="8" t="s">
        <v>898</v>
      </c>
      <c r="C489" s="8" t="s">
        <v>976</v>
      </c>
      <c r="D489" s="8" t="s">
        <v>985</v>
      </c>
      <c r="E489" s="10">
        <v>61.917326297273526</v>
      </c>
      <c r="F489" s="10">
        <v>53.166226912928764</v>
      </c>
      <c r="G489" s="10">
        <v>8.7510993843447675</v>
      </c>
      <c r="H489" s="10">
        <v>61.759913090711571</v>
      </c>
      <c r="I489" s="9">
        <v>1</v>
      </c>
      <c r="J489" s="10">
        <v>24.400330851943757</v>
      </c>
      <c r="K489" s="10">
        <v>11.427135678391959</v>
      </c>
      <c r="L489" s="11">
        <v>11.142061281337048</v>
      </c>
      <c r="M489">
        <f t="shared" si="56"/>
        <v>0.25748283511003339</v>
      </c>
      <c r="N489">
        <f t="shared" si="57"/>
        <v>0.32255075433372027</v>
      </c>
      <c r="O489">
        <f t="shared" si="58"/>
        <v>7.0364925504942499E-2</v>
      </c>
      <c r="P489">
        <f t="shared" si="59"/>
        <v>0.58293807930465136</v>
      </c>
      <c r="Q489">
        <f t="shared" si="60"/>
        <v>1</v>
      </c>
      <c r="R489">
        <f t="shared" si="61"/>
        <v>2.9506233796695171E-2</v>
      </c>
      <c r="S489">
        <f t="shared" si="62"/>
        <v>0.31820830720246335</v>
      </c>
      <c r="T489">
        <f t="shared" si="63"/>
        <v>0.14103875039667149</v>
      </c>
    </row>
    <row r="490" spans="1:20" x14ac:dyDescent="0.25">
      <c r="A490" s="7" t="s">
        <v>986</v>
      </c>
      <c r="B490" s="8" t="s">
        <v>898</v>
      </c>
      <c r="C490" s="8" t="s">
        <v>976</v>
      </c>
      <c r="D490" s="8" t="s">
        <v>987</v>
      </c>
      <c r="E490" s="10">
        <v>59.073359073359079</v>
      </c>
      <c r="F490" s="10">
        <v>44.658944658944662</v>
      </c>
      <c r="G490" s="10">
        <v>14.414414414414415</v>
      </c>
      <c r="H490" s="10">
        <v>62.864077669902919</v>
      </c>
      <c r="I490" s="9">
        <v>1</v>
      </c>
      <c r="J490" s="10">
        <v>42.074927953890487</v>
      </c>
      <c r="K490" s="10">
        <v>6.9375</v>
      </c>
      <c r="L490" s="11">
        <v>29.565217391304348</v>
      </c>
      <c r="M490">
        <f t="shared" si="56"/>
        <v>0.23643971804759426</v>
      </c>
      <c r="N490">
        <f t="shared" si="57"/>
        <v>0.26548033464803084</v>
      </c>
      <c r="O490">
        <f t="shared" si="58"/>
        <v>0.13960099260899711</v>
      </c>
      <c r="P490">
        <f t="shared" si="59"/>
        <v>0.61017601106325037</v>
      </c>
      <c r="Q490">
        <f t="shared" si="60"/>
        <v>1</v>
      </c>
      <c r="R490">
        <f t="shared" si="61"/>
        <v>5.6282841924523999E-2</v>
      </c>
      <c r="S490">
        <f t="shared" si="62"/>
        <v>0.17879876928394084</v>
      </c>
      <c r="T490">
        <f t="shared" si="63"/>
        <v>0.37424325811777653</v>
      </c>
    </row>
    <row r="491" spans="1:20" x14ac:dyDescent="0.25">
      <c r="A491" s="7" t="s">
        <v>988</v>
      </c>
      <c r="B491" s="8" t="s">
        <v>898</v>
      </c>
      <c r="C491" s="8" t="s">
        <v>976</v>
      </c>
      <c r="D491" s="8" t="s">
        <v>157</v>
      </c>
      <c r="E491" s="10">
        <v>50.90143439926306</v>
      </c>
      <c r="F491" s="10">
        <v>45.032241084353203</v>
      </c>
      <c r="G491" s="10">
        <v>5.8691933149098565</v>
      </c>
      <c r="H491" s="10">
        <v>66.268422429580525</v>
      </c>
      <c r="I491" s="9">
        <v>1</v>
      </c>
      <c r="J491" s="10">
        <v>22.092343658679134</v>
      </c>
      <c r="K491" s="10">
        <v>17.038116591928251</v>
      </c>
      <c r="L491" s="11">
        <v>4.6052631578947363</v>
      </c>
      <c r="M491">
        <f t="shared" si="56"/>
        <v>0.17597391306347526</v>
      </c>
      <c r="N491">
        <f t="shared" si="57"/>
        <v>0.26798456373426527</v>
      </c>
      <c r="O491">
        <f t="shared" si="58"/>
        <v>3.5132585267545549E-2</v>
      </c>
      <c r="P491">
        <f t="shared" si="59"/>
        <v>0.6941556206199645</v>
      </c>
      <c r="Q491">
        <f t="shared" si="60"/>
        <v>1</v>
      </c>
      <c r="R491">
        <f t="shared" si="61"/>
        <v>2.6009686278150181E-2</v>
      </c>
      <c r="S491">
        <f t="shared" si="62"/>
        <v>0.49243720069386371</v>
      </c>
      <c r="T491">
        <f t="shared" si="63"/>
        <v>5.8294470353097927E-2</v>
      </c>
    </row>
    <row r="492" spans="1:20" x14ac:dyDescent="0.25">
      <c r="A492" s="7" t="s">
        <v>989</v>
      </c>
      <c r="B492" s="8" t="s">
        <v>898</v>
      </c>
      <c r="C492" s="8" t="s">
        <v>976</v>
      </c>
      <c r="D492" s="8" t="s">
        <v>990</v>
      </c>
      <c r="E492" s="10">
        <v>67.965284474445525</v>
      </c>
      <c r="F492" s="10">
        <v>56.567020250723246</v>
      </c>
      <c r="G492" s="10">
        <v>11.398264223722276</v>
      </c>
      <c r="H492" s="10">
        <v>59.536112067975658</v>
      </c>
      <c r="I492" s="9">
        <v>1</v>
      </c>
      <c r="J492" s="10">
        <v>29.526082509376067</v>
      </c>
      <c r="K492" s="10">
        <v>8.7732656514382406</v>
      </c>
      <c r="L492" s="11">
        <v>13.727678571428573</v>
      </c>
      <c r="M492">
        <f t="shared" si="56"/>
        <v>0.30223296121584498</v>
      </c>
      <c r="N492">
        <f t="shared" si="57"/>
        <v>0.34536470328449531</v>
      </c>
      <c r="O492">
        <f t="shared" si="58"/>
        <v>0.10272746961232569</v>
      </c>
      <c r="P492">
        <f t="shared" si="59"/>
        <v>0.52808055023380918</v>
      </c>
      <c r="Q492">
        <f t="shared" si="60"/>
        <v>1</v>
      </c>
      <c r="R492">
        <f t="shared" si="61"/>
        <v>3.7271629675309961E-2</v>
      </c>
      <c r="S492">
        <f t="shared" si="62"/>
        <v>0.23580188925321283</v>
      </c>
      <c r="T492">
        <f t="shared" si="63"/>
        <v>0.17376808318264017</v>
      </c>
    </row>
    <row r="493" spans="1:20" x14ac:dyDescent="0.25">
      <c r="A493" s="7" t="s">
        <v>991</v>
      </c>
      <c r="B493" s="8" t="s">
        <v>898</v>
      </c>
      <c r="C493" s="8" t="s">
        <v>976</v>
      </c>
      <c r="D493" s="8" t="s">
        <v>992</v>
      </c>
      <c r="E493" s="10">
        <v>54.054054054054056</v>
      </c>
      <c r="F493" s="10">
        <v>47.623485554520038</v>
      </c>
      <c r="G493" s="10">
        <v>6.4305684995340169</v>
      </c>
      <c r="H493" s="10">
        <v>64.912280701754383</v>
      </c>
      <c r="I493" s="9">
        <v>1</v>
      </c>
      <c r="J493" s="10">
        <v>22.348336594911938</v>
      </c>
      <c r="K493" s="10">
        <v>15.55072463768116</v>
      </c>
      <c r="L493" s="11">
        <v>4.1850220264317182</v>
      </c>
      <c r="M493">
        <f t="shared" si="56"/>
        <v>0.19930081496700755</v>
      </c>
      <c r="N493">
        <f t="shared" si="57"/>
        <v>0.28536771913050085</v>
      </c>
      <c r="O493">
        <f t="shared" si="58"/>
        <v>4.1995599199636732E-2</v>
      </c>
      <c r="P493">
        <f t="shared" si="59"/>
        <v>0.66070182529484223</v>
      </c>
      <c r="Q493">
        <f t="shared" si="60"/>
        <v>1</v>
      </c>
      <c r="R493">
        <f t="shared" si="61"/>
        <v>2.6397509689199423E-2</v>
      </c>
      <c r="S493">
        <f t="shared" si="62"/>
        <v>0.44625157675932137</v>
      </c>
      <c r="T493">
        <f t="shared" si="63"/>
        <v>5.297496235989517E-2</v>
      </c>
    </row>
    <row r="494" spans="1:20" x14ac:dyDescent="0.25">
      <c r="A494" s="7" t="s">
        <v>993</v>
      </c>
      <c r="B494" s="8" t="s">
        <v>898</v>
      </c>
      <c r="C494" s="8" t="s">
        <v>976</v>
      </c>
      <c r="D494" s="8" t="s">
        <v>994</v>
      </c>
      <c r="E494" s="10">
        <v>63.615133115366653</v>
      </c>
      <c r="F494" s="10">
        <v>56.28211116300794</v>
      </c>
      <c r="G494" s="10">
        <v>7.3330219523587106</v>
      </c>
      <c r="H494" s="10">
        <v>61.119040822152435</v>
      </c>
      <c r="I494" s="9">
        <v>1</v>
      </c>
      <c r="J494" s="10">
        <v>21.161825726141078</v>
      </c>
      <c r="K494" s="10">
        <v>13.636942675159236</v>
      </c>
      <c r="L494" s="11">
        <v>5.0632911392405067</v>
      </c>
      <c r="M494">
        <f t="shared" si="56"/>
        <v>0.27004526808117219</v>
      </c>
      <c r="N494">
        <f t="shared" si="57"/>
        <v>0.34345341355379849</v>
      </c>
      <c r="O494">
        <f t="shared" si="58"/>
        <v>5.3028417873205717E-2</v>
      </c>
      <c r="P494">
        <f t="shared" si="59"/>
        <v>0.56712881006529892</v>
      </c>
      <c r="Q494">
        <f t="shared" si="60"/>
        <v>1</v>
      </c>
      <c r="R494">
        <f t="shared" si="61"/>
        <v>2.4599973010471527E-2</v>
      </c>
      <c r="S494">
        <f t="shared" si="62"/>
        <v>0.38682593998526055</v>
      </c>
      <c r="T494">
        <f t="shared" si="63"/>
        <v>6.4092292901778564E-2</v>
      </c>
    </row>
    <row r="495" spans="1:20" x14ac:dyDescent="0.25">
      <c r="A495" s="7" t="s">
        <v>995</v>
      </c>
      <c r="B495" s="8" t="s">
        <v>898</v>
      </c>
      <c r="C495" s="8" t="s">
        <v>976</v>
      </c>
      <c r="D495" s="8" t="s">
        <v>996</v>
      </c>
      <c r="E495" s="10">
        <v>63.909774436090231</v>
      </c>
      <c r="F495" s="10">
        <v>52.443609022556394</v>
      </c>
      <c r="G495" s="10">
        <v>11.466165413533833</v>
      </c>
      <c r="H495" s="10">
        <v>61.009174311926607</v>
      </c>
      <c r="I495" s="9">
        <v>1</v>
      </c>
      <c r="J495" s="10">
        <v>36.200716845878134</v>
      </c>
      <c r="K495" s="10">
        <v>8.721311475409836</v>
      </c>
      <c r="L495" s="11">
        <v>9.8360655737704921</v>
      </c>
      <c r="M495">
        <f t="shared" si="56"/>
        <v>0.27222538174467781</v>
      </c>
      <c r="N495">
        <f t="shared" si="57"/>
        <v>0.31770313025769698</v>
      </c>
      <c r="O495">
        <f t="shared" si="58"/>
        <v>0.10355758612699542</v>
      </c>
      <c r="P495">
        <f t="shared" si="59"/>
        <v>0.56441858319832394</v>
      </c>
      <c r="Q495">
        <f t="shared" si="60"/>
        <v>1</v>
      </c>
      <c r="R495">
        <f t="shared" si="61"/>
        <v>4.7383547191403239E-2</v>
      </c>
      <c r="S495">
        <f t="shared" si="62"/>
        <v>0.23418863860396377</v>
      </c>
      <c r="T495">
        <f t="shared" si="63"/>
        <v>0.1245071591616518</v>
      </c>
    </row>
    <row r="496" spans="1:20" x14ac:dyDescent="0.25">
      <c r="A496" s="7" t="s">
        <v>997</v>
      </c>
      <c r="B496" s="8" t="s">
        <v>898</v>
      </c>
      <c r="C496" s="8" t="s">
        <v>976</v>
      </c>
      <c r="D496" s="8" t="s">
        <v>998</v>
      </c>
      <c r="E496" s="10">
        <v>56.739811912225704</v>
      </c>
      <c r="F496" s="10">
        <v>47.257053291536053</v>
      </c>
      <c r="G496" s="10">
        <v>9.4827586206896548</v>
      </c>
      <c r="H496" s="10">
        <v>63.800000000000004</v>
      </c>
      <c r="I496" s="9">
        <v>1</v>
      </c>
      <c r="J496" s="10">
        <v>30.348258706467661</v>
      </c>
      <c r="K496" s="10">
        <v>10.545454545454545</v>
      </c>
      <c r="L496" s="11">
        <v>12.440191387559809</v>
      </c>
      <c r="M496">
        <f t="shared" si="56"/>
        <v>0.2191733073556793</v>
      </c>
      <c r="N496">
        <f t="shared" si="57"/>
        <v>0.28290953772655381</v>
      </c>
      <c r="O496">
        <f t="shared" si="58"/>
        <v>7.9309723333759907E-2</v>
      </c>
      <c r="P496">
        <f t="shared" si="59"/>
        <v>0.63326368208526718</v>
      </c>
      <c r="Q496">
        <f t="shared" si="60"/>
        <v>1</v>
      </c>
      <c r="R496">
        <f t="shared" si="61"/>
        <v>3.8517207705438032E-2</v>
      </c>
      <c r="S496">
        <f t="shared" si="62"/>
        <v>0.29083086098208133</v>
      </c>
      <c r="T496">
        <f t="shared" si="63"/>
        <v>0.15747077705771909</v>
      </c>
    </row>
    <row r="497" spans="1:20" x14ac:dyDescent="0.25">
      <c r="A497" s="7" t="s">
        <v>999</v>
      </c>
      <c r="B497" s="8" t="s">
        <v>898</v>
      </c>
      <c r="C497" s="8" t="s">
        <v>976</v>
      </c>
      <c r="D497" s="8" t="s">
        <v>1000</v>
      </c>
      <c r="E497" s="10">
        <v>49.85007496251874</v>
      </c>
      <c r="F497" s="10">
        <v>40.479760119940025</v>
      </c>
      <c r="G497" s="10">
        <v>9.3703148425787095</v>
      </c>
      <c r="H497" s="10">
        <v>66.733366683341671</v>
      </c>
      <c r="I497" s="9">
        <v>1</v>
      </c>
      <c r="J497" s="10">
        <v>35.185185185185183</v>
      </c>
      <c r="K497" s="10">
        <v>10.672000000000001</v>
      </c>
      <c r="L497" s="11">
        <v>11.206896551724139</v>
      </c>
      <c r="M497">
        <f t="shared" si="56"/>
        <v>0.16819468146190308</v>
      </c>
      <c r="N497">
        <f t="shared" si="57"/>
        <v>0.23744461084525681</v>
      </c>
      <c r="O497">
        <f t="shared" si="58"/>
        <v>7.7935057625532989E-2</v>
      </c>
      <c r="P497">
        <f t="shared" si="59"/>
        <v>0.70562503387063547</v>
      </c>
      <c r="Q497">
        <f t="shared" si="60"/>
        <v>1</v>
      </c>
      <c r="R497">
        <f t="shared" si="61"/>
        <v>4.5845040080721586E-2</v>
      </c>
      <c r="S497">
        <f t="shared" si="62"/>
        <v>0.29476027633058682</v>
      </c>
      <c r="T497">
        <f t="shared" si="63"/>
        <v>0.14185945002182454</v>
      </c>
    </row>
    <row r="498" spans="1:20" x14ac:dyDescent="0.25">
      <c r="A498" s="7" t="s">
        <v>1001</v>
      </c>
      <c r="B498" s="8" t="s">
        <v>898</v>
      </c>
      <c r="C498" s="8" t="s">
        <v>976</v>
      </c>
      <c r="D498" s="8" t="s">
        <v>1002</v>
      </c>
      <c r="E498" s="10">
        <v>60.462873674059793</v>
      </c>
      <c r="F498" s="10">
        <v>48.408871745419482</v>
      </c>
      <c r="G498" s="10">
        <v>12.054001928640307</v>
      </c>
      <c r="H498" s="10">
        <v>62.31971153846154</v>
      </c>
      <c r="I498" s="9">
        <v>1</v>
      </c>
      <c r="J498" s="10">
        <v>34.063745019920319</v>
      </c>
      <c r="K498" s="10">
        <v>8.2959999999999994</v>
      </c>
      <c r="L498" s="11">
        <v>17.341040462427745</v>
      </c>
      <c r="M498">
        <f t="shared" si="56"/>
        <v>0.24672103147365682</v>
      </c>
      <c r="N498">
        <f t="shared" si="57"/>
        <v>0.29063641930898443</v>
      </c>
      <c r="O498">
        <f t="shared" si="58"/>
        <v>0.11074409935997462</v>
      </c>
      <c r="P498">
        <f t="shared" si="59"/>
        <v>0.59674739016802847</v>
      </c>
      <c r="Q498">
        <f t="shared" si="60"/>
        <v>1</v>
      </c>
      <c r="R498">
        <f t="shared" si="61"/>
        <v>4.4146084021304682E-2</v>
      </c>
      <c r="S498">
        <f t="shared" si="62"/>
        <v>0.22098211573537169</v>
      </c>
      <c r="T498">
        <f t="shared" si="63"/>
        <v>0.21950684129655373</v>
      </c>
    </row>
    <row r="499" spans="1:20" x14ac:dyDescent="0.25">
      <c r="A499" s="7" t="s">
        <v>1003</v>
      </c>
      <c r="B499" s="8" t="s">
        <v>898</v>
      </c>
      <c r="C499" s="8" t="s">
        <v>976</v>
      </c>
      <c r="D499" s="8" t="s">
        <v>1004</v>
      </c>
      <c r="E499" s="10">
        <v>49.955156950672645</v>
      </c>
      <c r="F499" s="10">
        <v>37.488789237668165</v>
      </c>
      <c r="G499" s="10">
        <v>12.466367713004484</v>
      </c>
      <c r="H499" s="10">
        <v>66.686602870813388</v>
      </c>
      <c r="I499" s="9">
        <v>1</v>
      </c>
      <c r="J499" s="10">
        <v>44.976076555023923</v>
      </c>
      <c r="K499" s="10">
        <v>8.0215827338129504</v>
      </c>
      <c r="L499" s="11">
        <v>18.681318681318682</v>
      </c>
      <c r="M499">
        <f t="shared" si="56"/>
        <v>0.16897220539371299</v>
      </c>
      <c r="N499">
        <f t="shared" si="57"/>
        <v>0.21737992291992173</v>
      </c>
      <c r="O499">
        <f t="shared" si="58"/>
        <v>0.11578541967609045</v>
      </c>
      <c r="P499">
        <f t="shared" si="59"/>
        <v>0.70447144720572896</v>
      </c>
      <c r="Q499">
        <f t="shared" si="60"/>
        <v>1</v>
      </c>
      <c r="R499">
        <f t="shared" si="61"/>
        <v>6.0678015334422693E-2</v>
      </c>
      <c r="S499">
        <f t="shared" si="62"/>
        <v>0.21246107148669829</v>
      </c>
      <c r="T499">
        <f t="shared" si="63"/>
        <v>0.23647238837112255</v>
      </c>
    </row>
    <row r="500" spans="1:20" x14ac:dyDescent="0.25">
      <c r="A500" s="7" t="s">
        <v>1005</v>
      </c>
      <c r="B500" s="8" t="s">
        <v>898</v>
      </c>
      <c r="C500" s="8" t="s">
        <v>1006</v>
      </c>
      <c r="D500" s="8" t="s">
        <v>1007</v>
      </c>
      <c r="E500" s="10">
        <v>64.914151647648495</v>
      </c>
      <c r="F500" s="10">
        <v>51.285059187373363</v>
      </c>
      <c r="G500" s="10">
        <v>13.629092460275141</v>
      </c>
      <c r="H500" s="10">
        <v>60.637609932747026</v>
      </c>
      <c r="I500" s="9">
        <v>1</v>
      </c>
      <c r="J500" s="10">
        <v>37.554585152838428</v>
      </c>
      <c r="K500" s="10">
        <v>7.3372456964006263</v>
      </c>
      <c r="L500" s="11">
        <v>18.777292576419214</v>
      </c>
      <c r="M500">
        <f t="shared" si="56"/>
        <v>0.27965698189110144</v>
      </c>
      <c r="N500">
        <f t="shared" si="57"/>
        <v>0.30993109174449063</v>
      </c>
      <c r="O500">
        <f t="shared" si="58"/>
        <v>0.13000014871696919</v>
      </c>
      <c r="P500">
        <f t="shared" si="59"/>
        <v>0.55525269851523462</v>
      </c>
      <c r="Q500">
        <f t="shared" si="60"/>
        <v>1</v>
      </c>
      <c r="R500">
        <f t="shared" si="61"/>
        <v>4.9434626540090058E-2</v>
      </c>
      <c r="S500">
        <f t="shared" si="62"/>
        <v>0.19121143855426559</v>
      </c>
      <c r="T500">
        <f t="shared" si="63"/>
        <v>0.23768724780277486</v>
      </c>
    </row>
    <row r="501" spans="1:20" x14ac:dyDescent="0.25">
      <c r="A501" s="7" t="s">
        <v>1008</v>
      </c>
      <c r="B501" s="8" t="s">
        <v>898</v>
      </c>
      <c r="C501" s="8" t="s">
        <v>1006</v>
      </c>
      <c r="D501" s="8" t="s">
        <v>1009</v>
      </c>
      <c r="E501" s="10">
        <v>78.0625</v>
      </c>
      <c r="F501" s="10">
        <v>35.25</v>
      </c>
      <c r="G501" s="10">
        <v>42.8125</v>
      </c>
      <c r="H501" s="10">
        <v>56.160056160056158</v>
      </c>
      <c r="I501" s="9">
        <v>1</v>
      </c>
      <c r="J501" s="10">
        <v>152.48226950354612</v>
      </c>
      <c r="K501" s="10">
        <v>2.335766423357664</v>
      </c>
      <c r="L501" s="11">
        <v>38.095238095238095</v>
      </c>
      <c r="M501">
        <f t="shared" si="56"/>
        <v>0.37694440181271183</v>
      </c>
      <c r="N501">
        <f t="shared" si="57"/>
        <v>0.20236118514127444</v>
      </c>
      <c r="O501">
        <f t="shared" si="58"/>
        <v>0.48677782257356822</v>
      </c>
      <c r="P501">
        <f t="shared" si="59"/>
        <v>0.44479878031824782</v>
      </c>
      <c r="Q501">
        <f t="shared" si="60"/>
        <v>1</v>
      </c>
      <c r="R501">
        <f t="shared" si="61"/>
        <v>0.22354742521648843</v>
      </c>
      <c r="S501">
        <f t="shared" si="62"/>
        <v>3.5908433074382004E-2</v>
      </c>
      <c r="T501">
        <f t="shared" si="63"/>
        <v>0.4822182037371911</v>
      </c>
    </row>
    <row r="502" spans="1:20" x14ac:dyDescent="0.25">
      <c r="A502" s="7" t="s">
        <v>1010</v>
      </c>
      <c r="B502" s="8" t="s">
        <v>898</v>
      </c>
      <c r="C502" s="8" t="s">
        <v>1006</v>
      </c>
      <c r="D502" s="8" t="s">
        <v>408</v>
      </c>
      <c r="E502" s="10">
        <v>61.152694610778447</v>
      </c>
      <c r="F502" s="10">
        <v>30.538922155688624</v>
      </c>
      <c r="G502" s="10">
        <v>30.613772455089823</v>
      </c>
      <c r="H502" s="10">
        <v>62.052949372967944</v>
      </c>
      <c r="I502" s="9">
        <v>1</v>
      </c>
      <c r="J502" s="10">
        <v>128.18627450980392</v>
      </c>
      <c r="K502" s="10">
        <v>3.2665036674816625</v>
      </c>
      <c r="L502" s="11">
        <v>33.906633906633907</v>
      </c>
      <c r="M502">
        <f t="shared" si="56"/>
        <v>0.25182516298453694</v>
      </c>
      <c r="N502">
        <f t="shared" si="57"/>
        <v>0.17075729782216145</v>
      </c>
      <c r="O502">
        <f t="shared" si="58"/>
        <v>0.33764398234058124</v>
      </c>
      <c r="P502">
        <f t="shared" si="59"/>
        <v>0.59016680445062386</v>
      </c>
      <c r="Q502">
        <f t="shared" si="60"/>
        <v>1</v>
      </c>
      <c r="R502">
        <f t="shared" si="61"/>
        <v>0.18673955156196134</v>
      </c>
      <c r="S502">
        <f t="shared" si="62"/>
        <v>6.4809140931675058E-2</v>
      </c>
      <c r="T502">
        <f t="shared" si="63"/>
        <v>0.42919789755232796</v>
      </c>
    </row>
    <row r="503" spans="1:20" x14ac:dyDescent="0.25">
      <c r="A503" s="7" t="s">
        <v>1011</v>
      </c>
      <c r="B503" s="8" t="s">
        <v>898</v>
      </c>
      <c r="C503" s="8" t="s">
        <v>1006</v>
      </c>
      <c r="D503" s="8" t="s">
        <v>1012</v>
      </c>
      <c r="E503" s="10">
        <v>62.848751835535978</v>
      </c>
      <c r="F503" s="10">
        <v>35.976505139500738</v>
      </c>
      <c r="G503" s="10">
        <v>26.872246696035241</v>
      </c>
      <c r="H503" s="10">
        <v>61.40667267808837</v>
      </c>
      <c r="I503" s="9">
        <v>1</v>
      </c>
      <c r="J503" s="10">
        <v>96.326530612244895</v>
      </c>
      <c r="K503" s="10">
        <v>3.721311475409836</v>
      </c>
      <c r="L503" s="11">
        <v>21.649484536082475</v>
      </c>
      <c r="M503">
        <f t="shared" si="56"/>
        <v>0.26437465034327101</v>
      </c>
      <c r="N503">
        <f t="shared" si="57"/>
        <v>0.20723488651584682</v>
      </c>
      <c r="O503">
        <f t="shared" si="58"/>
        <v>0.29190248162059285</v>
      </c>
      <c r="P503">
        <f t="shared" si="59"/>
        <v>0.57422421686536118</v>
      </c>
      <c r="Q503">
        <f t="shared" si="60"/>
        <v>1</v>
      </c>
      <c r="R503">
        <f t="shared" si="61"/>
        <v>0.13847277226977814</v>
      </c>
      <c r="S503">
        <f t="shared" si="62"/>
        <v>7.8931566644336051E-2</v>
      </c>
      <c r="T503">
        <f t="shared" si="63"/>
        <v>0.27404410805167689</v>
      </c>
    </row>
    <row r="504" spans="1:20" x14ac:dyDescent="0.25">
      <c r="A504" s="7" t="s">
        <v>1013</v>
      </c>
      <c r="B504" s="8" t="s">
        <v>898</v>
      </c>
      <c r="C504" s="8" t="s">
        <v>1006</v>
      </c>
      <c r="D504" s="8" t="s">
        <v>1014</v>
      </c>
      <c r="E504" s="10">
        <v>56.946107784431135</v>
      </c>
      <c r="F504" s="10">
        <v>38.443113772455092</v>
      </c>
      <c r="G504" s="10">
        <v>18.50299401197605</v>
      </c>
      <c r="H504" s="10">
        <v>63.716138878290728</v>
      </c>
      <c r="I504" s="9">
        <v>1</v>
      </c>
      <c r="J504" s="10">
        <v>68.224299065420553</v>
      </c>
      <c r="K504" s="10">
        <v>5.4045307443365695</v>
      </c>
      <c r="L504" s="11">
        <v>28.220858895705518</v>
      </c>
      <c r="M504">
        <f t="shared" si="56"/>
        <v>0.22069973429612125</v>
      </c>
      <c r="N504">
        <f t="shared" si="57"/>
        <v>0.22378193240904318</v>
      </c>
      <c r="O504">
        <f t="shared" si="58"/>
        <v>0.18958535157084788</v>
      </c>
      <c r="P504">
        <f t="shared" si="59"/>
        <v>0.63119496556115107</v>
      </c>
      <c r="Q504">
        <f t="shared" si="60"/>
        <v>1</v>
      </c>
      <c r="R504">
        <f t="shared" si="61"/>
        <v>9.5898537773426093E-2</v>
      </c>
      <c r="S504">
        <f t="shared" si="62"/>
        <v>0.13119790567625403</v>
      </c>
      <c r="T504">
        <f t="shared" si="63"/>
        <v>0.35722606197095591</v>
      </c>
    </row>
    <row r="505" spans="1:20" x14ac:dyDescent="0.25">
      <c r="A505" s="7" t="s">
        <v>1015</v>
      </c>
      <c r="B505" s="8" t="s">
        <v>898</v>
      </c>
      <c r="C505" s="8" t="s">
        <v>1006</v>
      </c>
      <c r="D505" s="8" t="s">
        <v>1016</v>
      </c>
      <c r="E505" s="10">
        <v>67.493356953055809</v>
      </c>
      <c r="F505" s="10">
        <v>43.489813994685562</v>
      </c>
      <c r="G505" s="10">
        <v>24.00354295837024</v>
      </c>
      <c r="H505" s="10">
        <v>59.703860391327332</v>
      </c>
      <c r="I505" s="9">
        <v>1</v>
      </c>
      <c r="J505" s="10">
        <v>75.76374745417516</v>
      </c>
      <c r="K505" s="10">
        <v>4.1660516605166054</v>
      </c>
      <c r="L505" s="11">
        <v>21.72413793103448</v>
      </c>
      <c r="M505">
        <f t="shared" si="56"/>
        <v>0.29874106932831407</v>
      </c>
      <c r="N505">
        <f t="shared" si="57"/>
        <v>0.25763731549283259</v>
      </c>
      <c r="O505">
        <f t="shared" si="58"/>
        <v>0.25683154464674351</v>
      </c>
      <c r="P505">
        <f t="shared" si="59"/>
        <v>0.5322186266312775</v>
      </c>
      <c r="Q505">
        <f t="shared" si="60"/>
        <v>1</v>
      </c>
      <c r="R505">
        <f t="shared" si="61"/>
        <v>0.10732062868962791</v>
      </c>
      <c r="S505">
        <f t="shared" si="62"/>
        <v>9.2741378428828014E-2</v>
      </c>
      <c r="T505">
        <f t="shared" si="63"/>
        <v>0.27498908773461367</v>
      </c>
    </row>
    <row r="506" spans="1:20" x14ac:dyDescent="0.25">
      <c r="A506" s="7" t="s">
        <v>1017</v>
      </c>
      <c r="B506" s="8" t="s">
        <v>898</v>
      </c>
      <c r="C506" s="8" t="s">
        <v>1006</v>
      </c>
      <c r="D506" s="8" t="s">
        <v>1018</v>
      </c>
      <c r="E506" s="10">
        <v>52.713178294573652</v>
      </c>
      <c r="F506" s="10">
        <v>26.873385012919897</v>
      </c>
      <c r="G506" s="10">
        <v>25.839793281653744</v>
      </c>
      <c r="H506" s="10">
        <v>65.482233502538065</v>
      </c>
      <c r="I506" s="9">
        <v>1</v>
      </c>
      <c r="J506" s="10">
        <v>133.65384615384613</v>
      </c>
      <c r="K506" s="10">
        <v>3.87</v>
      </c>
      <c r="L506" s="11">
        <v>24.519230769230766</v>
      </c>
      <c r="M506">
        <f t="shared" si="56"/>
        <v>0.18937939064971313</v>
      </c>
      <c r="N506">
        <f t="shared" si="57"/>
        <v>0.14616733632025813</v>
      </c>
      <c r="O506">
        <f t="shared" si="58"/>
        <v>0.27928036656953437</v>
      </c>
      <c r="P506">
        <f t="shared" si="59"/>
        <v>0.67476162741667611</v>
      </c>
      <c r="Q506">
        <f t="shared" si="60"/>
        <v>1</v>
      </c>
      <c r="R506">
        <f t="shared" si="61"/>
        <v>0.19502279685909019</v>
      </c>
      <c r="S506">
        <f t="shared" si="62"/>
        <v>8.3548555636709251E-2</v>
      </c>
      <c r="T506">
        <f t="shared" si="63"/>
        <v>0.31037000973709833</v>
      </c>
    </row>
    <row r="507" spans="1:20" x14ac:dyDescent="0.25">
      <c r="A507" s="7" t="s">
        <v>1019</v>
      </c>
      <c r="B507" s="8" t="s">
        <v>898</v>
      </c>
      <c r="C507" s="8" t="s">
        <v>1006</v>
      </c>
      <c r="D507" s="8" t="s">
        <v>1020</v>
      </c>
      <c r="E507" s="10">
        <v>61.091753774680605</v>
      </c>
      <c r="F507" s="10">
        <v>35.307781649245065</v>
      </c>
      <c r="G507" s="10">
        <v>25.78397212543554</v>
      </c>
      <c r="H507" s="10">
        <v>62.076423936553716</v>
      </c>
      <c r="I507" s="9">
        <v>1</v>
      </c>
      <c r="J507" s="10">
        <v>100.32894736842107</v>
      </c>
      <c r="K507" s="10">
        <v>3.8783783783783785</v>
      </c>
      <c r="L507" s="11">
        <v>26.991150442477874</v>
      </c>
      <c r="M507">
        <f t="shared" si="56"/>
        <v>0.25137424880482828</v>
      </c>
      <c r="N507">
        <f t="shared" si="57"/>
        <v>0.20274880869414327</v>
      </c>
      <c r="O507">
        <f t="shared" si="58"/>
        <v>0.27859793281876671</v>
      </c>
      <c r="P507">
        <f t="shared" si="59"/>
        <v>0.59074588348744683</v>
      </c>
      <c r="Q507">
        <f t="shared" si="60"/>
        <v>1</v>
      </c>
      <c r="R507">
        <f t="shared" si="61"/>
        <v>0.14453634160752452</v>
      </c>
      <c r="S507">
        <f t="shared" si="62"/>
        <v>8.3808716135668621E-2</v>
      </c>
      <c r="T507">
        <f t="shared" si="63"/>
        <v>0.34166013218326424</v>
      </c>
    </row>
    <row r="508" spans="1:20" x14ac:dyDescent="0.25">
      <c r="A508" s="7" t="s">
        <v>1021</v>
      </c>
      <c r="B508" s="8" t="s">
        <v>898</v>
      </c>
      <c r="C508" s="8" t="s">
        <v>1006</v>
      </c>
      <c r="D508" s="8" t="s">
        <v>1022</v>
      </c>
      <c r="E508" s="10">
        <v>53.564899451553927</v>
      </c>
      <c r="F508" s="10">
        <v>23.583180987202926</v>
      </c>
      <c r="G508" s="10">
        <v>29.981718464351005</v>
      </c>
      <c r="H508" s="10">
        <v>65.11904761904762</v>
      </c>
      <c r="I508" s="9">
        <v>1</v>
      </c>
      <c r="J508" s="10">
        <v>186.04651162790697</v>
      </c>
      <c r="K508" s="10">
        <v>3.3353658536585367</v>
      </c>
      <c r="L508" s="11">
        <v>23.280423280423278</v>
      </c>
      <c r="M508">
        <f t="shared" si="56"/>
        <v>0.19568145625025227</v>
      </c>
      <c r="N508">
        <f t="shared" si="57"/>
        <v>0.12409526688688827</v>
      </c>
      <c r="O508">
        <f t="shared" si="58"/>
        <v>0.32991689453355877</v>
      </c>
      <c r="P508">
        <f t="shared" si="59"/>
        <v>0.66580242649986698</v>
      </c>
      <c r="Q508">
        <f t="shared" si="60"/>
        <v>1</v>
      </c>
      <c r="R508">
        <f t="shared" si="61"/>
        <v>0.27439648012210693</v>
      </c>
      <c r="S508">
        <f t="shared" si="62"/>
        <v>6.6947409210587103E-2</v>
      </c>
      <c r="T508">
        <f t="shared" si="63"/>
        <v>0.29468890228383898</v>
      </c>
    </row>
    <row r="509" spans="1:20" x14ac:dyDescent="0.25">
      <c r="A509" s="7" t="s">
        <v>1023</v>
      </c>
      <c r="B509" s="8" t="s">
        <v>898</v>
      </c>
      <c r="C509" s="8" t="s">
        <v>1006</v>
      </c>
      <c r="D509" s="8" t="s">
        <v>1024</v>
      </c>
      <c r="E509" s="10">
        <v>59.518072289156635</v>
      </c>
      <c r="F509" s="10">
        <v>33.734939759036145</v>
      </c>
      <c r="G509" s="10">
        <v>25.783132530120483</v>
      </c>
      <c r="H509" s="10">
        <v>62.688821752265866</v>
      </c>
      <c r="I509" s="9">
        <v>1</v>
      </c>
      <c r="J509" s="10">
        <v>106.42857142857143</v>
      </c>
      <c r="K509" s="10">
        <v>3.8785046728971961</v>
      </c>
      <c r="L509" s="11">
        <v>24.031007751937985</v>
      </c>
      <c r="M509">
        <f t="shared" si="56"/>
        <v>0.23973024551238029</v>
      </c>
      <c r="N509">
        <f t="shared" si="57"/>
        <v>0.19219752520623282</v>
      </c>
      <c r="O509">
        <f t="shared" si="58"/>
        <v>0.27858766846347927</v>
      </c>
      <c r="P509">
        <f t="shared" si="59"/>
        <v>0.60585273461076294</v>
      </c>
      <c r="Q509">
        <f t="shared" si="60"/>
        <v>1</v>
      </c>
      <c r="R509">
        <f t="shared" si="61"/>
        <v>0.15377713177907151</v>
      </c>
      <c r="S509">
        <f t="shared" si="62"/>
        <v>8.3812637759107855E-2</v>
      </c>
      <c r="T509">
        <f t="shared" si="63"/>
        <v>0.30418997154351879</v>
      </c>
    </row>
    <row r="510" spans="1:20" x14ac:dyDescent="0.25">
      <c r="A510" s="7" t="s">
        <v>1025</v>
      </c>
      <c r="B510" s="8" t="s">
        <v>898</v>
      </c>
      <c r="C510" s="8" t="s">
        <v>1006</v>
      </c>
      <c r="D510" s="8" t="s">
        <v>1006</v>
      </c>
      <c r="E510" s="10">
        <v>64.868913857677896</v>
      </c>
      <c r="F510" s="10">
        <v>48.988764044943821</v>
      </c>
      <c r="G510" s="10">
        <v>15.880149812734082</v>
      </c>
      <c r="H510" s="10">
        <v>60.654248069059513</v>
      </c>
      <c r="I510" s="9">
        <v>1</v>
      </c>
      <c r="J510" s="10">
        <v>44.189602446483178</v>
      </c>
      <c r="K510" s="10">
        <v>6.2971698113207548</v>
      </c>
      <c r="L510" s="11">
        <v>20.912547528517113</v>
      </c>
      <c r="M510">
        <f t="shared" si="56"/>
        <v>0.27932225788233206</v>
      </c>
      <c r="N510">
        <f t="shared" si="57"/>
        <v>0.29452658022269518</v>
      </c>
      <c r="O510">
        <f t="shared" si="58"/>
        <v>0.15752013605343318</v>
      </c>
      <c r="P510">
        <f t="shared" si="59"/>
        <v>0.55566313408798385</v>
      </c>
      <c r="Q510">
        <f t="shared" si="60"/>
        <v>1</v>
      </c>
      <c r="R510">
        <f t="shared" si="61"/>
        <v>5.9486525147370024E-2</v>
      </c>
      <c r="S510">
        <f t="shared" si="62"/>
        <v>0.15891561124760173</v>
      </c>
      <c r="T510">
        <f t="shared" si="63"/>
        <v>0.26471579150021662</v>
      </c>
    </row>
    <row r="511" spans="1:20" x14ac:dyDescent="0.25">
      <c r="A511" s="7" t="s">
        <v>1026</v>
      </c>
      <c r="B511" s="8" t="s">
        <v>898</v>
      </c>
      <c r="C511" s="8" t="s">
        <v>1006</v>
      </c>
      <c r="D511" s="8" t="s">
        <v>1027</v>
      </c>
      <c r="E511" s="10">
        <v>65.807067812798465</v>
      </c>
      <c r="F511" s="10">
        <v>40.783190066857685</v>
      </c>
      <c r="G511" s="10">
        <v>25.02387774594078</v>
      </c>
      <c r="H511" s="10">
        <v>60.3110599078341</v>
      </c>
      <c r="I511" s="9">
        <v>1</v>
      </c>
      <c r="J511" s="10">
        <v>84.30913348946136</v>
      </c>
      <c r="K511" s="10">
        <v>3.9961832061068701</v>
      </c>
      <c r="L511" s="11">
        <v>21.666666666666668</v>
      </c>
      <c r="M511">
        <f t="shared" si="56"/>
        <v>0.28626385809986898</v>
      </c>
      <c r="N511">
        <f t="shared" si="57"/>
        <v>0.23948014627229494</v>
      </c>
      <c r="O511">
        <f t="shared" si="58"/>
        <v>0.26930550511790707</v>
      </c>
      <c r="P511">
        <f t="shared" si="59"/>
        <v>0.5471972442270151</v>
      </c>
      <c r="Q511">
        <f t="shared" si="60"/>
        <v>1</v>
      </c>
      <c r="R511">
        <f t="shared" si="61"/>
        <v>0.12026669200570073</v>
      </c>
      <c r="S511">
        <f t="shared" si="62"/>
        <v>8.7466722658835414E-2</v>
      </c>
      <c r="T511">
        <f t="shared" si="63"/>
        <v>0.27426160337552746</v>
      </c>
    </row>
    <row r="512" spans="1:20" x14ac:dyDescent="0.25">
      <c r="A512" s="7" t="s">
        <v>1028</v>
      </c>
      <c r="B512" s="8" t="s">
        <v>898</v>
      </c>
      <c r="C512" s="8" t="s">
        <v>1006</v>
      </c>
      <c r="D512" s="8" t="s">
        <v>1029</v>
      </c>
      <c r="E512" s="10">
        <v>59.453302961275625</v>
      </c>
      <c r="F512" s="10">
        <v>37.357630979498865</v>
      </c>
      <c r="G512" s="10">
        <v>22.095671981776764</v>
      </c>
      <c r="H512" s="10">
        <v>62.714285714285708</v>
      </c>
      <c r="I512" s="9">
        <v>1</v>
      </c>
      <c r="J512" s="10">
        <v>81.402439024390233</v>
      </c>
      <c r="K512" s="10">
        <v>4.5257731958762886</v>
      </c>
      <c r="L512" s="11">
        <v>20.098039215686274</v>
      </c>
      <c r="M512">
        <f t="shared" si="56"/>
        <v>0.23925100350945044</v>
      </c>
      <c r="N512">
        <f t="shared" si="57"/>
        <v>0.21650005827978239</v>
      </c>
      <c r="O512">
        <f t="shared" si="58"/>
        <v>0.23350713442764964</v>
      </c>
      <c r="P512">
        <f t="shared" si="59"/>
        <v>0.60648088884870088</v>
      </c>
      <c r="Q512">
        <f t="shared" si="60"/>
        <v>1</v>
      </c>
      <c r="R512">
        <f t="shared" si="61"/>
        <v>0.11586311673948059</v>
      </c>
      <c r="S512">
        <f t="shared" si="62"/>
        <v>0.10391124088898124</v>
      </c>
      <c r="T512">
        <f t="shared" si="63"/>
        <v>0.25440555969223133</v>
      </c>
    </row>
    <row r="513" spans="1:20" x14ac:dyDescent="0.25">
      <c r="A513" s="7" t="s">
        <v>1030</v>
      </c>
      <c r="B513" s="8" t="s">
        <v>898</v>
      </c>
      <c r="C513" s="8" t="s">
        <v>1006</v>
      </c>
      <c r="D513" s="8" t="s">
        <v>1031</v>
      </c>
      <c r="E513" s="10">
        <v>47.609147609147612</v>
      </c>
      <c r="F513" s="10">
        <v>24.532224532224532</v>
      </c>
      <c r="G513" s="10">
        <v>23.076923076923077</v>
      </c>
      <c r="H513" s="10">
        <v>67.74647887323944</v>
      </c>
      <c r="I513" s="9">
        <v>1</v>
      </c>
      <c r="J513" s="10">
        <v>135.59322033898303</v>
      </c>
      <c r="K513" s="10">
        <v>4.333333333333333</v>
      </c>
      <c r="L513" s="11">
        <v>15.789473684210526</v>
      </c>
      <c r="M513">
        <f t="shared" si="56"/>
        <v>0.15161358438424241</v>
      </c>
      <c r="N513">
        <f t="shared" si="57"/>
        <v>0.13046184928034446</v>
      </c>
      <c r="O513">
        <f t="shared" si="58"/>
        <v>0.24550328267452579</v>
      </c>
      <c r="P513">
        <f t="shared" si="59"/>
        <v>0.73061685231173235</v>
      </c>
      <c r="Q513">
        <f t="shared" si="60"/>
        <v>1</v>
      </c>
      <c r="R513">
        <f t="shared" si="61"/>
        <v>0.19796090414770942</v>
      </c>
      <c r="S513">
        <f t="shared" si="62"/>
        <v>9.793571097163474E-2</v>
      </c>
      <c r="T513">
        <f t="shared" si="63"/>
        <v>0.19986675549633576</v>
      </c>
    </row>
    <row r="514" spans="1:20" x14ac:dyDescent="0.25">
      <c r="A514" s="7" t="s">
        <v>1032</v>
      </c>
      <c r="B514" s="8" t="s">
        <v>898</v>
      </c>
      <c r="C514" s="8" t="s">
        <v>1006</v>
      </c>
      <c r="D514" s="8" t="s">
        <v>122</v>
      </c>
      <c r="E514" s="10">
        <v>70.995670995671006</v>
      </c>
      <c r="F514" s="10">
        <v>55.194805194805198</v>
      </c>
      <c r="G514" s="10">
        <v>15.800865800865802</v>
      </c>
      <c r="H514" s="10">
        <v>58.481012658227847</v>
      </c>
      <c r="I514" s="9">
        <v>1</v>
      </c>
      <c r="J514" s="10">
        <v>40.588235294117645</v>
      </c>
      <c r="K514" s="10">
        <v>6.3287671232876717</v>
      </c>
      <c r="L514" s="11">
        <v>19.209039548022599</v>
      </c>
      <c r="M514">
        <f t="shared" si="56"/>
        <v>0.32465543422269411</v>
      </c>
      <c r="N514">
        <f t="shared" si="57"/>
        <v>0.33615930879983608</v>
      </c>
      <c r="O514">
        <f t="shared" si="58"/>
        <v>0.15655086043714744</v>
      </c>
      <c r="P514">
        <f t="shared" si="59"/>
        <v>0.50205297584603426</v>
      </c>
      <c r="Q514">
        <f t="shared" si="60"/>
        <v>1</v>
      </c>
      <c r="R514">
        <f t="shared" si="61"/>
        <v>5.4030536736029922E-2</v>
      </c>
      <c r="S514">
        <f t="shared" si="62"/>
        <v>0.15989675247515744</v>
      </c>
      <c r="T514">
        <f t="shared" si="63"/>
        <v>0.24315239934205821</v>
      </c>
    </row>
    <row r="515" spans="1:20" x14ac:dyDescent="0.25">
      <c r="A515" s="7" t="s">
        <v>1033</v>
      </c>
      <c r="B515" s="8" t="s">
        <v>898</v>
      </c>
      <c r="C515" s="8" t="s">
        <v>1006</v>
      </c>
      <c r="D515" s="8" t="s">
        <v>489</v>
      </c>
      <c r="E515" s="10">
        <v>45.8477508650519</v>
      </c>
      <c r="F515" s="10">
        <v>30.79584775086505</v>
      </c>
      <c r="G515" s="10">
        <v>15.051903114186851</v>
      </c>
      <c r="H515" s="10">
        <v>68.564650059311987</v>
      </c>
      <c r="I515" s="9">
        <v>1</v>
      </c>
      <c r="J515" s="10">
        <v>70.786516853932582</v>
      </c>
      <c r="K515" s="10">
        <v>6.6436781609195403</v>
      </c>
      <c r="L515" s="11">
        <v>20.610687022900763</v>
      </c>
      <c r="M515">
        <f t="shared" ref="M515:M578" si="64">(E515-MIN($E$2:$E$1892))/(MAX($E$2:$E$1892)-MIN($E$2:$E$1892))</f>
        <v>0.13858063605497567</v>
      </c>
      <c r="N515">
        <f t="shared" ref="N515:N578" si="65">(F515-MIN($F$2:$F$1892))/(MAX($F$2:$F$1892)-MIN($F$2:$F$1892))</f>
        <v>0.17248086254082906</v>
      </c>
      <c r="O515">
        <f t="shared" ref="O515:O578" si="66">(G515-MIN($G$2:$G$1892))/(MAX($G$2:$G$1892)-MIN($G$2:$G$1892))</f>
        <v>0.14739452169243539</v>
      </c>
      <c r="P515">
        <f t="shared" ref="P515:P578" si="67">(H515-MIN($H$2:$H$1892))/(MAX($H$2:$H$1892)-MIN($H$2:$H$1892))</f>
        <v>0.75079979546447961</v>
      </c>
      <c r="Q515">
        <f t="shared" ref="Q515:Q578" si="68">(I515-MIN($I$2:$I$1892))/(MAX($I$2:$I$1892)-MIN($I$2:$I$1892))</f>
        <v>1</v>
      </c>
      <c r="R515">
        <f t="shared" ref="R515:R578" si="69">(J515-MIN($J$2:$J$1892))/(MAX($J$2:$J$1892)-MIN($J$2:$J$1892))</f>
        <v>9.9780238796957896E-2</v>
      </c>
      <c r="S515">
        <f t="shared" ref="S515:S578" si="70">(K515-MIN($K$2:$K$1892))/(MAX($K$2:$K$1892)-MIN($K$2:$K$1892))</f>
        <v>0.16967518560125583</v>
      </c>
      <c r="T515">
        <f t="shared" ref="T515:T578" si="71">(L515-MIN($L$2:$L$1892))/(MAX($L$2:$L$1892)-MIN($L$2:$L$1892))</f>
        <v>0.26089477244178183</v>
      </c>
    </row>
    <row r="516" spans="1:20" x14ac:dyDescent="0.25">
      <c r="A516" s="7" t="s">
        <v>1034</v>
      </c>
      <c r="B516" s="8" t="s">
        <v>898</v>
      </c>
      <c r="C516" s="8" t="s">
        <v>1006</v>
      </c>
      <c r="D516" s="8" t="s">
        <v>403</v>
      </c>
      <c r="E516" s="10">
        <v>68.417047184170471</v>
      </c>
      <c r="F516" s="10">
        <v>49.391171993911719</v>
      </c>
      <c r="G516" s="10">
        <v>19.025875190258752</v>
      </c>
      <c r="H516" s="10">
        <v>59.376412110257569</v>
      </c>
      <c r="I516" s="9">
        <v>1</v>
      </c>
      <c r="J516" s="10">
        <v>51.001540832049308</v>
      </c>
      <c r="K516" s="10">
        <v>5.2560000000000002</v>
      </c>
      <c r="L516" s="11">
        <v>28.897338403041822</v>
      </c>
      <c r="M516">
        <f t="shared" si="64"/>
        <v>0.30557564938230769</v>
      </c>
      <c r="N516">
        <f t="shared" si="65"/>
        <v>0.29722610162645485</v>
      </c>
      <c r="O516">
        <f t="shared" si="66"/>
        <v>0.19597776240351583</v>
      </c>
      <c r="P516">
        <f t="shared" si="67"/>
        <v>0.52414101383484024</v>
      </c>
      <c r="Q516">
        <f t="shared" si="68"/>
        <v>1</v>
      </c>
      <c r="R516">
        <f t="shared" si="69"/>
        <v>6.9806455140067225E-2</v>
      </c>
      <c r="S516">
        <f t="shared" si="70"/>
        <v>0.12658581598391805</v>
      </c>
      <c r="T516">
        <f t="shared" si="71"/>
        <v>0.36578909370939017</v>
      </c>
    </row>
    <row r="517" spans="1:20" x14ac:dyDescent="0.25">
      <c r="A517" s="7" t="s">
        <v>1035</v>
      </c>
      <c r="B517" s="8" t="s">
        <v>898</v>
      </c>
      <c r="C517" s="8" t="s">
        <v>1006</v>
      </c>
      <c r="D517" s="8" t="s">
        <v>1036</v>
      </c>
      <c r="E517" s="10">
        <v>59.367945823927769</v>
      </c>
      <c r="F517" s="10">
        <v>39.954853273137694</v>
      </c>
      <c r="G517" s="10">
        <v>19.413092550790068</v>
      </c>
      <c r="H517" s="10">
        <v>62.747875354107649</v>
      </c>
      <c r="I517" s="9">
        <v>1</v>
      </c>
      <c r="J517" s="10">
        <v>72.316384180790962</v>
      </c>
      <c r="K517" s="10">
        <v>5.1511627906976747</v>
      </c>
      <c r="L517" s="11">
        <v>16.666666666666664</v>
      </c>
      <c r="M517">
        <f t="shared" si="64"/>
        <v>0.23861942793494245</v>
      </c>
      <c r="N517">
        <f t="shared" si="65"/>
        <v>0.23392331542463385</v>
      </c>
      <c r="O517">
        <f t="shared" si="66"/>
        <v>0.20071163417565907</v>
      </c>
      <c r="P517">
        <f t="shared" si="67"/>
        <v>0.60730949024971304</v>
      </c>
      <c r="Q517">
        <f t="shared" si="68"/>
        <v>1</v>
      </c>
      <c r="R517">
        <f t="shared" si="69"/>
        <v>0.10209795261315255</v>
      </c>
      <c r="S517">
        <f t="shared" si="70"/>
        <v>0.12333047235417852</v>
      </c>
      <c r="T517">
        <f t="shared" si="71"/>
        <v>0.21097046413502107</v>
      </c>
    </row>
    <row r="518" spans="1:20" x14ac:dyDescent="0.25">
      <c r="A518" s="7" t="s">
        <v>1037</v>
      </c>
      <c r="B518" s="8" t="s">
        <v>898</v>
      </c>
      <c r="C518" s="8" t="s">
        <v>1006</v>
      </c>
      <c r="D518" s="8" t="s">
        <v>942</v>
      </c>
      <c r="E518" s="10">
        <v>57.16167270332565</v>
      </c>
      <c r="F518" s="10">
        <v>39.677313137965101</v>
      </c>
      <c r="G518" s="10">
        <v>17.484359565360553</v>
      </c>
      <c r="H518" s="10">
        <v>63.62874502409386</v>
      </c>
      <c r="I518" s="9">
        <v>1</v>
      </c>
      <c r="J518" s="10">
        <v>63.153526970954353</v>
      </c>
      <c r="K518" s="10">
        <v>5.71939736346516</v>
      </c>
      <c r="L518" s="11">
        <v>20.032310177705977</v>
      </c>
      <c r="M518">
        <f t="shared" si="64"/>
        <v>0.22229474488017745</v>
      </c>
      <c r="N518">
        <f t="shared" si="65"/>
        <v>0.23206145972018669</v>
      </c>
      <c r="O518">
        <f t="shared" si="66"/>
        <v>0.17713217838060338</v>
      </c>
      <c r="P518">
        <f t="shared" si="67"/>
        <v>0.62903910231250504</v>
      </c>
      <c r="Q518">
        <f t="shared" si="68"/>
        <v>1</v>
      </c>
      <c r="R518">
        <f t="shared" si="69"/>
        <v>8.8216434668281135E-2</v>
      </c>
      <c r="S518">
        <f t="shared" si="70"/>
        <v>0.1409749595450005</v>
      </c>
      <c r="T518">
        <f t="shared" si="71"/>
        <v>0.25357354655324021</v>
      </c>
    </row>
    <row r="519" spans="1:20" x14ac:dyDescent="0.25">
      <c r="A519" s="7" t="s">
        <v>1038</v>
      </c>
      <c r="B519" s="8" t="s">
        <v>898</v>
      </c>
      <c r="C519" s="8" t="s">
        <v>1006</v>
      </c>
      <c r="D519" s="8" t="s">
        <v>1039</v>
      </c>
      <c r="E519" s="10">
        <v>61.640798226164087</v>
      </c>
      <c r="F519" s="10">
        <v>25.942350332594234</v>
      </c>
      <c r="G519" s="10">
        <v>35.698447893569849</v>
      </c>
      <c r="H519" s="10">
        <v>61.865569272976686</v>
      </c>
      <c r="I519" s="9">
        <v>1</v>
      </c>
      <c r="J519" s="10">
        <v>169.23076923076923</v>
      </c>
      <c r="K519" s="10">
        <v>2.8012422360248448</v>
      </c>
      <c r="L519" s="11">
        <v>29.605263157894733</v>
      </c>
      <c r="M519">
        <f t="shared" si="64"/>
        <v>0.2554367452245821</v>
      </c>
      <c r="N519">
        <f t="shared" si="65"/>
        <v>0.13992156494912097</v>
      </c>
      <c r="O519">
        <f t="shared" si="66"/>
        <v>0.39980597191590106</v>
      </c>
      <c r="P519">
        <f t="shared" si="67"/>
        <v>0.58554444427654617</v>
      </c>
      <c r="Q519">
        <f t="shared" si="68"/>
        <v>1</v>
      </c>
      <c r="R519">
        <f t="shared" si="69"/>
        <v>0.24892101712006318</v>
      </c>
      <c r="S519">
        <f t="shared" si="70"/>
        <v>5.0362115422928941E-2</v>
      </c>
      <c r="T519">
        <f t="shared" si="71"/>
        <v>0.37475016655562954</v>
      </c>
    </row>
    <row r="520" spans="1:20" x14ac:dyDescent="0.25">
      <c r="A520" s="7" t="s">
        <v>1040</v>
      </c>
      <c r="B520" s="8" t="s">
        <v>898</v>
      </c>
      <c r="C520" s="8" t="s">
        <v>1006</v>
      </c>
      <c r="D520" s="8" t="s">
        <v>1041</v>
      </c>
      <c r="E520" s="10">
        <v>47.068965517241381</v>
      </c>
      <c r="F520" s="10">
        <v>26.206896551724139</v>
      </c>
      <c r="G520" s="10">
        <v>20.862068965517242</v>
      </c>
      <c r="H520" s="10">
        <v>67.995310668229777</v>
      </c>
      <c r="I520" s="9">
        <v>1</v>
      </c>
      <c r="J520" s="10">
        <v>118.42105263157893</v>
      </c>
      <c r="K520" s="10">
        <v>4.7933884297520661</v>
      </c>
      <c r="L520" s="11">
        <v>19.571865443425075</v>
      </c>
      <c r="M520">
        <f t="shared" si="64"/>
        <v>0.14761666244385158</v>
      </c>
      <c r="N520">
        <f t="shared" si="65"/>
        <v>0.14169625201148281</v>
      </c>
      <c r="O520">
        <f t="shared" si="66"/>
        <v>0.21842589300632295</v>
      </c>
      <c r="P520">
        <f t="shared" si="67"/>
        <v>0.73675512515533348</v>
      </c>
      <c r="Q520">
        <f t="shared" si="68"/>
        <v>1</v>
      </c>
      <c r="R520">
        <f t="shared" si="69"/>
        <v>0.17194546499770633</v>
      </c>
      <c r="S520">
        <f t="shared" si="70"/>
        <v>0.11222107241365008</v>
      </c>
      <c r="T520">
        <f t="shared" si="71"/>
        <v>0.24774513219525413</v>
      </c>
    </row>
    <row r="521" spans="1:20" x14ac:dyDescent="0.25">
      <c r="A521" s="7" t="s">
        <v>1042</v>
      </c>
      <c r="B521" s="8" t="s">
        <v>898</v>
      </c>
      <c r="C521" s="8" t="s">
        <v>1043</v>
      </c>
      <c r="D521" s="8" t="s">
        <v>1044</v>
      </c>
      <c r="E521" s="10">
        <v>60.481700753498387</v>
      </c>
      <c r="F521" s="10">
        <v>47.551130247578037</v>
      </c>
      <c r="G521" s="10">
        <v>12.930570505920343</v>
      </c>
      <c r="H521" s="10">
        <v>62.31240043598558</v>
      </c>
      <c r="I521" s="9">
        <v>1</v>
      </c>
      <c r="J521" s="10">
        <v>40.011318619128467</v>
      </c>
      <c r="K521" s="10">
        <v>7.7336108220603537</v>
      </c>
      <c r="L521" s="11">
        <v>15.47375596455351</v>
      </c>
      <c r="M521">
        <f t="shared" si="64"/>
        <v>0.24686033703007773</v>
      </c>
      <c r="N521">
        <f t="shared" si="65"/>
        <v>0.28488232936554592</v>
      </c>
      <c r="O521">
        <f t="shared" si="66"/>
        <v>0.12146046610200271</v>
      </c>
      <c r="P521">
        <f t="shared" si="67"/>
        <v>0.59656703724413174</v>
      </c>
      <c r="Q521">
        <f t="shared" si="68"/>
        <v>1</v>
      </c>
      <c r="R521">
        <f t="shared" si="69"/>
        <v>5.3156521241391363E-2</v>
      </c>
      <c r="S521">
        <f t="shared" si="70"/>
        <v>0.20351913632163343</v>
      </c>
      <c r="T521">
        <f t="shared" si="71"/>
        <v>0.19587032866523429</v>
      </c>
    </row>
    <row r="522" spans="1:20" x14ac:dyDescent="0.25">
      <c r="A522" s="7" t="s">
        <v>1045</v>
      </c>
      <c r="B522" s="8" t="s">
        <v>898</v>
      </c>
      <c r="C522" s="8" t="s">
        <v>1043</v>
      </c>
      <c r="D522" s="8" t="s">
        <v>1046</v>
      </c>
      <c r="E522" s="10">
        <v>62.111215834118759</v>
      </c>
      <c r="F522" s="10">
        <v>41.847313854853915</v>
      </c>
      <c r="G522" s="10">
        <v>20.263901979264844</v>
      </c>
      <c r="H522" s="10">
        <v>61.686046511627914</v>
      </c>
      <c r="I522" s="9">
        <v>1</v>
      </c>
      <c r="J522" s="10">
        <v>65.315315315315317</v>
      </c>
      <c r="K522" s="10">
        <v>4.934883720930233</v>
      </c>
      <c r="L522" s="11">
        <v>27.981651376146786</v>
      </c>
      <c r="M522">
        <f t="shared" si="64"/>
        <v>0.25891746494215945</v>
      </c>
      <c r="N522">
        <f t="shared" si="65"/>
        <v>0.24661873523236255</v>
      </c>
      <c r="O522">
        <f t="shared" si="66"/>
        <v>0.21111308604084295</v>
      </c>
      <c r="P522">
        <f t="shared" si="67"/>
        <v>0.58111591177796318</v>
      </c>
      <c r="Q522">
        <f t="shared" si="68"/>
        <v>1</v>
      </c>
      <c r="R522">
        <f t="shared" si="69"/>
        <v>9.1491494293028428E-2</v>
      </c>
      <c r="S522">
        <f t="shared" si="70"/>
        <v>0.1166147013345295</v>
      </c>
      <c r="T522">
        <f t="shared" si="71"/>
        <v>0.35419811868540235</v>
      </c>
    </row>
    <row r="523" spans="1:20" x14ac:dyDescent="0.25">
      <c r="A523" s="7" t="s">
        <v>1047</v>
      </c>
      <c r="B523" s="8" t="s">
        <v>898</v>
      </c>
      <c r="C523" s="8" t="s">
        <v>1043</v>
      </c>
      <c r="D523" s="8" t="s">
        <v>1048</v>
      </c>
      <c r="E523" s="10">
        <v>40.044247787610622</v>
      </c>
      <c r="F523" s="10">
        <v>27.802359882005902</v>
      </c>
      <c r="G523" s="10">
        <v>12.24188790560472</v>
      </c>
      <c r="H523" s="10">
        <v>71.406003159557656</v>
      </c>
      <c r="I523" s="9">
        <v>1</v>
      </c>
      <c r="J523" s="10">
        <v>61.273209549071616</v>
      </c>
      <c r="K523" s="10">
        <v>8.168674698795181</v>
      </c>
      <c r="L523" s="11">
        <v>10.638297872340425</v>
      </c>
      <c r="M523">
        <f t="shared" si="64"/>
        <v>9.5639285112565406E-2</v>
      </c>
      <c r="N523">
        <f t="shared" si="65"/>
        <v>0.15239928961314059</v>
      </c>
      <c r="O523">
        <f t="shared" si="66"/>
        <v>0.11304107313592558</v>
      </c>
      <c r="P523">
        <f t="shared" si="67"/>
        <v>0.82089132285549138</v>
      </c>
      <c r="Q523">
        <f t="shared" si="68"/>
        <v>1</v>
      </c>
      <c r="R523">
        <f t="shared" si="69"/>
        <v>8.5367797017800381E-2</v>
      </c>
      <c r="S523">
        <f t="shared" si="70"/>
        <v>0.21702848504508412</v>
      </c>
      <c r="T523">
        <f t="shared" si="71"/>
        <v>0.13466199838405601</v>
      </c>
    </row>
    <row r="524" spans="1:20" x14ac:dyDescent="0.25">
      <c r="A524" s="7" t="s">
        <v>1049</v>
      </c>
      <c r="B524" s="8" t="s">
        <v>898</v>
      </c>
      <c r="C524" s="8" t="s">
        <v>1043</v>
      </c>
      <c r="D524" s="8" t="s">
        <v>1050</v>
      </c>
      <c r="E524" s="10">
        <v>54.020100502512555</v>
      </c>
      <c r="F524" s="10">
        <v>30.150753768844218</v>
      </c>
      <c r="G524" s="10">
        <v>23.869346733668344</v>
      </c>
      <c r="H524" s="10">
        <v>64.926590538336043</v>
      </c>
      <c r="I524" s="9">
        <v>1</v>
      </c>
      <c r="J524" s="10">
        <v>105.83333333333333</v>
      </c>
      <c r="K524" s="10">
        <v>4.189473684210526</v>
      </c>
      <c r="L524" s="11">
        <v>23.655913978494624</v>
      </c>
      <c r="M524">
        <f t="shared" si="64"/>
        <v>0.19904958543321921</v>
      </c>
      <c r="N524">
        <f t="shared" si="65"/>
        <v>0.16815330137716836</v>
      </c>
      <c r="O524">
        <f t="shared" si="66"/>
        <v>0.25519094744011822</v>
      </c>
      <c r="P524">
        <f t="shared" si="67"/>
        <v>0.66105482552654082</v>
      </c>
      <c r="Q524">
        <f t="shared" si="68"/>
        <v>1</v>
      </c>
      <c r="R524">
        <f t="shared" si="69"/>
        <v>0.15287535975411315</v>
      </c>
      <c r="S524">
        <f t="shared" si="70"/>
        <v>9.3468665392445444E-2</v>
      </c>
      <c r="T524">
        <f t="shared" si="71"/>
        <v>0.29944194909486865</v>
      </c>
    </row>
    <row r="525" spans="1:20" x14ac:dyDescent="0.25">
      <c r="A525" s="7" t="s">
        <v>1051</v>
      </c>
      <c r="B525" s="8" t="s">
        <v>898</v>
      </c>
      <c r="C525" s="8" t="s">
        <v>1043</v>
      </c>
      <c r="D525" s="8" t="s">
        <v>1052</v>
      </c>
      <c r="E525" s="10">
        <v>56.639566395663955</v>
      </c>
      <c r="F525" s="10">
        <v>46.445695226183034</v>
      </c>
      <c r="G525" s="10">
        <v>10.193871169480925</v>
      </c>
      <c r="H525" s="10">
        <v>63.840830449826989</v>
      </c>
      <c r="I525" s="9">
        <v>1</v>
      </c>
      <c r="J525" s="10">
        <v>32.899461400359066</v>
      </c>
      <c r="K525" s="10">
        <v>9.8098159509202461</v>
      </c>
      <c r="L525" s="11">
        <v>12.578616352201259</v>
      </c>
      <c r="M525">
        <f t="shared" si="64"/>
        <v>0.21843156950361994</v>
      </c>
      <c r="N525">
        <f t="shared" si="65"/>
        <v>0.27746660731439066</v>
      </c>
      <c r="O525">
        <f t="shared" si="66"/>
        <v>8.8003330502923902E-2</v>
      </c>
      <c r="P525">
        <f t="shared" si="67"/>
        <v>0.63427090241004402</v>
      </c>
      <c r="Q525">
        <f t="shared" si="68"/>
        <v>1</v>
      </c>
      <c r="R525">
        <f t="shared" si="69"/>
        <v>4.2382221113945504E-2</v>
      </c>
      <c r="S525">
        <f t="shared" si="70"/>
        <v>0.2679882421405031</v>
      </c>
      <c r="T525">
        <f t="shared" si="71"/>
        <v>0.15922299180001592</v>
      </c>
    </row>
    <row r="526" spans="1:20" x14ac:dyDescent="0.25">
      <c r="A526" s="7" t="s">
        <v>1053</v>
      </c>
      <c r="B526" s="8" t="s">
        <v>898</v>
      </c>
      <c r="C526" s="8" t="s">
        <v>1043</v>
      </c>
      <c r="D526" s="8" t="s">
        <v>1054</v>
      </c>
      <c r="E526" s="10">
        <v>68.597285067873301</v>
      </c>
      <c r="F526" s="10">
        <v>45.701357466063349</v>
      </c>
      <c r="G526" s="10">
        <v>22.895927601809955</v>
      </c>
      <c r="H526" s="10">
        <v>59.312936124530324</v>
      </c>
      <c r="I526" s="9">
        <v>1</v>
      </c>
      <c r="J526" s="10">
        <v>72.67326732673267</v>
      </c>
      <c r="K526" s="10">
        <v>4.3675889328063242</v>
      </c>
      <c r="L526" s="11">
        <v>23.655913978494624</v>
      </c>
      <c r="M526">
        <f t="shared" si="64"/>
        <v>0.3069092677355546</v>
      </c>
      <c r="N526">
        <f t="shared" si="65"/>
        <v>0.27247327723673365</v>
      </c>
      <c r="O526">
        <f t="shared" si="66"/>
        <v>0.24329054776680367</v>
      </c>
      <c r="P526">
        <f t="shared" si="67"/>
        <v>0.52257516522845349</v>
      </c>
      <c r="Q526">
        <f t="shared" si="68"/>
        <v>1</v>
      </c>
      <c r="R526">
        <f t="shared" si="69"/>
        <v>0.10263862237163068</v>
      </c>
      <c r="S526">
        <f t="shared" si="70"/>
        <v>9.8999395786114414E-2</v>
      </c>
      <c r="T526">
        <f t="shared" si="71"/>
        <v>0.29944194909486865</v>
      </c>
    </row>
    <row r="527" spans="1:20" x14ac:dyDescent="0.25">
      <c r="A527" s="7" t="s">
        <v>1055</v>
      </c>
      <c r="B527" s="8" t="s">
        <v>898</v>
      </c>
      <c r="C527" s="8" t="s">
        <v>1043</v>
      </c>
      <c r="D527" s="8" t="s">
        <v>1056</v>
      </c>
      <c r="E527" s="10">
        <v>65.714285714285708</v>
      </c>
      <c r="F527" s="10">
        <v>51.071428571428569</v>
      </c>
      <c r="G527" s="10">
        <v>14.642857142857144</v>
      </c>
      <c r="H527" s="10">
        <v>60.344827586206897</v>
      </c>
      <c r="I527" s="9">
        <v>1</v>
      </c>
      <c r="J527" s="10">
        <v>45.454545454545453</v>
      </c>
      <c r="K527" s="10">
        <v>6.8292682926829267</v>
      </c>
      <c r="L527" s="11">
        <v>11.842105263157894</v>
      </c>
      <c r="M527">
        <f t="shared" si="64"/>
        <v>0.28557734366190884</v>
      </c>
      <c r="N527">
        <f t="shared" si="65"/>
        <v>0.30849796791649348</v>
      </c>
      <c r="O527">
        <f t="shared" si="66"/>
        <v>0.14239378728701091</v>
      </c>
      <c r="P527">
        <f t="shared" si="67"/>
        <v>0.54803023754748381</v>
      </c>
      <c r="Q527">
        <f t="shared" si="68"/>
        <v>1</v>
      </c>
      <c r="R527">
        <f t="shared" si="69"/>
        <v>6.1402884713336589E-2</v>
      </c>
      <c r="S527">
        <f t="shared" si="70"/>
        <v>0.17543802168969283</v>
      </c>
      <c r="T527">
        <f t="shared" si="71"/>
        <v>0.14990006662225183</v>
      </c>
    </row>
    <row r="528" spans="1:20" x14ac:dyDescent="0.25">
      <c r="A528" s="7" t="s">
        <v>1057</v>
      </c>
      <c r="B528" s="8" t="s">
        <v>898</v>
      </c>
      <c r="C528" s="8" t="s">
        <v>1043</v>
      </c>
      <c r="D528" s="8" t="s">
        <v>1058</v>
      </c>
      <c r="E528" s="10">
        <v>67.394695787831509</v>
      </c>
      <c r="F528" s="10">
        <v>47.893915756630264</v>
      </c>
      <c r="G528" s="10">
        <v>19.500780031201248</v>
      </c>
      <c r="H528" s="10">
        <v>59.739049394221809</v>
      </c>
      <c r="I528" s="9">
        <v>1</v>
      </c>
      <c r="J528" s="10">
        <v>55.374592833876221</v>
      </c>
      <c r="K528" s="10">
        <v>5.1280000000000001</v>
      </c>
      <c r="L528" s="11">
        <v>14.5985401459854</v>
      </c>
      <c r="M528">
        <f t="shared" si="64"/>
        <v>0.29801105442804598</v>
      </c>
      <c r="N528">
        <f t="shared" si="65"/>
        <v>0.28718187842007764</v>
      </c>
      <c r="O528">
        <f t="shared" si="66"/>
        <v>0.201783645223199</v>
      </c>
      <c r="P528">
        <f t="shared" si="67"/>
        <v>0.53308668169983886</v>
      </c>
      <c r="Q528">
        <f t="shared" si="68"/>
        <v>1</v>
      </c>
      <c r="R528">
        <f t="shared" si="69"/>
        <v>7.6431528351079178E-2</v>
      </c>
      <c r="S528">
        <f t="shared" si="70"/>
        <v>0.12261123494175159</v>
      </c>
      <c r="T528">
        <f t="shared" si="71"/>
        <v>0.1847916474175367</v>
      </c>
    </row>
    <row r="529" spans="1:20" x14ac:dyDescent="0.25">
      <c r="A529" s="7" t="s">
        <v>1059</v>
      </c>
      <c r="B529" s="8" t="s">
        <v>898</v>
      </c>
      <c r="C529" s="8" t="s">
        <v>1060</v>
      </c>
      <c r="D529" s="8" t="s">
        <v>1061</v>
      </c>
      <c r="E529" s="10">
        <v>67.731277533039645</v>
      </c>
      <c r="F529" s="10">
        <v>49.229074889867839</v>
      </c>
      <c r="G529" s="10">
        <v>18.502202643171806</v>
      </c>
      <c r="H529" s="10">
        <v>59.619172685489161</v>
      </c>
      <c r="I529" s="9">
        <v>1</v>
      </c>
      <c r="J529" s="10">
        <v>54.921700223713643</v>
      </c>
      <c r="K529" s="10">
        <v>5.4047619047619051</v>
      </c>
      <c r="L529" s="11">
        <v>16.894977168949772</v>
      </c>
      <c r="M529">
        <f t="shared" si="64"/>
        <v>0.30050149419329275</v>
      </c>
      <c r="N529">
        <f t="shared" si="65"/>
        <v>0.29613868622381123</v>
      </c>
      <c r="O529">
        <f t="shared" si="66"/>
        <v>0.18957567680203427</v>
      </c>
      <c r="P529">
        <f t="shared" si="67"/>
        <v>0.53012951963048804</v>
      </c>
      <c r="Q529">
        <f t="shared" si="68"/>
        <v>1</v>
      </c>
      <c r="R529">
        <f t="shared" si="69"/>
        <v>7.5745406462338793E-2</v>
      </c>
      <c r="S529">
        <f t="shared" si="70"/>
        <v>0.13120508353441213</v>
      </c>
      <c r="T529">
        <f t="shared" si="71"/>
        <v>0.21386047049303508</v>
      </c>
    </row>
    <row r="530" spans="1:20" x14ac:dyDescent="0.25">
      <c r="A530" s="7" t="s">
        <v>1062</v>
      </c>
      <c r="B530" s="8" t="s">
        <v>898</v>
      </c>
      <c r="C530" s="8" t="s">
        <v>1060</v>
      </c>
      <c r="D530" s="8" t="s">
        <v>1063</v>
      </c>
      <c r="E530" s="10">
        <v>70.408163265306129</v>
      </c>
      <c r="F530" s="10">
        <v>47.959183673469383</v>
      </c>
      <c r="G530" s="10">
        <v>22.448979591836736</v>
      </c>
      <c r="H530" s="10">
        <v>58.682634730538922</v>
      </c>
      <c r="I530" s="9">
        <v>1</v>
      </c>
      <c r="J530" s="10">
        <v>65.957446808510639</v>
      </c>
      <c r="K530" s="10">
        <v>4.4545454545454541</v>
      </c>
      <c r="L530" s="11">
        <v>25</v>
      </c>
      <c r="M530">
        <f t="shared" si="64"/>
        <v>0.3203083398394686</v>
      </c>
      <c r="N530">
        <f t="shared" si="65"/>
        <v>0.28761972299779509</v>
      </c>
      <c r="O530">
        <f t="shared" si="66"/>
        <v>0.23782644728038788</v>
      </c>
      <c r="P530">
        <f t="shared" si="67"/>
        <v>0.50702666215161951</v>
      </c>
      <c r="Q530">
        <f t="shared" si="68"/>
        <v>1</v>
      </c>
      <c r="R530">
        <f t="shared" si="69"/>
        <v>9.2464308737434345E-2</v>
      </c>
      <c r="S530">
        <f t="shared" si="70"/>
        <v>0.10169951877671662</v>
      </c>
      <c r="T530">
        <f t="shared" si="71"/>
        <v>0.31645569620253167</v>
      </c>
    </row>
    <row r="531" spans="1:20" x14ac:dyDescent="0.25">
      <c r="A531" s="7" t="s">
        <v>1064</v>
      </c>
      <c r="B531" s="8" t="s">
        <v>898</v>
      </c>
      <c r="C531" s="8" t="s">
        <v>1060</v>
      </c>
      <c r="D531" s="8" t="s">
        <v>1065</v>
      </c>
      <c r="E531" s="10">
        <v>70.103092783505147</v>
      </c>
      <c r="F531" s="10">
        <v>41.75257731958763</v>
      </c>
      <c r="G531" s="10">
        <v>28.350515463917525</v>
      </c>
      <c r="H531" s="10">
        <v>58.787878787878789</v>
      </c>
      <c r="I531" s="9">
        <v>1</v>
      </c>
      <c r="J531" s="10">
        <v>92.592592592592595</v>
      </c>
      <c r="K531" s="10">
        <v>3.5272727272727273</v>
      </c>
      <c r="L531" s="11">
        <v>28.000000000000004</v>
      </c>
      <c r="M531">
        <f t="shared" si="64"/>
        <v>0.3180510585997795</v>
      </c>
      <c r="N531">
        <f t="shared" si="65"/>
        <v>0.24598320279488142</v>
      </c>
      <c r="O531">
        <f t="shared" si="66"/>
        <v>0.30997485002452169</v>
      </c>
      <c r="P531">
        <f t="shared" si="67"/>
        <v>0.50962286067659024</v>
      </c>
      <c r="Q531">
        <f t="shared" si="68"/>
        <v>1</v>
      </c>
      <c r="R531">
        <f t="shared" si="69"/>
        <v>0.13281594204337266</v>
      </c>
      <c r="S531">
        <f t="shared" si="70"/>
        <v>7.2906389067840222E-2</v>
      </c>
      <c r="T531">
        <f t="shared" si="71"/>
        <v>0.3544303797468355</v>
      </c>
    </row>
    <row r="532" spans="1:20" x14ac:dyDescent="0.25">
      <c r="A532" s="7" t="s">
        <v>1066</v>
      </c>
      <c r="B532" s="8" t="s">
        <v>898</v>
      </c>
      <c r="C532" s="8" t="s">
        <v>1060</v>
      </c>
      <c r="D532" s="8" t="s">
        <v>1067</v>
      </c>
      <c r="E532" s="10">
        <v>62.150982419855225</v>
      </c>
      <c r="F532" s="10">
        <v>42.192347466390899</v>
      </c>
      <c r="G532" s="10">
        <v>19.958634953464323</v>
      </c>
      <c r="H532" s="10">
        <v>61.670918367346935</v>
      </c>
      <c r="I532" s="9">
        <v>1</v>
      </c>
      <c r="J532" s="10">
        <v>63.970588235294116</v>
      </c>
      <c r="K532" s="10">
        <v>5.0103626943005182</v>
      </c>
      <c r="L532" s="11">
        <v>23.287671232876711</v>
      </c>
      <c r="M532">
        <f t="shared" si="64"/>
        <v>0.25921170634965152</v>
      </c>
      <c r="N532">
        <f t="shared" si="65"/>
        <v>0.24893336550184297</v>
      </c>
      <c r="O532">
        <f t="shared" si="66"/>
        <v>0.20738108664282953</v>
      </c>
      <c r="P532">
        <f t="shared" si="67"/>
        <v>0.58074272523555359</v>
      </c>
      <c r="Q532">
        <f t="shared" si="68"/>
        <v>1</v>
      </c>
      <c r="R532">
        <f t="shared" si="69"/>
        <v>8.9454263692923766E-2</v>
      </c>
      <c r="S532">
        <f t="shared" si="70"/>
        <v>0.11895843021452734</v>
      </c>
      <c r="T532">
        <f t="shared" si="71"/>
        <v>0.29478064851742675</v>
      </c>
    </row>
    <row r="533" spans="1:20" x14ac:dyDescent="0.25">
      <c r="A533" s="7" t="s">
        <v>1068</v>
      </c>
      <c r="B533" s="8" t="s">
        <v>898</v>
      </c>
      <c r="C533" s="8" t="s">
        <v>1060</v>
      </c>
      <c r="D533" s="8" t="s">
        <v>1069</v>
      </c>
      <c r="E533" s="10">
        <v>75.4863813229572</v>
      </c>
      <c r="F533" s="10">
        <v>39.688715953307394</v>
      </c>
      <c r="G533" s="10">
        <v>35.797665369649806</v>
      </c>
      <c r="H533" s="10">
        <v>56.984478935698448</v>
      </c>
      <c r="I533" s="9">
        <v>1</v>
      </c>
      <c r="J533" s="10">
        <v>117.64705882352942</v>
      </c>
      <c r="K533" s="10">
        <v>2.7934782608695654</v>
      </c>
      <c r="L533" s="11">
        <v>51.470588235294116</v>
      </c>
      <c r="M533">
        <f t="shared" si="64"/>
        <v>0.35788315299384071</v>
      </c>
      <c r="N533">
        <f t="shared" si="65"/>
        <v>0.23213795459102257</v>
      </c>
      <c r="O533">
        <f t="shared" si="66"/>
        <v>0.40101894131550064</v>
      </c>
      <c r="P533">
        <f t="shared" si="67"/>
        <v>0.46513593994677455</v>
      </c>
      <c r="Q533">
        <f t="shared" si="68"/>
        <v>1</v>
      </c>
      <c r="R533">
        <f t="shared" si="69"/>
        <v>0.17077288217887504</v>
      </c>
      <c r="S533">
        <f t="shared" si="70"/>
        <v>5.0121033013053748E-2</v>
      </c>
      <c r="T533">
        <f t="shared" si="71"/>
        <v>0.65152643335815341</v>
      </c>
    </row>
    <row r="534" spans="1:20" x14ac:dyDescent="0.25">
      <c r="A534" s="7" t="s">
        <v>1070</v>
      </c>
      <c r="B534" s="8" t="s">
        <v>898</v>
      </c>
      <c r="C534" s="8" t="s">
        <v>1060</v>
      </c>
      <c r="D534" s="8" t="s">
        <v>1071</v>
      </c>
      <c r="E534" s="10">
        <v>58.245243128964063</v>
      </c>
      <c r="F534" s="10">
        <v>44.926004228329809</v>
      </c>
      <c r="G534" s="10">
        <v>13.31923890063425</v>
      </c>
      <c r="H534" s="10">
        <v>63.19305277221109</v>
      </c>
      <c r="I534" s="9">
        <v>1</v>
      </c>
      <c r="J534" s="10">
        <v>46.352941176470587</v>
      </c>
      <c r="K534" s="10">
        <v>7.5079365079365079</v>
      </c>
      <c r="L534" s="11">
        <v>17.741935483870968</v>
      </c>
      <c r="M534">
        <f t="shared" si="64"/>
        <v>0.23031231242468725</v>
      </c>
      <c r="N534">
        <f t="shared" si="65"/>
        <v>0.26727188231870463</v>
      </c>
      <c r="O534">
        <f t="shared" si="66"/>
        <v>0.12621207728993028</v>
      </c>
      <c r="P534">
        <f t="shared" si="67"/>
        <v>0.61829128803899847</v>
      </c>
      <c r="Q534">
        <f t="shared" si="68"/>
        <v>1</v>
      </c>
      <c r="R534">
        <f t="shared" si="69"/>
        <v>6.2763933570685507E-2</v>
      </c>
      <c r="S534">
        <f t="shared" si="70"/>
        <v>0.19651162967616029</v>
      </c>
      <c r="T534">
        <f t="shared" si="71"/>
        <v>0.22458146182115149</v>
      </c>
    </row>
    <row r="535" spans="1:20" x14ac:dyDescent="0.25">
      <c r="A535" s="7" t="s">
        <v>1072</v>
      </c>
      <c r="B535" s="8" t="s">
        <v>898</v>
      </c>
      <c r="C535" s="8" t="s">
        <v>1060</v>
      </c>
      <c r="D535" s="8" t="s">
        <v>1073</v>
      </c>
      <c r="E535" s="10">
        <v>83.443708609271525</v>
      </c>
      <c r="F535" s="10">
        <v>50.331125827814574</v>
      </c>
      <c r="G535" s="10">
        <v>33.112582781456958</v>
      </c>
      <c r="H535" s="10">
        <v>54.512635379061372</v>
      </c>
      <c r="I535" s="9">
        <v>0</v>
      </c>
      <c r="J535" s="10">
        <v>86.842105263157904</v>
      </c>
      <c r="K535" s="10">
        <v>3.02</v>
      </c>
      <c r="L535" s="11">
        <v>25</v>
      </c>
      <c r="M535">
        <f t="shared" si="64"/>
        <v>0.41676110636194558</v>
      </c>
      <c r="N535">
        <f t="shared" si="65"/>
        <v>0.30353170642296751</v>
      </c>
      <c r="O535">
        <f t="shared" si="66"/>
        <v>0.36819283906461414</v>
      </c>
      <c r="P535">
        <f t="shared" si="67"/>
        <v>0.40415960781074273</v>
      </c>
      <c r="Q535">
        <f t="shared" si="68"/>
        <v>0</v>
      </c>
      <c r="R535">
        <f t="shared" si="69"/>
        <v>0.12410408598938895</v>
      </c>
      <c r="S535">
        <f t="shared" si="70"/>
        <v>5.7154853403572528E-2</v>
      </c>
      <c r="T535">
        <f t="shared" si="71"/>
        <v>0.31645569620253167</v>
      </c>
    </row>
    <row r="536" spans="1:20" x14ac:dyDescent="0.25">
      <c r="A536" s="7" t="s">
        <v>1074</v>
      </c>
      <c r="B536" s="8" t="s">
        <v>898</v>
      </c>
      <c r="C536" s="8" t="s">
        <v>1060</v>
      </c>
      <c r="D536" s="8" t="s">
        <v>1075</v>
      </c>
      <c r="E536" s="10">
        <v>47.572815533980581</v>
      </c>
      <c r="F536" s="10">
        <v>25.242718446601941</v>
      </c>
      <c r="G536" s="10">
        <v>22.330097087378643</v>
      </c>
      <c r="H536" s="10">
        <v>67.76315789473685</v>
      </c>
      <c r="I536" s="9">
        <v>1</v>
      </c>
      <c r="J536" s="10">
        <v>125</v>
      </c>
      <c r="K536" s="10">
        <v>4.4782608695652177</v>
      </c>
      <c r="L536" s="11">
        <v>16.363636363636363</v>
      </c>
      <c r="M536">
        <f t="shared" si="64"/>
        <v>0.15134475564935676</v>
      </c>
      <c r="N536">
        <f t="shared" si="65"/>
        <v>0.13522814063721789</v>
      </c>
      <c r="O536">
        <f t="shared" si="66"/>
        <v>0.23637306582227441</v>
      </c>
      <c r="P536">
        <f t="shared" si="67"/>
        <v>0.73102829645503142</v>
      </c>
      <c r="Q536">
        <f t="shared" si="68"/>
        <v>1</v>
      </c>
      <c r="R536">
        <f t="shared" si="69"/>
        <v>0.18191241895777246</v>
      </c>
      <c r="S536">
        <f t="shared" si="70"/>
        <v>0.10243591595597179</v>
      </c>
      <c r="T536">
        <f t="shared" si="71"/>
        <v>0.20713463751438435</v>
      </c>
    </row>
    <row r="537" spans="1:20" x14ac:dyDescent="0.25">
      <c r="A537" s="7" t="s">
        <v>1076</v>
      </c>
      <c r="B537" s="8" t="s">
        <v>898</v>
      </c>
      <c r="C537" s="8" t="s">
        <v>1060</v>
      </c>
      <c r="D537" s="8" t="s">
        <v>1077</v>
      </c>
      <c r="E537" s="10">
        <v>83.606557377049185</v>
      </c>
      <c r="F537" s="10">
        <v>58.196721311475407</v>
      </c>
      <c r="G537" s="10">
        <v>25.409836065573771</v>
      </c>
      <c r="H537" s="10">
        <v>54.464285714285708</v>
      </c>
      <c r="I537" s="9">
        <v>0</v>
      </c>
      <c r="J537" s="10">
        <v>67.605633802816897</v>
      </c>
      <c r="K537" s="10">
        <v>3.935483870967742</v>
      </c>
      <c r="L537" s="11">
        <v>10.810810810810811</v>
      </c>
      <c r="M537">
        <f t="shared" si="64"/>
        <v>0.41796605895598515</v>
      </c>
      <c r="N537">
        <f t="shared" si="65"/>
        <v>0.35629742195099795</v>
      </c>
      <c r="O537">
        <f t="shared" si="66"/>
        <v>0.2740239846613538</v>
      </c>
      <c r="P537">
        <f t="shared" si="67"/>
        <v>0.40296690076821551</v>
      </c>
      <c r="Q537">
        <f t="shared" si="68"/>
        <v>0</v>
      </c>
      <c r="R537">
        <f t="shared" si="69"/>
        <v>9.4961274128688544E-2</v>
      </c>
      <c r="S537">
        <f t="shared" si="70"/>
        <v>8.5581922450115977E-2</v>
      </c>
      <c r="T537">
        <f t="shared" si="71"/>
        <v>0.13684570646595962</v>
      </c>
    </row>
    <row r="538" spans="1:20" x14ac:dyDescent="0.25">
      <c r="A538" s="7" t="s">
        <v>1078</v>
      </c>
      <c r="B538" s="8" t="s">
        <v>898</v>
      </c>
      <c r="C538" s="8" t="s">
        <v>1060</v>
      </c>
      <c r="D538" s="8" t="s">
        <v>1079</v>
      </c>
      <c r="E538" s="10">
        <v>64.795918367346943</v>
      </c>
      <c r="F538" s="10">
        <v>39.795918367346935</v>
      </c>
      <c r="G538" s="10">
        <v>25</v>
      </c>
      <c r="H538" s="10">
        <v>60.681114551083596</v>
      </c>
      <c r="I538" s="9">
        <v>1</v>
      </c>
      <c r="J538" s="10">
        <v>85.897435897435898</v>
      </c>
      <c r="K538" s="10">
        <v>4</v>
      </c>
      <c r="L538" s="11">
        <v>28.571428571428569</v>
      </c>
      <c r="M538">
        <f t="shared" si="64"/>
        <v>0.27878214875760376</v>
      </c>
      <c r="N538">
        <f t="shared" si="65"/>
        <v>0.23285711337497972</v>
      </c>
      <c r="O538">
        <f t="shared" si="66"/>
        <v>0.26901359106907319</v>
      </c>
      <c r="P538">
        <f t="shared" si="67"/>
        <v>0.55632588619736734</v>
      </c>
      <c r="Q538">
        <f t="shared" si="68"/>
        <v>1</v>
      </c>
      <c r="R538">
        <f t="shared" si="69"/>
        <v>0.12267293362589227</v>
      </c>
      <c r="S538">
        <f t="shared" si="70"/>
        <v>8.7585239507659562E-2</v>
      </c>
      <c r="T538">
        <f t="shared" si="71"/>
        <v>0.36166365280289331</v>
      </c>
    </row>
    <row r="539" spans="1:20" x14ac:dyDescent="0.25">
      <c r="A539" s="7" t="s">
        <v>1080</v>
      </c>
      <c r="B539" s="8" t="s">
        <v>898</v>
      </c>
      <c r="C539" s="8" t="s">
        <v>1081</v>
      </c>
      <c r="D539" s="8" t="s">
        <v>1082</v>
      </c>
      <c r="E539" s="10">
        <v>57.838114754098356</v>
      </c>
      <c r="F539" s="10">
        <v>41.956967213114751</v>
      </c>
      <c r="G539" s="10">
        <v>15.881147540983607</v>
      </c>
      <c r="H539" s="10">
        <v>63.356053229470952</v>
      </c>
      <c r="I539" s="9">
        <v>1</v>
      </c>
      <c r="J539" s="10">
        <v>51.159951159951156</v>
      </c>
      <c r="K539" s="10">
        <v>6.2967741935483872</v>
      </c>
      <c r="L539" s="11">
        <v>15.736040609137056</v>
      </c>
      <c r="M539">
        <f t="shared" si="64"/>
        <v>0.22729988317455416</v>
      </c>
      <c r="N539">
        <f t="shared" si="65"/>
        <v>0.24735433597876555</v>
      </c>
      <c r="O539">
        <f t="shared" si="66"/>
        <v>0.15753233364083011</v>
      </c>
      <c r="P539">
        <f t="shared" si="67"/>
        <v>0.62231224235607685</v>
      </c>
      <c r="Q539">
        <f t="shared" si="68"/>
        <v>1</v>
      </c>
      <c r="R539">
        <f t="shared" si="69"/>
        <v>7.0046443143706727E-2</v>
      </c>
      <c r="S539">
        <f t="shared" si="70"/>
        <v>0.15890332675621113</v>
      </c>
      <c r="T539">
        <f t="shared" si="71"/>
        <v>0.19919038745743109</v>
      </c>
    </row>
    <row r="540" spans="1:20" x14ac:dyDescent="0.25">
      <c r="A540" s="7" t="s">
        <v>1083</v>
      </c>
      <c r="B540" s="8" t="s">
        <v>898</v>
      </c>
      <c r="C540" s="8" t="s">
        <v>1081</v>
      </c>
      <c r="D540" s="8" t="s">
        <v>1084</v>
      </c>
      <c r="E540" s="10">
        <v>82.8125</v>
      </c>
      <c r="F540" s="10">
        <v>58.59375</v>
      </c>
      <c r="G540" s="10">
        <v>24.21875</v>
      </c>
      <c r="H540" s="10">
        <v>54.700854700854705</v>
      </c>
      <c r="I540" s="9">
        <v>0</v>
      </c>
      <c r="J540" s="10">
        <v>57.333333333333336</v>
      </c>
      <c r="K540" s="10">
        <v>4.129032258064516</v>
      </c>
      <c r="L540" s="11">
        <v>39.285714285714285</v>
      </c>
      <c r="M540">
        <f t="shared" si="64"/>
        <v>0.41209065990109012</v>
      </c>
      <c r="N540">
        <f t="shared" si="65"/>
        <v>0.35896085701814251</v>
      </c>
      <c r="O540">
        <f t="shared" si="66"/>
        <v>0.2594625282837883</v>
      </c>
      <c r="P540">
        <f t="shared" si="67"/>
        <v>0.40880267021219313</v>
      </c>
      <c r="Q540">
        <f t="shared" si="68"/>
        <v>0</v>
      </c>
      <c r="R540">
        <f t="shared" si="69"/>
        <v>7.9398975160505689E-2</v>
      </c>
      <c r="S540">
        <f t="shared" si="70"/>
        <v>9.1591873622746733E-2</v>
      </c>
      <c r="T540">
        <f t="shared" si="71"/>
        <v>0.49728752260397829</v>
      </c>
    </row>
    <row r="541" spans="1:20" x14ac:dyDescent="0.25">
      <c r="A541" s="7" t="s">
        <v>1085</v>
      </c>
      <c r="B541" s="8" t="s">
        <v>898</v>
      </c>
      <c r="C541" s="8" t="s">
        <v>1081</v>
      </c>
      <c r="D541" s="8" t="s">
        <v>1086</v>
      </c>
      <c r="E541" s="10">
        <v>67.713004484304932</v>
      </c>
      <c r="F541" s="10">
        <v>51.121076233183857</v>
      </c>
      <c r="G541" s="10">
        <v>16.591928251121075</v>
      </c>
      <c r="H541" s="10">
        <v>59.625668449197867</v>
      </c>
      <c r="I541" s="9">
        <v>1</v>
      </c>
      <c r="J541" s="10">
        <v>44.736842105263158</v>
      </c>
      <c r="K541" s="10">
        <v>6.0270270270270272</v>
      </c>
      <c r="L541" s="11">
        <v>19.047619047619047</v>
      </c>
      <c r="M541">
        <f t="shared" si="64"/>
        <v>0.30036628802763132</v>
      </c>
      <c r="N541">
        <f t="shared" si="65"/>
        <v>0.3088310252676188</v>
      </c>
      <c r="O541">
        <f t="shared" si="66"/>
        <v>0.1662218839628683</v>
      </c>
      <c r="P541">
        <f t="shared" si="67"/>
        <v>0.53028975948236534</v>
      </c>
      <c r="Q541">
        <f t="shared" si="68"/>
        <v>1</v>
      </c>
      <c r="R541">
        <f t="shared" si="69"/>
        <v>6.0315580644965741E-2</v>
      </c>
      <c r="S541">
        <f t="shared" si="70"/>
        <v>0.15052729570750867</v>
      </c>
      <c r="T541">
        <f t="shared" si="71"/>
        <v>0.24110910186859555</v>
      </c>
    </row>
    <row r="542" spans="1:20" x14ac:dyDescent="0.25">
      <c r="A542" s="7" t="s">
        <v>1087</v>
      </c>
      <c r="B542" s="8" t="s">
        <v>898</v>
      </c>
      <c r="C542" s="8" t="s">
        <v>1081</v>
      </c>
      <c r="D542" s="8" t="s">
        <v>1088</v>
      </c>
      <c r="E542" s="10">
        <v>77.092511013215855</v>
      </c>
      <c r="F542" s="10">
        <v>55.947136563876654</v>
      </c>
      <c r="G542" s="10">
        <v>21.145374449339208</v>
      </c>
      <c r="H542" s="10">
        <v>56.46766169154229</v>
      </c>
      <c r="I542" s="9">
        <v>1</v>
      </c>
      <c r="J542" s="10">
        <v>51.968503937007867</v>
      </c>
      <c r="K542" s="10">
        <v>4.729166666666667</v>
      </c>
      <c r="L542" s="11">
        <v>35.555555555555557</v>
      </c>
      <c r="M542">
        <f t="shared" si="64"/>
        <v>0.36976724743957495</v>
      </c>
      <c r="N542">
        <f t="shared" si="65"/>
        <v>0.34120626336108972</v>
      </c>
      <c r="O542">
        <f t="shared" si="66"/>
        <v>0.22188940463947385</v>
      </c>
      <c r="P542">
        <f t="shared" si="67"/>
        <v>0.45238690498107931</v>
      </c>
      <c r="Q542">
        <f t="shared" si="68"/>
        <v>1</v>
      </c>
      <c r="R542">
        <f t="shared" si="69"/>
        <v>7.1271382005794318E-2</v>
      </c>
      <c r="S542">
        <f t="shared" si="70"/>
        <v>0.11022689583510528</v>
      </c>
      <c r="T542">
        <f t="shared" si="71"/>
        <v>0.45007032348804504</v>
      </c>
    </row>
    <row r="543" spans="1:20" x14ac:dyDescent="0.25">
      <c r="A543" s="7" t="s">
        <v>1089</v>
      </c>
      <c r="B543" s="8" t="s">
        <v>898</v>
      </c>
      <c r="C543" s="8" t="s">
        <v>1081</v>
      </c>
      <c r="D543" s="8" t="s">
        <v>1090</v>
      </c>
      <c r="E543" s="10">
        <v>61.0062893081761</v>
      </c>
      <c r="F543" s="10">
        <v>35.220125786163521</v>
      </c>
      <c r="G543" s="10">
        <v>25.786163522012579</v>
      </c>
      <c r="H543" s="10">
        <v>62.109375</v>
      </c>
      <c r="I543" s="9">
        <v>1</v>
      </c>
      <c r="J543" s="10">
        <v>85.714285714285708</v>
      </c>
      <c r="K543" s="10">
        <v>3.8780487804878048</v>
      </c>
      <c r="L543" s="11">
        <v>21.052631578947366</v>
      </c>
      <c r="M543">
        <f t="shared" si="64"/>
        <v>0.25074187907911188</v>
      </c>
      <c r="N543">
        <f t="shared" si="65"/>
        <v>0.2021607763772853</v>
      </c>
      <c r="O543">
        <f t="shared" si="66"/>
        <v>0.27862472343162403</v>
      </c>
      <c r="P543">
        <f t="shared" si="67"/>
        <v>0.59155873225513722</v>
      </c>
      <c r="Q543">
        <f t="shared" si="68"/>
        <v>1</v>
      </c>
      <c r="R543">
        <f t="shared" si="69"/>
        <v>0.12239546531052045</v>
      </c>
      <c r="S543">
        <f t="shared" si="70"/>
        <v>8.3798481654985713E-2</v>
      </c>
      <c r="T543">
        <f t="shared" si="71"/>
        <v>0.26648900732844766</v>
      </c>
    </row>
    <row r="544" spans="1:20" x14ac:dyDescent="0.25">
      <c r="A544" s="7" t="s">
        <v>1091</v>
      </c>
      <c r="B544" s="8" t="s">
        <v>898</v>
      </c>
      <c r="C544" s="8" t="s">
        <v>1081</v>
      </c>
      <c r="D544" s="8" t="s">
        <v>1092</v>
      </c>
      <c r="E544" s="10">
        <v>56.528662420382169</v>
      </c>
      <c r="F544" s="10">
        <v>35.987261146496813</v>
      </c>
      <c r="G544" s="10">
        <v>20.541401273885352</v>
      </c>
      <c r="H544" s="10">
        <v>63.88606307222787</v>
      </c>
      <c r="I544" s="9">
        <v>1</v>
      </c>
      <c r="J544" s="10">
        <v>79.203539823008853</v>
      </c>
      <c r="K544" s="10">
        <v>4.8682170542635657</v>
      </c>
      <c r="L544" s="11">
        <v>12.716763005780345</v>
      </c>
      <c r="M544">
        <f t="shared" si="64"/>
        <v>0.21761096745345557</v>
      </c>
      <c r="N544">
        <f t="shared" si="65"/>
        <v>0.20730704232484454</v>
      </c>
      <c r="O544">
        <f t="shared" si="66"/>
        <v>0.21450561491865761</v>
      </c>
      <c r="P544">
        <f t="shared" si="67"/>
        <v>0.63538671712230377</v>
      </c>
      <c r="Q544">
        <f t="shared" si="68"/>
        <v>1</v>
      </c>
      <c r="R544">
        <f t="shared" si="69"/>
        <v>0.11253183501982544</v>
      </c>
      <c r="S544">
        <f t="shared" si="70"/>
        <v>0.11454460704173446</v>
      </c>
      <c r="T544">
        <f t="shared" si="71"/>
        <v>0.16097168361747272</v>
      </c>
    </row>
    <row r="545" spans="1:20" x14ac:dyDescent="0.25">
      <c r="A545" s="7" t="s">
        <v>1093</v>
      </c>
      <c r="B545" s="8" t="s">
        <v>898</v>
      </c>
      <c r="C545" s="8" t="s">
        <v>1081</v>
      </c>
      <c r="D545" s="8" t="s">
        <v>1094</v>
      </c>
      <c r="E545" s="10">
        <v>70.353982300884951</v>
      </c>
      <c r="F545" s="10">
        <v>41.150442477876105</v>
      </c>
      <c r="G545" s="10">
        <v>29.20353982300885</v>
      </c>
      <c r="H545" s="10">
        <v>58.701298701298697</v>
      </c>
      <c r="I545" s="9">
        <v>1</v>
      </c>
      <c r="J545" s="10">
        <v>91.397849462365585</v>
      </c>
      <c r="K545" s="10">
        <v>3.4242424242424243</v>
      </c>
      <c r="L545" s="11">
        <v>31.147540983606557</v>
      </c>
      <c r="M545">
        <f t="shared" si="64"/>
        <v>0.31990744338493721</v>
      </c>
      <c r="N545">
        <f t="shared" si="65"/>
        <v>0.24194382957345573</v>
      </c>
      <c r="O545">
        <f t="shared" si="66"/>
        <v>0.32040338021467668</v>
      </c>
      <c r="P545">
        <f t="shared" si="67"/>
        <v>0.5074870717422546</v>
      </c>
      <c r="Q545">
        <f t="shared" si="68"/>
        <v>1</v>
      </c>
      <c r="R545">
        <f t="shared" si="69"/>
        <v>0.13100593367786484</v>
      </c>
      <c r="S545">
        <f t="shared" si="70"/>
        <v>6.9707152433520617E-2</v>
      </c>
      <c r="T545">
        <f t="shared" si="71"/>
        <v>0.39427267067856403</v>
      </c>
    </row>
    <row r="546" spans="1:20" x14ac:dyDescent="0.25">
      <c r="A546" s="7" t="s">
        <v>1095</v>
      </c>
      <c r="B546" s="8" t="s">
        <v>898</v>
      </c>
      <c r="C546" s="8" t="s">
        <v>1081</v>
      </c>
      <c r="D546" s="8" t="s">
        <v>1096</v>
      </c>
      <c r="E546" s="10">
        <v>65.196078431372555</v>
      </c>
      <c r="F546" s="10">
        <v>47.794117647058826</v>
      </c>
      <c r="G546" s="10">
        <v>17.401960784313726</v>
      </c>
      <c r="H546" s="10">
        <v>60.534124629080125</v>
      </c>
      <c r="I546" s="9">
        <v>1</v>
      </c>
      <c r="J546" s="10">
        <v>53.333333333333336</v>
      </c>
      <c r="K546" s="10">
        <v>5.746478873239437</v>
      </c>
      <c r="L546" s="11">
        <v>18.627450980392158</v>
      </c>
      <c r="M546">
        <f t="shared" si="64"/>
        <v>0.28174301799695245</v>
      </c>
      <c r="N546">
        <f t="shared" si="65"/>
        <v>0.28651239081792207</v>
      </c>
      <c r="O546">
        <f t="shared" si="66"/>
        <v>0.17612482358865564</v>
      </c>
      <c r="P546">
        <f t="shared" si="67"/>
        <v>0.55269988556287453</v>
      </c>
      <c r="Q546">
        <f t="shared" si="68"/>
        <v>1</v>
      </c>
      <c r="R546">
        <f t="shared" si="69"/>
        <v>7.3339067152785486E-2</v>
      </c>
      <c r="S546">
        <f t="shared" si="70"/>
        <v>0.14181587872736054</v>
      </c>
      <c r="T546">
        <f t="shared" si="71"/>
        <v>0.23579051873914125</v>
      </c>
    </row>
    <row r="547" spans="1:20" x14ac:dyDescent="0.25">
      <c r="A547" s="7" t="s">
        <v>1097</v>
      </c>
      <c r="B547" s="8" t="s">
        <v>898</v>
      </c>
      <c r="C547" s="8" t="s">
        <v>1081</v>
      </c>
      <c r="D547" s="8" t="s">
        <v>1098</v>
      </c>
      <c r="E547" s="10">
        <v>56.903765690376574</v>
      </c>
      <c r="F547" s="10">
        <v>41.841004184100413</v>
      </c>
      <c r="G547" s="10">
        <v>15.062761506276152</v>
      </c>
      <c r="H547" s="10">
        <v>63.733333333333334</v>
      </c>
      <c r="I547" s="9">
        <v>1</v>
      </c>
      <c r="J547" s="10">
        <v>52.5</v>
      </c>
      <c r="K547" s="10">
        <v>6.6388888888888893</v>
      </c>
      <c r="L547" s="11">
        <v>14.563106796116504</v>
      </c>
      <c r="M547">
        <f t="shared" si="64"/>
        <v>0.22038643615598566</v>
      </c>
      <c r="N547">
        <f t="shared" si="65"/>
        <v>0.24657640731291308</v>
      </c>
      <c r="O547">
        <f t="shared" si="66"/>
        <v>0.14752726944871333</v>
      </c>
      <c r="P547">
        <f t="shared" si="67"/>
        <v>0.63161912460582881</v>
      </c>
      <c r="Q547">
        <f t="shared" si="68"/>
        <v>1</v>
      </c>
      <c r="R547">
        <f t="shared" si="69"/>
        <v>7.2076586317843763E-2</v>
      </c>
      <c r="S547">
        <f t="shared" si="70"/>
        <v>0.16952647193079642</v>
      </c>
      <c r="T547">
        <f t="shared" si="71"/>
        <v>0.18434312400147473</v>
      </c>
    </row>
    <row r="548" spans="1:20" x14ac:dyDescent="0.25">
      <c r="A548" s="7" t="s">
        <v>1099</v>
      </c>
      <c r="B548" s="8" t="s">
        <v>898</v>
      </c>
      <c r="C548" s="8" t="s">
        <v>1081</v>
      </c>
      <c r="D548" s="8" t="s">
        <v>1100</v>
      </c>
      <c r="E548" s="10">
        <v>74.564459930313589</v>
      </c>
      <c r="F548" s="10">
        <v>47.386759581881535</v>
      </c>
      <c r="G548" s="10">
        <v>27.177700348432055</v>
      </c>
      <c r="H548" s="10">
        <v>57.28542914171657</v>
      </c>
      <c r="I548" s="9">
        <v>1</v>
      </c>
      <c r="J548" s="10">
        <v>75</v>
      </c>
      <c r="K548" s="10">
        <v>3.6794871794871793</v>
      </c>
      <c r="L548" s="11">
        <v>21.052631578947366</v>
      </c>
      <c r="M548">
        <f t="shared" si="64"/>
        <v>0.35106166095109348</v>
      </c>
      <c r="N548">
        <f t="shared" si="65"/>
        <v>0.28377966195717091</v>
      </c>
      <c r="O548">
        <f t="shared" si="66"/>
        <v>0.29563676259599964</v>
      </c>
      <c r="P548">
        <f t="shared" si="67"/>
        <v>0.47255988863045839</v>
      </c>
      <c r="Q548">
        <f t="shared" si="68"/>
        <v>1</v>
      </c>
      <c r="R548">
        <f t="shared" si="69"/>
        <v>0.10616356886126992</v>
      </c>
      <c r="S548">
        <f t="shared" si="70"/>
        <v>7.7632863099991109E-2</v>
      </c>
      <c r="T548">
        <f t="shared" si="71"/>
        <v>0.26648900732844766</v>
      </c>
    </row>
    <row r="549" spans="1:20" x14ac:dyDescent="0.25">
      <c r="A549" s="7" t="s">
        <v>1101</v>
      </c>
      <c r="B549" s="8" t="s">
        <v>898</v>
      </c>
      <c r="C549" s="8" t="s">
        <v>1081</v>
      </c>
      <c r="D549" s="8" t="s">
        <v>1102</v>
      </c>
      <c r="E549" s="10">
        <v>52.319109461966605</v>
      </c>
      <c r="F549" s="10">
        <v>35.250463821892389</v>
      </c>
      <c r="G549" s="10">
        <v>17.068645640074212</v>
      </c>
      <c r="H549" s="10">
        <v>65.651644336175394</v>
      </c>
      <c r="I549" s="9">
        <v>1</v>
      </c>
      <c r="J549" s="10">
        <v>61.578947368421055</v>
      </c>
      <c r="K549" s="10">
        <v>5.8586956521739131</v>
      </c>
      <c r="L549" s="11">
        <v>20.535714285714285</v>
      </c>
      <c r="M549">
        <f t="shared" si="64"/>
        <v>0.18646359172436719</v>
      </c>
      <c r="N549">
        <f t="shared" si="65"/>
        <v>0.20236429665318481</v>
      </c>
      <c r="O549">
        <f t="shared" si="66"/>
        <v>0.17204992583516074</v>
      </c>
      <c r="P549">
        <f t="shared" si="67"/>
        <v>0.6789407152200182</v>
      </c>
      <c r="Q549">
        <f t="shared" si="68"/>
        <v>1</v>
      </c>
      <c r="R549">
        <f t="shared" si="69"/>
        <v>8.583098278273503E-2</v>
      </c>
      <c r="S549">
        <f t="shared" si="70"/>
        <v>0.14530036843178207</v>
      </c>
      <c r="T549">
        <f t="shared" si="71"/>
        <v>0.25994575045207957</v>
      </c>
    </row>
    <row r="550" spans="1:20" x14ac:dyDescent="0.25">
      <c r="A550" s="7" t="s">
        <v>1103</v>
      </c>
      <c r="B550" s="8" t="s">
        <v>898</v>
      </c>
      <c r="C550" s="8" t="s">
        <v>1104</v>
      </c>
      <c r="D550" s="8" t="s">
        <v>1105</v>
      </c>
      <c r="E550" s="10">
        <v>55.432595573440643</v>
      </c>
      <c r="F550" s="10">
        <v>34.205231388329985</v>
      </c>
      <c r="G550" s="10">
        <v>21.227364185110666</v>
      </c>
      <c r="H550" s="10">
        <v>64.336569579288025</v>
      </c>
      <c r="I550" s="9">
        <v>1</v>
      </c>
      <c r="J550" s="10">
        <v>81.764705882352942</v>
      </c>
      <c r="K550" s="10">
        <v>4.7109004739336493</v>
      </c>
      <c r="L550" s="11">
        <v>23.923444976076556</v>
      </c>
      <c r="M550">
        <f t="shared" si="64"/>
        <v>0.20950093623561938</v>
      </c>
      <c r="N550">
        <f t="shared" si="65"/>
        <v>0.1953524388269601</v>
      </c>
      <c r="O550">
        <f t="shared" si="66"/>
        <v>0.22289175870552455</v>
      </c>
      <c r="P550">
        <f t="shared" si="67"/>
        <v>0.64649997480812449</v>
      </c>
      <c r="Q550">
        <f t="shared" si="68"/>
        <v>1</v>
      </c>
      <c r="R550">
        <f t="shared" si="69"/>
        <v>0.11641194269785556</v>
      </c>
      <c r="S550">
        <f t="shared" si="70"/>
        <v>0.10965970471518957</v>
      </c>
      <c r="T550">
        <f t="shared" si="71"/>
        <v>0.3028284174186906</v>
      </c>
    </row>
    <row r="551" spans="1:20" x14ac:dyDescent="0.25">
      <c r="A551" s="7" t="s">
        <v>1106</v>
      </c>
      <c r="B551" s="8" t="s">
        <v>898</v>
      </c>
      <c r="C551" s="8" t="s">
        <v>1104</v>
      </c>
      <c r="D551" s="8" t="s">
        <v>1107</v>
      </c>
      <c r="E551" s="10">
        <v>54.297994269340975</v>
      </c>
      <c r="F551" s="10">
        <v>31.94842406876791</v>
      </c>
      <c r="G551" s="10">
        <v>22.349570200573066</v>
      </c>
      <c r="H551" s="10">
        <v>64.809656453110492</v>
      </c>
      <c r="I551" s="9">
        <v>1</v>
      </c>
      <c r="J551" s="10">
        <v>95.515695067264573</v>
      </c>
      <c r="K551" s="10">
        <v>4.4743589743589745</v>
      </c>
      <c r="L551" s="11">
        <v>16.666666666666664</v>
      </c>
      <c r="M551">
        <f t="shared" si="64"/>
        <v>0.20110578039113569</v>
      </c>
      <c r="N551">
        <f t="shared" si="65"/>
        <v>0.18021282819316156</v>
      </c>
      <c r="O551">
        <f t="shared" si="66"/>
        <v>0.23661113164850786</v>
      </c>
      <c r="P551">
        <f t="shared" si="67"/>
        <v>0.6581702531596566</v>
      </c>
      <c r="Q551">
        <f t="shared" si="68"/>
        <v>1</v>
      </c>
      <c r="R551">
        <f t="shared" si="69"/>
        <v>0.13724437506678552</v>
      </c>
      <c r="S551">
        <f t="shared" si="70"/>
        <v>0.10231475659100886</v>
      </c>
      <c r="T551">
        <f t="shared" si="71"/>
        <v>0.21097046413502107</v>
      </c>
    </row>
    <row r="552" spans="1:20" x14ac:dyDescent="0.25">
      <c r="A552" s="7" t="s">
        <v>1108</v>
      </c>
      <c r="B552" s="8" t="s">
        <v>898</v>
      </c>
      <c r="C552" s="8" t="s">
        <v>1104</v>
      </c>
      <c r="D552" s="8" t="s">
        <v>1109</v>
      </c>
      <c r="E552" s="10">
        <v>51.702786377708975</v>
      </c>
      <c r="F552" s="10">
        <v>27.86377708978328</v>
      </c>
      <c r="G552" s="10">
        <v>23.839009287925698</v>
      </c>
      <c r="H552" s="10">
        <v>65.91836734693878</v>
      </c>
      <c r="I552" s="9">
        <v>1</v>
      </c>
      <c r="J552" s="10">
        <v>116.66666666666667</v>
      </c>
      <c r="K552" s="10">
        <v>4.1948051948051948</v>
      </c>
      <c r="L552" s="11">
        <v>20.238095238095237</v>
      </c>
      <c r="M552">
        <f t="shared" si="64"/>
        <v>0.18190328642223161</v>
      </c>
      <c r="N552">
        <f t="shared" si="65"/>
        <v>0.152811302018411</v>
      </c>
      <c r="O552">
        <f t="shared" si="66"/>
        <v>0.25482006123335577</v>
      </c>
      <c r="P552">
        <f t="shared" si="67"/>
        <v>0.6855203350543565</v>
      </c>
      <c r="Q552">
        <f t="shared" si="68"/>
        <v>1</v>
      </c>
      <c r="R552">
        <f t="shared" si="69"/>
        <v>0.16928761060835537</v>
      </c>
      <c r="S552">
        <f t="shared" si="70"/>
        <v>9.3634216337255452E-2</v>
      </c>
      <c r="T552">
        <f t="shared" si="71"/>
        <v>0.25617842073538277</v>
      </c>
    </row>
    <row r="553" spans="1:20" x14ac:dyDescent="0.25">
      <c r="A553" s="7" t="s">
        <v>1110</v>
      </c>
      <c r="B553" s="8" t="s">
        <v>898</v>
      </c>
      <c r="C553" s="8" t="s">
        <v>1104</v>
      </c>
      <c r="D553" s="8" t="s">
        <v>1111</v>
      </c>
      <c r="E553" s="10">
        <v>76.923076923076934</v>
      </c>
      <c r="F553" s="10">
        <v>25.339366515837103</v>
      </c>
      <c r="G553" s="10">
        <v>51.583710407239828</v>
      </c>
      <c r="H553" s="10">
        <v>56.521739130434781</v>
      </c>
      <c r="I553" s="9">
        <v>1</v>
      </c>
      <c r="J553" s="10">
        <v>241.07142857142856</v>
      </c>
      <c r="K553" s="10">
        <v>1.9385964912280702</v>
      </c>
      <c r="L553" s="11">
        <v>29.032258064516132</v>
      </c>
      <c r="M553">
        <f t="shared" si="64"/>
        <v>0.36851356864778717</v>
      </c>
      <c r="N553">
        <f t="shared" si="65"/>
        <v>0.13587649644679259</v>
      </c>
      <c r="O553">
        <f t="shared" si="66"/>
        <v>0.5940090306407575</v>
      </c>
      <c r="P553">
        <f t="shared" si="67"/>
        <v>0.45372090683007199</v>
      </c>
      <c r="Q553">
        <f t="shared" si="68"/>
        <v>1</v>
      </c>
      <c r="R553">
        <f t="shared" si="69"/>
        <v>0.35775796382465336</v>
      </c>
      <c r="S553">
        <f t="shared" si="70"/>
        <v>2.3575744927813037E-2</v>
      </c>
      <c r="T553">
        <f t="shared" si="71"/>
        <v>0.36749693752552065</v>
      </c>
    </row>
    <row r="554" spans="1:20" x14ac:dyDescent="0.25">
      <c r="A554" s="7" t="s">
        <v>1112</v>
      </c>
      <c r="B554" s="8" t="s">
        <v>898</v>
      </c>
      <c r="C554" s="8" t="s">
        <v>1104</v>
      </c>
      <c r="D554" s="8" t="s">
        <v>1113</v>
      </c>
      <c r="E554" s="10">
        <v>51.55867970660146</v>
      </c>
      <c r="F554" s="10">
        <v>30.195599022004888</v>
      </c>
      <c r="G554" s="10">
        <v>21.363080684596579</v>
      </c>
      <c r="H554" s="10">
        <v>65.981044565436576</v>
      </c>
      <c r="I554" s="9">
        <v>1</v>
      </c>
      <c r="J554" s="10">
        <v>97.97570850202429</v>
      </c>
      <c r="K554" s="10">
        <v>4.680972818311874</v>
      </c>
      <c r="L554" s="11">
        <v>20.707070707070706</v>
      </c>
      <c r="M554">
        <f t="shared" si="64"/>
        <v>0.18083701057907334</v>
      </c>
      <c r="N554">
        <f t="shared" si="65"/>
        <v>0.16845414215597193</v>
      </c>
      <c r="O554">
        <f t="shared" si="66"/>
        <v>0.22455094181923846</v>
      </c>
      <c r="P554">
        <f t="shared" si="67"/>
        <v>0.68706647938142063</v>
      </c>
      <c r="Q554">
        <f t="shared" si="68"/>
        <v>1</v>
      </c>
      <c r="R554">
        <f t="shared" si="69"/>
        <v>0.14097123884488547</v>
      </c>
      <c r="S554">
        <f t="shared" si="70"/>
        <v>0.10873040867869899</v>
      </c>
      <c r="T554">
        <f t="shared" si="71"/>
        <v>0.26211481907684436</v>
      </c>
    </row>
    <row r="555" spans="1:20" x14ac:dyDescent="0.25">
      <c r="A555" s="7" t="s">
        <v>1114</v>
      </c>
      <c r="B555" s="8" t="s">
        <v>898</v>
      </c>
      <c r="C555" s="8" t="s">
        <v>1104</v>
      </c>
      <c r="D555" s="8" t="s">
        <v>1115</v>
      </c>
      <c r="E555" s="10">
        <v>51.500789889415479</v>
      </c>
      <c r="F555" s="10">
        <v>26.856240126382307</v>
      </c>
      <c r="G555" s="10">
        <v>24.644549763033176</v>
      </c>
      <c r="H555" s="10">
        <v>66.006256517205415</v>
      </c>
      <c r="I555" s="9">
        <v>1</v>
      </c>
      <c r="J555" s="10">
        <v>117.64705882352942</v>
      </c>
      <c r="K555" s="10">
        <v>4.0576923076923075</v>
      </c>
      <c r="L555" s="11">
        <v>24.822695035460992</v>
      </c>
      <c r="M555">
        <f t="shared" si="64"/>
        <v>0.18040867153580861</v>
      </c>
      <c r="N555">
        <f t="shared" si="65"/>
        <v>0.14605232122601866</v>
      </c>
      <c r="O555">
        <f t="shared" si="66"/>
        <v>0.26466808383027063</v>
      </c>
      <c r="P555">
        <f t="shared" si="67"/>
        <v>0.68768841693921079</v>
      </c>
      <c r="Q555">
        <f t="shared" si="68"/>
        <v>1</v>
      </c>
      <c r="R555">
        <f t="shared" si="69"/>
        <v>0.17077288217887504</v>
      </c>
      <c r="S555">
        <f t="shared" si="70"/>
        <v>8.9376667261039877E-2</v>
      </c>
      <c r="T555">
        <f t="shared" si="71"/>
        <v>0.31421132956279735</v>
      </c>
    </row>
    <row r="556" spans="1:20" x14ac:dyDescent="0.25">
      <c r="A556" s="7" t="s">
        <v>1116</v>
      </c>
      <c r="B556" s="8" t="s">
        <v>898</v>
      </c>
      <c r="C556" s="8" t="s">
        <v>1104</v>
      </c>
      <c r="D556" s="8" t="s">
        <v>1117</v>
      </c>
      <c r="E556" s="10">
        <v>52.650822669104201</v>
      </c>
      <c r="F556" s="10">
        <v>28.884826325411332</v>
      </c>
      <c r="G556" s="10">
        <v>23.765996343692869</v>
      </c>
      <c r="H556" s="10">
        <v>65.508982035928142</v>
      </c>
      <c r="I556" s="9">
        <v>1</v>
      </c>
      <c r="J556" s="10">
        <v>105.69620253164558</v>
      </c>
      <c r="K556" s="10">
        <v>4.2076923076923078</v>
      </c>
      <c r="L556" s="11">
        <v>29.838709677419356</v>
      </c>
      <c r="M556">
        <f t="shared" si="64"/>
        <v>0.18891800814318438</v>
      </c>
      <c r="N556">
        <f t="shared" si="65"/>
        <v>0.15966092880371668</v>
      </c>
      <c r="O556">
        <f t="shared" si="66"/>
        <v>0.25392745167878777</v>
      </c>
      <c r="P556">
        <f t="shared" si="67"/>
        <v>0.67542146992643592</v>
      </c>
      <c r="Q556">
        <f t="shared" si="68"/>
        <v>1</v>
      </c>
      <c r="R556">
        <f t="shared" si="69"/>
        <v>0.15266760974329999</v>
      </c>
      <c r="S556">
        <f t="shared" si="70"/>
        <v>9.4034379419828715E-2</v>
      </c>
      <c r="T556">
        <f t="shared" si="71"/>
        <v>0.37770518579011841</v>
      </c>
    </row>
    <row r="557" spans="1:20" x14ac:dyDescent="0.25">
      <c r="A557" s="7" t="s">
        <v>1118</v>
      </c>
      <c r="B557" s="8" t="s">
        <v>898</v>
      </c>
      <c r="C557" s="8" t="s">
        <v>1104</v>
      </c>
      <c r="D557" s="8" t="s">
        <v>1119</v>
      </c>
      <c r="E557" s="10">
        <v>60.526315789473685</v>
      </c>
      <c r="F557" s="10">
        <v>45.087719298245617</v>
      </c>
      <c r="G557" s="10">
        <v>15.43859649122807</v>
      </c>
      <c r="H557" s="10">
        <v>62.295081967213115</v>
      </c>
      <c r="I557" s="9">
        <v>1</v>
      </c>
      <c r="J557" s="10">
        <v>45.525291828793776</v>
      </c>
      <c r="K557" s="10">
        <v>6.4772727272727275</v>
      </c>
      <c r="L557" s="11">
        <v>18.181818181818183</v>
      </c>
      <c r="M557">
        <f t="shared" si="64"/>
        <v>0.24719045314986932</v>
      </c>
      <c r="N557">
        <f t="shared" si="65"/>
        <v>0.26835673487608558</v>
      </c>
      <c r="O557">
        <f t="shared" si="66"/>
        <v>0.15212198757758677</v>
      </c>
      <c r="P557">
        <f t="shared" si="67"/>
        <v>0.59613981898384916</v>
      </c>
      <c r="Q557">
        <f t="shared" si="68"/>
        <v>1</v>
      </c>
      <c r="R557">
        <f t="shared" si="69"/>
        <v>6.1510063843292731E-2</v>
      </c>
      <c r="S557">
        <f t="shared" si="70"/>
        <v>0.16450806152402062</v>
      </c>
      <c r="T557">
        <f t="shared" si="71"/>
        <v>0.23014959723820486</v>
      </c>
    </row>
    <row r="558" spans="1:20" x14ac:dyDescent="0.25">
      <c r="A558" s="7" t="s">
        <v>1120</v>
      </c>
      <c r="B558" s="8" t="s">
        <v>898</v>
      </c>
      <c r="C558" s="8" t="s">
        <v>1104</v>
      </c>
      <c r="D558" s="8" t="s">
        <v>1121</v>
      </c>
      <c r="E558" s="10">
        <v>56.055900621118013</v>
      </c>
      <c r="F558" s="10">
        <v>35.714285714285715</v>
      </c>
      <c r="G558" s="10">
        <v>20.341614906832298</v>
      </c>
      <c r="H558" s="10">
        <v>64.079601990049753</v>
      </c>
      <c r="I558" s="9">
        <v>1</v>
      </c>
      <c r="J558" s="10">
        <v>78.260869565217391</v>
      </c>
      <c r="K558" s="10">
        <v>4.9160305343511448</v>
      </c>
      <c r="L558" s="11">
        <v>15.714285714285714</v>
      </c>
      <c r="M558">
        <f t="shared" si="64"/>
        <v>0.21411290256687365</v>
      </c>
      <c r="N558">
        <f t="shared" si="65"/>
        <v>0.20547580856357209</v>
      </c>
      <c r="O558">
        <f t="shared" si="66"/>
        <v>0.21206315458538702</v>
      </c>
      <c r="P558">
        <f t="shared" si="67"/>
        <v>0.64016100524529918</v>
      </c>
      <c r="Q558">
        <f t="shared" si="68"/>
        <v>1</v>
      </c>
      <c r="R558">
        <f t="shared" si="69"/>
        <v>0.11110371125886791</v>
      </c>
      <c r="S558">
        <f t="shared" si="70"/>
        <v>0.11602928322545396</v>
      </c>
      <c r="T558">
        <f t="shared" si="71"/>
        <v>0.19891500904159132</v>
      </c>
    </row>
    <row r="559" spans="1:20" x14ac:dyDescent="0.25">
      <c r="A559" s="7" t="s">
        <v>1122</v>
      </c>
      <c r="B559" s="8" t="s">
        <v>898</v>
      </c>
      <c r="C559" s="8" t="s">
        <v>1104</v>
      </c>
      <c r="D559" s="8" t="s">
        <v>1123</v>
      </c>
      <c r="E559" s="10">
        <v>54.974874371859293</v>
      </c>
      <c r="F559" s="10">
        <v>35.577889447236181</v>
      </c>
      <c r="G559" s="10">
        <v>19.396984924623116</v>
      </c>
      <c r="H559" s="10">
        <v>64.526588845654999</v>
      </c>
      <c r="I559" s="9">
        <v>1</v>
      </c>
      <c r="J559" s="10">
        <v>76.55367231638418</v>
      </c>
      <c r="K559" s="10">
        <v>5.1554404145077717</v>
      </c>
      <c r="L559" s="11">
        <v>24.890829694323145</v>
      </c>
      <c r="M559">
        <f t="shared" si="64"/>
        <v>0.20611415992334553</v>
      </c>
      <c r="N559">
        <f t="shared" si="65"/>
        <v>0.20456080516158281</v>
      </c>
      <c r="O559">
        <f t="shared" si="66"/>
        <v>0.20051471264114065</v>
      </c>
      <c r="P559">
        <f t="shared" si="67"/>
        <v>0.65118743889424213</v>
      </c>
      <c r="Q559">
        <f t="shared" si="68"/>
        <v>1</v>
      </c>
      <c r="R559">
        <f t="shared" si="69"/>
        <v>0.10851734668912734</v>
      </c>
      <c r="S559">
        <f t="shared" si="70"/>
        <v>0.1234632986237186</v>
      </c>
      <c r="T559">
        <f t="shared" si="71"/>
        <v>0.31507379359902715</v>
      </c>
    </row>
    <row r="560" spans="1:20" x14ac:dyDescent="0.25">
      <c r="A560" s="7" t="s">
        <v>1124</v>
      </c>
      <c r="B560" s="8" t="s">
        <v>898</v>
      </c>
      <c r="C560" s="8" t="s">
        <v>1104</v>
      </c>
      <c r="D560" s="8" t="s">
        <v>1125</v>
      </c>
      <c r="E560" s="10">
        <v>49.657064471879288</v>
      </c>
      <c r="F560" s="10">
        <v>35.208047553726566</v>
      </c>
      <c r="G560" s="10">
        <v>14.44901691815272</v>
      </c>
      <c r="H560" s="10">
        <v>66.819431714023835</v>
      </c>
      <c r="I560" s="9">
        <v>1</v>
      </c>
      <c r="J560" s="10">
        <v>57.142857142857139</v>
      </c>
      <c r="K560" s="10">
        <v>6.9208860759493671</v>
      </c>
      <c r="L560" s="11">
        <v>15.848214285714285</v>
      </c>
      <c r="M560">
        <f t="shared" si="64"/>
        <v>0.16676655587921282</v>
      </c>
      <c r="N560">
        <f t="shared" si="65"/>
        <v>0.20207975052512014</v>
      </c>
      <c r="O560">
        <f t="shared" si="66"/>
        <v>0.14002402068673486</v>
      </c>
      <c r="P560">
        <f t="shared" si="67"/>
        <v>0.70774811721953201</v>
      </c>
      <c r="Q560">
        <f t="shared" si="68"/>
        <v>1</v>
      </c>
      <c r="R560">
        <f t="shared" si="69"/>
        <v>7.9110408112519001E-2</v>
      </c>
      <c r="S560">
        <f t="shared" si="70"/>
        <v>0.17828288344356866</v>
      </c>
      <c r="T560">
        <f t="shared" si="71"/>
        <v>0.20061030741410488</v>
      </c>
    </row>
    <row r="561" spans="1:20" x14ac:dyDescent="0.25">
      <c r="A561" s="7" t="s">
        <v>1126</v>
      </c>
      <c r="B561" s="8" t="s">
        <v>898</v>
      </c>
      <c r="C561" s="8" t="s">
        <v>1104</v>
      </c>
      <c r="D561" s="8" t="s">
        <v>1127</v>
      </c>
      <c r="E561" s="10">
        <v>60.048426150121074</v>
      </c>
      <c r="F561" s="10">
        <v>43.906376109765937</v>
      </c>
      <c r="G561" s="10">
        <v>16.142050040355123</v>
      </c>
      <c r="H561" s="10">
        <v>62.481089258698944</v>
      </c>
      <c r="I561" s="9">
        <v>1</v>
      </c>
      <c r="J561" s="10">
        <v>50.735294117647058</v>
      </c>
      <c r="K561" s="10">
        <v>6.1950000000000003</v>
      </c>
      <c r="L561" s="11">
        <v>17.472118959107807</v>
      </c>
      <c r="M561">
        <f t="shared" si="64"/>
        <v>0.24365444628619587</v>
      </c>
      <c r="N561">
        <f t="shared" si="65"/>
        <v>0.26043178898307812</v>
      </c>
      <c r="O561">
        <f t="shared" si="66"/>
        <v>0.16072196071581904</v>
      </c>
      <c r="P561">
        <f t="shared" si="67"/>
        <v>0.60072831422049522</v>
      </c>
      <c r="Q561">
        <f t="shared" si="68"/>
        <v>1</v>
      </c>
      <c r="R561">
        <f t="shared" si="69"/>
        <v>6.940309749090838E-2</v>
      </c>
      <c r="S561">
        <f t="shared" si="70"/>
        <v>0.15574309409793613</v>
      </c>
      <c r="T561">
        <f t="shared" si="71"/>
        <v>0.22116606277351653</v>
      </c>
    </row>
    <row r="562" spans="1:20" x14ac:dyDescent="0.25">
      <c r="A562" s="7" t="s">
        <v>1128</v>
      </c>
      <c r="B562" s="8" t="s">
        <v>898</v>
      </c>
      <c r="C562" s="8" t="s">
        <v>1129</v>
      </c>
      <c r="D562" s="8" t="s">
        <v>1130</v>
      </c>
      <c r="E562" s="10">
        <v>53.515165765342111</v>
      </c>
      <c r="F562" s="10">
        <v>38.067246649423936</v>
      </c>
      <c r="G562" s="10">
        <v>15.447919115918177</v>
      </c>
      <c r="H562" s="10">
        <v>65.140143973043337</v>
      </c>
      <c r="I562" s="9">
        <v>1</v>
      </c>
      <c r="J562" s="10">
        <v>54.848672019765289</v>
      </c>
      <c r="K562" s="10">
        <v>6.4733637747336381</v>
      </c>
      <c r="L562" s="11">
        <v>15.304948216340621</v>
      </c>
      <c r="M562">
        <f t="shared" si="64"/>
        <v>0.19531346615103398</v>
      </c>
      <c r="N562">
        <f t="shared" si="65"/>
        <v>0.22126045800428895</v>
      </c>
      <c r="O562">
        <f t="shared" si="66"/>
        <v>0.15223596002397252</v>
      </c>
      <c r="P562">
        <f t="shared" si="67"/>
        <v>0.66632283900115497</v>
      </c>
      <c r="Q562">
        <f t="shared" si="68"/>
        <v>1</v>
      </c>
      <c r="R562">
        <f t="shared" si="69"/>
        <v>7.5634770412864788E-2</v>
      </c>
      <c r="S562">
        <f t="shared" si="70"/>
        <v>0.16438668301889095</v>
      </c>
      <c r="T562">
        <f t="shared" si="71"/>
        <v>0.19373352172583064</v>
      </c>
    </row>
    <row r="563" spans="1:20" x14ac:dyDescent="0.25">
      <c r="A563" s="7" t="s">
        <v>1131</v>
      </c>
      <c r="B563" s="8" t="s">
        <v>898</v>
      </c>
      <c r="C563" s="8" t="s">
        <v>1129</v>
      </c>
      <c r="D563" s="8" t="s">
        <v>1132</v>
      </c>
      <c r="E563" s="10">
        <v>57.314148681055158</v>
      </c>
      <c r="F563" s="10">
        <v>33.093525179856115</v>
      </c>
      <c r="G563" s="10">
        <v>24.220623501199039</v>
      </c>
      <c r="H563" s="10">
        <v>63.567073170731703</v>
      </c>
      <c r="I563" s="9">
        <v>1</v>
      </c>
      <c r="J563" s="10">
        <v>96.376811594202891</v>
      </c>
      <c r="K563" s="10">
        <v>4.1287128712871288</v>
      </c>
      <c r="L563" s="11">
        <v>27.722772277227726</v>
      </c>
      <c r="M563">
        <f t="shared" si="64"/>
        <v>0.22342294699924251</v>
      </c>
      <c r="N563">
        <f t="shared" si="65"/>
        <v>0.18789464702099556</v>
      </c>
      <c r="O563">
        <f t="shared" si="66"/>
        <v>0.25948543251109113</v>
      </c>
      <c r="P563">
        <f t="shared" si="67"/>
        <v>0.62751775869674176</v>
      </c>
      <c r="Q563">
        <f t="shared" si="68"/>
        <v>1</v>
      </c>
      <c r="R563">
        <f t="shared" si="69"/>
        <v>0.13854894680107896</v>
      </c>
      <c r="S563">
        <f t="shared" si="70"/>
        <v>9.1581956211570781E-2</v>
      </c>
      <c r="T563">
        <f t="shared" si="71"/>
        <v>0.35092116806617374</v>
      </c>
    </row>
    <row r="564" spans="1:20" x14ac:dyDescent="0.25">
      <c r="A564" s="7" t="s">
        <v>1133</v>
      </c>
      <c r="B564" s="8" t="s">
        <v>898</v>
      </c>
      <c r="C564" s="8" t="s">
        <v>1129</v>
      </c>
      <c r="D564" s="8" t="s">
        <v>1134</v>
      </c>
      <c r="E564" s="10">
        <v>61.968085106382972</v>
      </c>
      <c r="F564" s="10">
        <v>37.765957446808514</v>
      </c>
      <c r="G564" s="10">
        <v>24.202127659574469</v>
      </c>
      <c r="H564" s="10">
        <v>61.740558292282429</v>
      </c>
      <c r="I564" s="9">
        <v>1</v>
      </c>
      <c r="J564" s="10">
        <v>95.070422535211264</v>
      </c>
      <c r="K564" s="10">
        <v>4.1318681318681323</v>
      </c>
      <c r="L564" s="11">
        <v>21.495327102803738</v>
      </c>
      <c r="M564">
        <f t="shared" si="64"/>
        <v>0.25785841031113221</v>
      </c>
      <c r="N564">
        <f t="shared" si="65"/>
        <v>0.21923928358845524</v>
      </c>
      <c r="O564">
        <f t="shared" si="66"/>
        <v>0.25925931418197373</v>
      </c>
      <c r="P564">
        <f t="shared" si="67"/>
        <v>0.58246062812685639</v>
      </c>
      <c r="Q564">
        <f t="shared" si="68"/>
        <v>1</v>
      </c>
      <c r="R564">
        <f t="shared" si="69"/>
        <v>0.13656979742113362</v>
      </c>
      <c r="S564">
        <f t="shared" si="70"/>
        <v>9.1679931515386018E-2</v>
      </c>
      <c r="T564">
        <f t="shared" si="71"/>
        <v>0.27209274813675616</v>
      </c>
    </row>
    <row r="565" spans="1:20" x14ac:dyDescent="0.25">
      <c r="A565" s="7" t="s">
        <v>1135</v>
      </c>
      <c r="B565" s="8" t="s">
        <v>898</v>
      </c>
      <c r="C565" s="8" t="s">
        <v>1129</v>
      </c>
      <c r="D565" s="8" t="s">
        <v>1136</v>
      </c>
      <c r="E565" s="10">
        <v>54.28211586901763</v>
      </c>
      <c r="F565" s="10">
        <v>38.161209068010074</v>
      </c>
      <c r="G565" s="10">
        <v>16.120906801007557</v>
      </c>
      <c r="H565" s="10">
        <v>64.816326530612244</v>
      </c>
      <c r="I565" s="9">
        <v>1</v>
      </c>
      <c r="J565" s="10">
        <v>60.066006600660074</v>
      </c>
      <c r="K565" s="10">
        <v>6.203125</v>
      </c>
      <c r="L565" s="11">
        <v>18.604651162790699</v>
      </c>
      <c r="M565">
        <f t="shared" si="64"/>
        <v>0.20098829273728414</v>
      </c>
      <c r="N565">
        <f t="shared" si="65"/>
        <v>0.22189079734219933</v>
      </c>
      <c r="O565">
        <f t="shared" si="66"/>
        <v>0.16046347699550811</v>
      </c>
      <c r="P565">
        <f t="shared" si="67"/>
        <v>0.65833479304731568</v>
      </c>
      <c r="Q565">
        <f t="shared" si="68"/>
        <v>1</v>
      </c>
      <c r="R565">
        <f t="shared" si="69"/>
        <v>8.353891231429475E-2</v>
      </c>
      <c r="S565">
        <f t="shared" si="70"/>
        <v>0.15599538683987052</v>
      </c>
      <c r="T565">
        <f t="shared" si="71"/>
        <v>0.23550191345304683</v>
      </c>
    </row>
    <row r="566" spans="1:20" x14ac:dyDescent="0.25">
      <c r="A566" s="7" t="s">
        <v>1137</v>
      </c>
      <c r="B566" s="8" t="s">
        <v>898</v>
      </c>
      <c r="C566" s="8" t="s">
        <v>1129</v>
      </c>
      <c r="D566" s="8" t="s">
        <v>1138</v>
      </c>
      <c r="E566" s="10">
        <v>64.467005076142129</v>
      </c>
      <c r="F566" s="10">
        <v>40.947546531302876</v>
      </c>
      <c r="G566" s="10">
        <v>23.519458544839257</v>
      </c>
      <c r="H566" s="10">
        <v>60.802469135802475</v>
      </c>
      <c r="I566" s="9">
        <v>1</v>
      </c>
      <c r="J566" s="10">
        <v>73.553719008264466</v>
      </c>
      <c r="K566" s="10">
        <v>4.2517985611510793</v>
      </c>
      <c r="L566" s="11">
        <v>22.068965517241381</v>
      </c>
      <c r="M566">
        <f t="shared" si="64"/>
        <v>0.27634844951099702</v>
      </c>
      <c r="N566">
        <f t="shared" si="65"/>
        <v>0.24058271841271622</v>
      </c>
      <c r="O566">
        <f t="shared" si="66"/>
        <v>0.25091343824416784</v>
      </c>
      <c r="P566">
        <f t="shared" si="67"/>
        <v>0.55931950504682071</v>
      </c>
      <c r="Q566">
        <f t="shared" si="68"/>
        <v>1</v>
      </c>
      <c r="R566">
        <f t="shared" si="69"/>
        <v>0.103972486420462</v>
      </c>
      <c r="S566">
        <f t="shared" si="70"/>
        <v>9.5403940973252332E-2</v>
      </c>
      <c r="T566">
        <f t="shared" si="71"/>
        <v>0.2793539938891314</v>
      </c>
    </row>
    <row r="567" spans="1:20" x14ac:dyDescent="0.25">
      <c r="A567" s="7" t="s">
        <v>1139</v>
      </c>
      <c r="B567" s="8" t="s">
        <v>898</v>
      </c>
      <c r="C567" s="8" t="s">
        <v>1129</v>
      </c>
      <c r="D567" s="8" t="s">
        <v>187</v>
      </c>
      <c r="E567" s="10">
        <v>56.787762906309744</v>
      </c>
      <c r="F567" s="10">
        <v>30.783938814531549</v>
      </c>
      <c r="G567" s="10">
        <v>26.003824091778206</v>
      </c>
      <c r="H567" s="10">
        <v>63.780487804878049</v>
      </c>
      <c r="I567" s="9">
        <v>1</v>
      </c>
      <c r="J567" s="10">
        <v>107.45341614906832</v>
      </c>
      <c r="K567" s="10">
        <v>3.8455882352941178</v>
      </c>
      <c r="L567" s="11">
        <v>28.571428571428569</v>
      </c>
      <c r="M567">
        <f t="shared" si="64"/>
        <v>0.21952810693750499</v>
      </c>
      <c r="N567">
        <f t="shared" si="65"/>
        <v>0.17240097239797589</v>
      </c>
      <c r="O567">
        <f t="shared" si="66"/>
        <v>0.28128570233429584</v>
      </c>
      <c r="P567">
        <f t="shared" si="67"/>
        <v>0.63278234818884604</v>
      </c>
      <c r="Q567">
        <f t="shared" si="68"/>
        <v>1</v>
      </c>
      <c r="R567">
        <f t="shared" si="69"/>
        <v>0.15532974796117374</v>
      </c>
      <c r="S567">
        <f t="shared" si="70"/>
        <v>8.2790535814788707E-2</v>
      </c>
      <c r="T567">
        <f t="shared" si="71"/>
        <v>0.36166365280289331</v>
      </c>
    </row>
    <row r="568" spans="1:20" x14ac:dyDescent="0.25">
      <c r="A568" s="7" t="s">
        <v>1140</v>
      </c>
      <c r="B568" s="8" t="s">
        <v>898</v>
      </c>
      <c r="C568" s="8" t="s">
        <v>1129</v>
      </c>
      <c r="D568" s="8" t="s">
        <v>1141</v>
      </c>
      <c r="E568" s="10">
        <v>52.523364485981304</v>
      </c>
      <c r="F568" s="10">
        <v>30.841121495327101</v>
      </c>
      <c r="G568" s="10">
        <v>21.682242990654206</v>
      </c>
      <c r="H568" s="10">
        <v>65.563725490196077</v>
      </c>
      <c r="I568" s="9">
        <v>1</v>
      </c>
      <c r="J568" s="10">
        <v>99.393939393939391</v>
      </c>
      <c r="K568" s="10">
        <v>4.6120689655172411</v>
      </c>
      <c r="L568" s="11">
        <v>23.200000000000003</v>
      </c>
      <c r="M568">
        <f t="shared" si="64"/>
        <v>0.18797491799591845</v>
      </c>
      <c r="N568">
        <f t="shared" si="65"/>
        <v>0.17278457781911102</v>
      </c>
      <c r="O568">
        <f t="shared" si="66"/>
        <v>0.22845281602576994</v>
      </c>
      <c r="P568">
        <f t="shared" si="67"/>
        <v>0.67677190128393527</v>
      </c>
      <c r="Q568">
        <f t="shared" si="68"/>
        <v>1</v>
      </c>
      <c r="R568">
        <f t="shared" si="69"/>
        <v>0.14311982602956358</v>
      </c>
      <c r="S568">
        <f t="shared" si="70"/>
        <v>0.10659084659237261</v>
      </c>
      <c r="T568">
        <f t="shared" si="71"/>
        <v>0.29367088607594938</v>
      </c>
    </row>
    <row r="569" spans="1:20" x14ac:dyDescent="0.25">
      <c r="A569" s="7" t="s">
        <v>1142</v>
      </c>
      <c r="B569" s="8" t="s">
        <v>898</v>
      </c>
      <c r="C569" s="8" t="s">
        <v>1129</v>
      </c>
      <c r="D569" s="8" t="s">
        <v>1143</v>
      </c>
      <c r="E569" s="10">
        <v>51.27488648271045</v>
      </c>
      <c r="F569" s="10">
        <v>35.626964722319244</v>
      </c>
      <c r="G569" s="10">
        <v>15.647921760391197</v>
      </c>
      <c r="H569" s="10">
        <v>66.104825675363657</v>
      </c>
      <c r="I569" s="9">
        <v>1</v>
      </c>
      <c r="J569" s="10">
        <v>60.882352941176464</v>
      </c>
      <c r="K569" s="10">
        <v>6.390625</v>
      </c>
      <c r="L569" s="11">
        <v>20.36697247706422</v>
      </c>
      <c r="M569">
        <f t="shared" si="64"/>
        <v>0.17873716428631412</v>
      </c>
      <c r="N569">
        <f t="shared" si="65"/>
        <v>0.2048900227026923</v>
      </c>
      <c r="O569">
        <f t="shared" si="66"/>
        <v>0.15468106442664109</v>
      </c>
      <c r="P569">
        <f t="shared" si="67"/>
        <v>0.69011995663357684</v>
      </c>
      <c r="Q569">
        <f t="shared" si="68"/>
        <v>1</v>
      </c>
      <c r="R569">
        <f t="shared" si="69"/>
        <v>8.4775658245786839E-2</v>
      </c>
      <c r="S569">
        <f t="shared" si="70"/>
        <v>0.16181752703835656</v>
      </c>
      <c r="T569">
        <f t="shared" si="71"/>
        <v>0.25780977819068635</v>
      </c>
    </row>
    <row r="570" spans="1:20" x14ac:dyDescent="0.25">
      <c r="A570" s="7" t="s">
        <v>1144</v>
      </c>
      <c r="B570" s="8" t="s">
        <v>1145</v>
      </c>
      <c r="C570" s="8" t="s">
        <v>1145</v>
      </c>
      <c r="D570" s="8" t="s">
        <v>1145</v>
      </c>
      <c r="E570" s="10">
        <v>51.039675990271014</v>
      </c>
      <c r="F570" s="10">
        <v>42.007796212647676</v>
      </c>
      <c r="G570" s="10">
        <v>9.0318797776233506</v>
      </c>
      <c r="H570" s="10">
        <v>66.20776914698979</v>
      </c>
      <c r="I570" s="9">
        <v>1</v>
      </c>
      <c r="J570" s="10">
        <v>32.105977382875608</v>
      </c>
      <c r="K570" s="10">
        <v>11.07189228179851</v>
      </c>
      <c r="L570" s="11">
        <v>8.8692963121360648</v>
      </c>
      <c r="M570">
        <f t="shared" si="64"/>
        <v>0.17699679193423604</v>
      </c>
      <c r="N570">
        <f t="shared" si="65"/>
        <v>0.24769531823948568</v>
      </c>
      <c r="O570">
        <f t="shared" si="66"/>
        <v>7.3797566996245831E-2</v>
      </c>
      <c r="P570">
        <f t="shared" si="67"/>
        <v>0.69265940347690835</v>
      </c>
      <c r="Q570">
        <f t="shared" si="68"/>
        <v>1</v>
      </c>
      <c r="R570">
        <f t="shared" si="69"/>
        <v>4.1180111076059005E-2</v>
      </c>
      <c r="S570">
        <f t="shared" si="70"/>
        <v>0.307177497284845</v>
      </c>
      <c r="T570">
        <f t="shared" si="71"/>
        <v>0.1122695735713426</v>
      </c>
    </row>
    <row r="571" spans="1:20" x14ac:dyDescent="0.25">
      <c r="A571" s="7" t="s">
        <v>1146</v>
      </c>
      <c r="B571" s="8" t="s">
        <v>1145</v>
      </c>
      <c r="C571" s="8" t="s">
        <v>1145</v>
      </c>
      <c r="D571" s="8" t="s">
        <v>8</v>
      </c>
      <c r="E571" s="10">
        <v>55.886866915150193</v>
      </c>
      <c r="F571" s="10">
        <v>40.912080684060513</v>
      </c>
      <c r="G571" s="10">
        <v>14.974786231089674</v>
      </c>
      <c r="H571" s="10">
        <v>64.14908579465542</v>
      </c>
      <c r="I571" s="9">
        <v>1</v>
      </c>
      <c r="J571" s="10">
        <v>50.160771704180064</v>
      </c>
      <c r="K571" s="10">
        <v>6.6778916544655926</v>
      </c>
      <c r="L571" s="11">
        <v>20.224719101123593</v>
      </c>
      <c r="M571">
        <f t="shared" si="64"/>
        <v>0.212862186302541</v>
      </c>
      <c r="N571">
        <f t="shared" si="65"/>
        <v>0.2403447986251504</v>
      </c>
      <c r="O571">
        <f t="shared" si="66"/>
        <v>0.14645174000633412</v>
      </c>
      <c r="P571">
        <f t="shared" si="67"/>
        <v>0.64187505690376034</v>
      </c>
      <c r="Q571">
        <f t="shared" si="68"/>
        <v>1</v>
      </c>
      <c r="R571">
        <f t="shared" si="69"/>
        <v>6.8532709247412546E-2</v>
      </c>
      <c r="S571">
        <f t="shared" si="70"/>
        <v>0.17073756296714979</v>
      </c>
      <c r="T571">
        <f t="shared" si="71"/>
        <v>0.25600910254586828</v>
      </c>
    </row>
    <row r="572" spans="1:20" x14ac:dyDescent="0.25">
      <c r="A572" s="7" t="s">
        <v>1147</v>
      </c>
      <c r="B572" s="8" t="s">
        <v>1145</v>
      </c>
      <c r="C572" s="8" t="s">
        <v>1145</v>
      </c>
      <c r="D572" s="8" t="s">
        <v>1148</v>
      </c>
      <c r="E572" s="10">
        <v>60.966542750929364</v>
      </c>
      <c r="F572" s="10">
        <v>49.302973977695167</v>
      </c>
      <c r="G572" s="10">
        <v>11.6635687732342</v>
      </c>
      <c r="H572" s="10">
        <v>62.124711316397232</v>
      </c>
      <c r="I572" s="9">
        <v>1</v>
      </c>
      <c r="J572" s="10">
        <v>34.024505183788875</v>
      </c>
      <c r="K572" s="10">
        <v>8.573705179282868</v>
      </c>
      <c r="L572" s="11">
        <v>12.912087912087914</v>
      </c>
      <c r="M572">
        <f t="shared" si="64"/>
        <v>0.25044778586666594</v>
      </c>
      <c r="N572">
        <f t="shared" si="65"/>
        <v>0.29663443231883707</v>
      </c>
      <c r="O572">
        <f t="shared" si="66"/>
        <v>0.10597091333662663</v>
      </c>
      <c r="P572">
        <f t="shared" si="67"/>
        <v>0.5919370540627088</v>
      </c>
      <c r="Q572">
        <f t="shared" si="68"/>
        <v>1</v>
      </c>
      <c r="R572">
        <f t="shared" si="69"/>
        <v>4.4086636572006038E-2</v>
      </c>
      <c r="S572">
        <f t="shared" si="70"/>
        <v>0.22960525433606802</v>
      </c>
      <c r="T572">
        <f t="shared" si="71"/>
        <v>0.16344415078592298</v>
      </c>
    </row>
    <row r="573" spans="1:20" x14ac:dyDescent="0.25">
      <c r="A573" s="7" t="s">
        <v>1149</v>
      </c>
      <c r="B573" s="8" t="s">
        <v>1145</v>
      </c>
      <c r="C573" s="8" t="s">
        <v>1145</v>
      </c>
      <c r="D573" s="8" t="s">
        <v>1150</v>
      </c>
      <c r="E573" s="10">
        <v>60.6283253103623</v>
      </c>
      <c r="F573" s="10">
        <v>48.289840385102615</v>
      </c>
      <c r="G573" s="10">
        <v>12.33848492525969</v>
      </c>
      <c r="H573" s="10">
        <v>62.255520504731862</v>
      </c>
      <c r="I573" s="9">
        <v>1</v>
      </c>
      <c r="J573" s="10">
        <v>37.198321091290659</v>
      </c>
      <c r="K573" s="10">
        <v>8.1047227926078023</v>
      </c>
      <c r="L573" s="11">
        <v>14.424410540915394</v>
      </c>
      <c r="M573">
        <f t="shared" si="64"/>
        <v>0.24794524324431627</v>
      </c>
      <c r="N573">
        <f t="shared" si="65"/>
        <v>0.28983790698904105</v>
      </c>
      <c r="O573">
        <f t="shared" si="66"/>
        <v>0.11422200651140849</v>
      </c>
      <c r="P573">
        <f t="shared" si="67"/>
        <v>0.59516390249853324</v>
      </c>
      <c r="Q573">
        <f t="shared" si="68"/>
        <v>1</v>
      </c>
      <c r="R573">
        <f t="shared" si="69"/>
        <v>4.8894894680230998E-2</v>
      </c>
      <c r="S573">
        <f t="shared" si="70"/>
        <v>0.2150426879049063</v>
      </c>
      <c r="T573">
        <f t="shared" si="71"/>
        <v>0.18258747520146068</v>
      </c>
    </row>
    <row r="574" spans="1:20" x14ac:dyDescent="0.25">
      <c r="A574" s="7" t="s">
        <v>1151</v>
      </c>
      <c r="B574" s="8" t="s">
        <v>1145</v>
      </c>
      <c r="C574" s="8" t="s">
        <v>1145</v>
      </c>
      <c r="D574" s="8" t="s">
        <v>1152</v>
      </c>
      <c r="E574" s="10">
        <v>49.952002792564798</v>
      </c>
      <c r="F574" s="10">
        <v>40.77144602495855</v>
      </c>
      <c r="G574" s="10">
        <v>9.1805567676062481</v>
      </c>
      <c r="H574" s="10">
        <v>66.688005586917299</v>
      </c>
      <c r="I574" s="9">
        <v>1</v>
      </c>
      <c r="J574" s="10">
        <v>33.647260273972599</v>
      </c>
      <c r="K574" s="10">
        <v>10.892585551330798</v>
      </c>
      <c r="L574" s="11">
        <v>8.8421052631578938</v>
      </c>
      <c r="M574">
        <f t="shared" si="64"/>
        <v>0.16894886710846879</v>
      </c>
      <c r="N574">
        <f t="shared" si="65"/>
        <v>0.23940136231051018</v>
      </c>
      <c r="O574">
        <f t="shared" si="66"/>
        <v>7.5615196776794721E-2</v>
      </c>
      <c r="P574">
        <f t="shared" si="67"/>
        <v>0.70450604991463217</v>
      </c>
      <c r="Q574">
        <f t="shared" si="68"/>
        <v>1</v>
      </c>
      <c r="R574">
        <f t="shared" si="69"/>
        <v>4.3515119209539203E-2</v>
      </c>
      <c r="S574">
        <f t="shared" si="70"/>
        <v>0.3016097696938308</v>
      </c>
      <c r="T574">
        <f t="shared" si="71"/>
        <v>0.11192538307794803</v>
      </c>
    </row>
    <row r="575" spans="1:20" x14ac:dyDescent="0.25">
      <c r="A575" s="7" t="s">
        <v>1153</v>
      </c>
      <c r="B575" s="8" t="s">
        <v>1145</v>
      </c>
      <c r="C575" s="8" t="s">
        <v>1145</v>
      </c>
      <c r="D575" s="8" t="s">
        <v>1154</v>
      </c>
      <c r="E575" s="10">
        <v>60.59199669966997</v>
      </c>
      <c r="F575" s="10">
        <v>49.226485148514854</v>
      </c>
      <c r="G575" s="10">
        <v>11.365511551155114</v>
      </c>
      <c r="H575" s="10">
        <v>62.269603750561942</v>
      </c>
      <c r="I575" s="9">
        <v>1</v>
      </c>
      <c r="J575" s="10">
        <v>32.893358474753825</v>
      </c>
      <c r="K575" s="10">
        <v>8.7985480943738654</v>
      </c>
      <c r="L575" s="11">
        <v>14.379474940334127</v>
      </c>
      <c r="M575">
        <f t="shared" si="64"/>
        <v>0.24767644014381421</v>
      </c>
      <c r="N575">
        <f t="shared" si="65"/>
        <v>0.29612131315195594</v>
      </c>
      <c r="O575">
        <f t="shared" si="66"/>
        <v>0.1023270563872699</v>
      </c>
      <c r="P575">
        <f t="shared" si="67"/>
        <v>0.5955113131075026</v>
      </c>
      <c r="Q575">
        <f t="shared" si="68"/>
        <v>1</v>
      </c>
      <c r="R575">
        <f t="shared" si="69"/>
        <v>4.2372975322009072E-2</v>
      </c>
      <c r="S575">
        <f t="shared" si="70"/>
        <v>0.2365869448656471</v>
      </c>
      <c r="T575">
        <f t="shared" si="71"/>
        <v>0.18201867013081174</v>
      </c>
    </row>
    <row r="576" spans="1:20" x14ac:dyDescent="0.25">
      <c r="A576" s="7" t="s">
        <v>1155</v>
      </c>
      <c r="B576" s="8" t="s">
        <v>1145</v>
      </c>
      <c r="C576" s="8" t="s">
        <v>1145</v>
      </c>
      <c r="D576" s="8" t="s">
        <v>1156</v>
      </c>
      <c r="E576" s="10">
        <v>54.025266286846673</v>
      </c>
      <c r="F576" s="10">
        <v>44.339856328957147</v>
      </c>
      <c r="G576" s="10">
        <v>9.6854099578895223</v>
      </c>
      <c r="H576" s="10">
        <v>64.924412994532005</v>
      </c>
      <c r="I576" s="9">
        <v>1</v>
      </c>
      <c r="J576" s="10">
        <v>31.564245810055862</v>
      </c>
      <c r="K576" s="10">
        <v>10.324808184143222</v>
      </c>
      <c r="L576" s="11">
        <v>12.08955223880597</v>
      </c>
      <c r="M576">
        <f t="shared" si="64"/>
        <v>0.19908780816783728</v>
      </c>
      <c r="N576">
        <f t="shared" si="65"/>
        <v>0.26333975621586875</v>
      </c>
      <c r="O576">
        <f t="shared" si="66"/>
        <v>8.1787208959510777E-2</v>
      </c>
      <c r="P576">
        <f t="shared" si="67"/>
        <v>0.66100110908729481</v>
      </c>
      <c r="Q576">
        <f t="shared" si="68"/>
        <v>1</v>
      </c>
      <c r="R576">
        <f t="shared" si="69"/>
        <v>4.0359400202017698E-2</v>
      </c>
      <c r="S576">
        <f t="shared" si="70"/>
        <v>0.28397947938293289</v>
      </c>
      <c r="T576">
        <f t="shared" si="71"/>
        <v>0.15303230682032873</v>
      </c>
    </row>
    <row r="577" spans="1:20" x14ac:dyDescent="0.25">
      <c r="A577" s="7" t="s">
        <v>1157</v>
      </c>
      <c r="B577" s="8" t="s">
        <v>1145</v>
      </c>
      <c r="C577" s="8" t="s">
        <v>1145</v>
      </c>
      <c r="D577" s="8" t="s">
        <v>1158</v>
      </c>
      <c r="E577" s="10">
        <v>50.646576278910793</v>
      </c>
      <c r="F577" s="10">
        <v>42.038851543807681</v>
      </c>
      <c r="G577" s="10">
        <v>8.6077247351031101</v>
      </c>
      <c r="H577" s="10">
        <v>66.380532814006699</v>
      </c>
      <c r="I577" s="9">
        <v>1</v>
      </c>
      <c r="J577" s="10">
        <v>30.056236872416832</v>
      </c>
      <c r="K577" s="10">
        <v>11.617471872931834</v>
      </c>
      <c r="L577" s="11">
        <v>9.7499093874592244</v>
      </c>
      <c r="M577">
        <f t="shared" si="64"/>
        <v>0.17408816374267111</v>
      </c>
      <c r="N577">
        <f t="shared" si="65"/>
        <v>0.24790365043417095</v>
      </c>
      <c r="O577">
        <f t="shared" si="66"/>
        <v>6.8612118750734155E-2</v>
      </c>
      <c r="P577">
        <f t="shared" si="67"/>
        <v>0.69692120018842585</v>
      </c>
      <c r="Q577">
        <f t="shared" si="68"/>
        <v>1</v>
      </c>
      <c r="R577">
        <f t="shared" si="69"/>
        <v>3.8074801342789594E-2</v>
      </c>
      <c r="S577">
        <f t="shared" si="70"/>
        <v>0.32411851525290314</v>
      </c>
      <c r="T577">
        <f t="shared" si="71"/>
        <v>0.12341657452480032</v>
      </c>
    </row>
    <row r="578" spans="1:20" x14ac:dyDescent="0.25">
      <c r="A578" s="7" t="s">
        <v>1159</v>
      </c>
      <c r="B578" s="8" t="s">
        <v>1145</v>
      </c>
      <c r="C578" s="8" t="s">
        <v>1145</v>
      </c>
      <c r="D578" s="8" t="s">
        <v>28</v>
      </c>
      <c r="E578" s="10">
        <v>52.445652173913047</v>
      </c>
      <c r="F578" s="10">
        <v>40.857919254658384</v>
      </c>
      <c r="G578" s="10">
        <v>11.587732919254657</v>
      </c>
      <c r="H578" s="10">
        <v>65.597147950089123</v>
      </c>
      <c r="I578" s="9">
        <v>1</v>
      </c>
      <c r="J578" s="10">
        <v>39.572446555819482</v>
      </c>
      <c r="K578" s="10">
        <v>8.6298157453936355</v>
      </c>
      <c r="L578" s="11">
        <v>12.857142857142856</v>
      </c>
      <c r="M578">
        <f t="shared" si="64"/>
        <v>0.18739990810610888</v>
      </c>
      <c r="N578">
        <f t="shared" si="65"/>
        <v>0.23998146102631751</v>
      </c>
      <c r="O578">
        <f t="shared" si="66"/>
        <v>0.10504379269312671</v>
      </c>
      <c r="P578">
        <f t="shared" si="67"/>
        <v>0.67759637862991029</v>
      </c>
      <c r="Q578">
        <f t="shared" si="68"/>
        <v>1</v>
      </c>
      <c r="R578">
        <f t="shared" si="69"/>
        <v>5.2491640158688666E-2</v>
      </c>
      <c r="S578">
        <f t="shared" si="70"/>
        <v>0.23134756677613899</v>
      </c>
      <c r="T578">
        <f t="shared" si="71"/>
        <v>0.16274864376130196</v>
      </c>
    </row>
    <row r="579" spans="1:20" x14ac:dyDescent="0.25">
      <c r="A579" s="7" t="s">
        <v>1160</v>
      </c>
      <c r="B579" s="8" t="s">
        <v>1145</v>
      </c>
      <c r="C579" s="8" t="s">
        <v>1145</v>
      </c>
      <c r="D579" s="8" t="s">
        <v>1161</v>
      </c>
      <c r="E579" s="10">
        <v>48.542402826855124</v>
      </c>
      <c r="F579" s="10">
        <v>34.098939929328623</v>
      </c>
      <c r="G579" s="10">
        <v>14.443462897526501</v>
      </c>
      <c r="H579" s="10">
        <v>67.32084448409158</v>
      </c>
      <c r="I579" s="9">
        <v>1</v>
      </c>
      <c r="J579" s="10">
        <v>62.953367875647672</v>
      </c>
      <c r="K579" s="10">
        <v>6.9235474006116204</v>
      </c>
      <c r="L579" s="11">
        <v>16.532258064516128</v>
      </c>
      <c r="M579">
        <f t="shared" ref="M579:M642" si="72">(E579-MIN($E$2:$E$1892))/(MAX($E$2:$E$1892)-MIN($E$2:$E$1892))</f>
        <v>0.15851893780400533</v>
      </c>
      <c r="N579">
        <f t="shared" ref="N579:N642" si="73">(F579-MIN($F$2:$F$1892))/(MAX($F$2:$F$1892)-MIN($F$2:$F$1892))</f>
        <v>0.19463939111170755</v>
      </c>
      <c r="O579">
        <f t="shared" ref="O579:O642" si="74">(G579-MIN($G$2:$G$1892))/(MAX($G$2:$G$1892)-MIN($G$2:$G$1892))</f>
        <v>0.13995612078310377</v>
      </c>
      <c r="P579">
        <f t="shared" ref="P579:P642" si="75">(H579-MIN($H$2:$H$1892))/(MAX($H$2:$H$1892)-MIN($H$2:$H$1892))</f>
        <v>0.72011714903904356</v>
      </c>
      <c r="Q579">
        <f t="shared" ref="Q579:Q642" si="76">(I579-MIN($I$2:$I$1892))/(MAX($I$2:$I$1892)-MIN($I$2:$I$1892))</f>
        <v>1</v>
      </c>
      <c r="R579">
        <f t="shared" ref="R579:R642" si="77">(J579-MIN($J$2:$J$1892))/(MAX($J$2:$J$1892)-MIN($J$2:$J$1892))</f>
        <v>8.7913198242164384E-2</v>
      </c>
      <c r="S579">
        <f t="shared" ref="S579:S642" si="78">(K579-MIN($K$2:$K$1892))/(MAX($K$2:$K$1892)-MIN($K$2:$K$1892))</f>
        <v>0.17836552133848776</v>
      </c>
      <c r="T579">
        <f t="shared" ref="T579:T642" si="79">(L579-MIN($L$2:$L$1892))/(MAX($L$2:$L$1892)-MIN($L$2:$L$1892))</f>
        <v>0.20926908942425479</v>
      </c>
    </row>
    <row r="580" spans="1:20" x14ac:dyDescent="0.25">
      <c r="A580" s="7" t="s">
        <v>1162</v>
      </c>
      <c r="B580" s="8" t="s">
        <v>1145</v>
      </c>
      <c r="C580" s="8" t="s">
        <v>1145</v>
      </c>
      <c r="D580" s="8" t="s">
        <v>1163</v>
      </c>
      <c r="E580" s="10">
        <v>63.97160664819944</v>
      </c>
      <c r="F580" s="10">
        <v>54.137811634349035</v>
      </c>
      <c r="G580" s="10">
        <v>9.8337950138504162</v>
      </c>
      <c r="H580" s="10">
        <v>60.98616830324147</v>
      </c>
      <c r="I580" s="9">
        <v>1</v>
      </c>
      <c r="J580" s="10">
        <v>26.766869203709625</v>
      </c>
      <c r="K580" s="10">
        <v>10.169014084507042</v>
      </c>
      <c r="L580" s="11">
        <v>13.680781758957655</v>
      </c>
      <c r="M580">
        <f t="shared" si="72"/>
        <v>0.27268289140467056</v>
      </c>
      <c r="N580">
        <f t="shared" si="73"/>
        <v>0.32906855239851246</v>
      </c>
      <c r="O580">
        <f t="shared" si="74"/>
        <v>8.3601269741437834E-2</v>
      </c>
      <c r="P580">
        <f t="shared" si="75"/>
        <v>0.56385106264349649</v>
      </c>
      <c r="Q580">
        <f t="shared" si="76"/>
        <v>1</v>
      </c>
      <c r="R580">
        <f t="shared" si="77"/>
        <v>3.3091484973805908E-2</v>
      </c>
      <c r="S580">
        <f t="shared" si="78"/>
        <v>0.2791418522353129</v>
      </c>
      <c r="T580">
        <f t="shared" si="79"/>
        <v>0.17317445264503362</v>
      </c>
    </row>
    <row r="581" spans="1:20" x14ac:dyDescent="0.25">
      <c r="A581" s="7" t="s">
        <v>1164</v>
      </c>
      <c r="B581" s="8" t="s">
        <v>1145</v>
      </c>
      <c r="C581" s="8" t="s">
        <v>1145</v>
      </c>
      <c r="D581" s="8" t="s">
        <v>489</v>
      </c>
      <c r="E581" s="10">
        <v>51.756705704571218</v>
      </c>
      <c r="F581" s="10">
        <v>39.66754816773706</v>
      </c>
      <c r="G581" s="10">
        <v>12.089157536834152</v>
      </c>
      <c r="H581" s="10">
        <v>65.894946477470754</v>
      </c>
      <c r="I581" s="9">
        <v>1</v>
      </c>
      <c r="J581" s="10">
        <v>42.857142857142854</v>
      </c>
      <c r="K581" s="10">
        <v>8.2718749999999996</v>
      </c>
      <c r="L581" s="11">
        <v>14.40677966101695</v>
      </c>
      <c r="M581">
        <f t="shared" si="72"/>
        <v>0.1823022469649373</v>
      </c>
      <c r="N581">
        <f t="shared" si="73"/>
        <v>0.23199595220174599</v>
      </c>
      <c r="O581">
        <f t="shared" si="74"/>
        <v>0.11117388933900091</v>
      </c>
      <c r="P581">
        <f t="shared" si="75"/>
        <v>0.68494258056347768</v>
      </c>
      <c r="Q581">
        <f t="shared" si="76"/>
        <v>1</v>
      </c>
      <c r="R581">
        <f t="shared" si="77"/>
        <v>5.7467879513518269E-2</v>
      </c>
      <c r="S581">
        <f t="shared" si="78"/>
        <v>0.22023300036316648</v>
      </c>
      <c r="T581">
        <f t="shared" si="79"/>
        <v>0.18236429950654368</v>
      </c>
    </row>
    <row r="582" spans="1:20" x14ac:dyDescent="0.25">
      <c r="A582" s="7" t="s">
        <v>1165</v>
      </c>
      <c r="B582" s="8" t="s">
        <v>1145</v>
      </c>
      <c r="C582" s="8" t="s">
        <v>1166</v>
      </c>
      <c r="D582" s="8" t="s">
        <v>1166</v>
      </c>
      <c r="E582" s="10">
        <v>56.932869310376411</v>
      </c>
      <c r="F582" s="10">
        <v>45.526147083066213</v>
      </c>
      <c r="G582" s="10">
        <v>11.406722227310192</v>
      </c>
      <c r="H582" s="10">
        <v>63.721513816346189</v>
      </c>
      <c r="I582" s="9">
        <v>1</v>
      </c>
      <c r="J582" s="10">
        <v>36.753168376584192</v>
      </c>
      <c r="K582" s="10">
        <v>8.7667603372139702</v>
      </c>
      <c r="L582" s="11">
        <v>13.232050967900024</v>
      </c>
      <c r="M582">
        <f t="shared" si="72"/>
        <v>0.22060178001700048</v>
      </c>
      <c r="N582">
        <f t="shared" si="73"/>
        <v>0.27129789245550645</v>
      </c>
      <c r="O582">
        <f t="shared" si="74"/>
        <v>0.10283087175415782</v>
      </c>
      <c r="P582">
        <f t="shared" si="75"/>
        <v>0.63132755647986039</v>
      </c>
      <c r="Q582">
        <f t="shared" si="76"/>
        <v>1</v>
      </c>
      <c r="R582">
        <f t="shared" si="77"/>
        <v>4.822049855510397E-2</v>
      </c>
      <c r="S582">
        <f t="shared" si="78"/>
        <v>0.23559989004548532</v>
      </c>
      <c r="T582">
        <f t="shared" si="79"/>
        <v>0.1674943160493674</v>
      </c>
    </row>
    <row r="583" spans="1:20" x14ac:dyDescent="0.25">
      <c r="A583" s="7" t="s">
        <v>1167</v>
      </c>
      <c r="B583" s="8" t="s">
        <v>1145</v>
      </c>
      <c r="C583" s="8" t="s">
        <v>1166</v>
      </c>
      <c r="D583" s="8" t="s">
        <v>1168</v>
      </c>
      <c r="E583" s="10">
        <v>76.158663883089773</v>
      </c>
      <c r="F583" s="10">
        <v>66.652748782185114</v>
      </c>
      <c r="G583" s="10">
        <v>9.5059151009046623</v>
      </c>
      <c r="H583" s="10">
        <v>56.767006399620769</v>
      </c>
      <c r="I583" s="9">
        <v>1</v>
      </c>
      <c r="J583" s="10">
        <v>20.818542493213616</v>
      </c>
      <c r="K583" s="10">
        <v>10.519765739385067</v>
      </c>
      <c r="L583" s="11">
        <v>14.782205746061166</v>
      </c>
      <c r="M583">
        <f t="shared" si="72"/>
        <v>0.36285751433420599</v>
      </c>
      <c r="N583">
        <f t="shared" si="73"/>
        <v>0.41302400303993714</v>
      </c>
      <c r="O583">
        <f t="shared" si="74"/>
        <v>7.9592819649177179E-2</v>
      </c>
      <c r="P583">
        <f t="shared" si="75"/>
        <v>0.45977124866009023</v>
      </c>
      <c r="Q583">
        <f t="shared" si="76"/>
        <v>1</v>
      </c>
      <c r="R583">
        <f t="shared" si="77"/>
        <v>2.4079906807438226E-2</v>
      </c>
      <c r="S583">
        <f t="shared" si="78"/>
        <v>0.2900331872195841</v>
      </c>
      <c r="T583">
        <f t="shared" si="79"/>
        <v>0.18711652843115401</v>
      </c>
    </row>
    <row r="584" spans="1:20" x14ac:dyDescent="0.25">
      <c r="A584" s="7" t="s">
        <v>1169</v>
      </c>
      <c r="B584" s="8" t="s">
        <v>1145</v>
      </c>
      <c r="C584" s="8" t="s">
        <v>1166</v>
      </c>
      <c r="D584" s="8" t="s">
        <v>1170</v>
      </c>
      <c r="E584" s="10">
        <v>57.738030319555023</v>
      </c>
      <c r="F584" s="10">
        <v>45.91558512378667</v>
      </c>
      <c r="G584" s="10">
        <v>11.822445195768349</v>
      </c>
      <c r="H584" s="10">
        <v>63.396252506395633</v>
      </c>
      <c r="I584" s="9">
        <v>1</v>
      </c>
      <c r="J584" s="10">
        <v>36.152019002375297</v>
      </c>
      <c r="K584" s="10">
        <v>8.458487084870848</v>
      </c>
      <c r="L584" s="11">
        <v>15.061409179056238</v>
      </c>
      <c r="M584">
        <f t="shared" si="72"/>
        <v>0.22655933720253535</v>
      </c>
      <c r="N584">
        <f t="shared" si="73"/>
        <v>0.27391040627154695</v>
      </c>
      <c r="O584">
        <f t="shared" si="74"/>
        <v>0.10791323485563475</v>
      </c>
      <c r="P584">
        <f t="shared" si="75"/>
        <v>0.62330389267909436</v>
      </c>
      <c r="Q584">
        <f t="shared" si="76"/>
        <v>1</v>
      </c>
      <c r="R584">
        <f t="shared" si="77"/>
        <v>4.7309771078452849E-2</v>
      </c>
      <c r="S584">
        <f t="shared" si="78"/>
        <v>0.2260275695410324</v>
      </c>
      <c r="T584">
        <f t="shared" si="79"/>
        <v>0.19065074910197768</v>
      </c>
    </row>
    <row r="585" spans="1:20" x14ac:dyDescent="0.25">
      <c r="A585" s="7" t="s">
        <v>1171</v>
      </c>
      <c r="B585" s="8" t="s">
        <v>1145</v>
      </c>
      <c r="C585" s="8" t="s">
        <v>1166</v>
      </c>
      <c r="D585" s="8" t="s">
        <v>1172</v>
      </c>
      <c r="E585" s="10">
        <v>73.399405351833508</v>
      </c>
      <c r="F585" s="10">
        <v>60.971258671952434</v>
      </c>
      <c r="G585" s="10">
        <v>12.42814667988107</v>
      </c>
      <c r="H585" s="10">
        <v>57.670324645633286</v>
      </c>
      <c r="I585" s="9">
        <v>1</v>
      </c>
      <c r="J585" s="10">
        <v>28.315994798439529</v>
      </c>
      <c r="K585" s="10">
        <v>8.0462519936204142</v>
      </c>
      <c r="L585" s="11">
        <v>15.366705471478465</v>
      </c>
      <c r="M585">
        <f t="shared" si="72"/>
        <v>0.34244117486639708</v>
      </c>
      <c r="N585">
        <f t="shared" si="73"/>
        <v>0.37491018297957368</v>
      </c>
      <c r="O585">
        <f t="shared" si="74"/>
        <v>0.11531815377262782</v>
      </c>
      <c r="P585">
        <f t="shared" si="75"/>
        <v>0.48205463032698431</v>
      </c>
      <c r="Q585">
        <f t="shared" si="76"/>
        <v>1</v>
      </c>
      <c r="R585">
        <f t="shared" si="77"/>
        <v>3.543837462292293E-2</v>
      </c>
      <c r="S585">
        <f t="shared" si="78"/>
        <v>0.21322708689572192</v>
      </c>
      <c r="T585">
        <f t="shared" si="79"/>
        <v>0.19451525913263878</v>
      </c>
    </row>
    <row r="586" spans="1:20" x14ac:dyDescent="0.25">
      <c r="A586" s="7" t="s">
        <v>1173</v>
      </c>
      <c r="B586" s="8" t="s">
        <v>1145</v>
      </c>
      <c r="C586" s="8" t="s">
        <v>1174</v>
      </c>
      <c r="D586" s="8" t="s">
        <v>1174</v>
      </c>
      <c r="E586" s="10">
        <v>57.006954102920723</v>
      </c>
      <c r="F586" s="10">
        <v>44.478442280945757</v>
      </c>
      <c r="G586" s="10">
        <v>12.528511821974966</v>
      </c>
      <c r="H586" s="10">
        <v>63.691446389341642</v>
      </c>
      <c r="I586" s="9">
        <v>1</v>
      </c>
      <c r="J586" s="10">
        <v>39.874921826141339</v>
      </c>
      <c r="K586" s="10">
        <v>7.981793960923623</v>
      </c>
      <c r="L586" s="11">
        <v>15.738203957382041</v>
      </c>
      <c r="M586">
        <f t="shared" si="72"/>
        <v>0.22114994911998706</v>
      </c>
      <c r="N586">
        <f t="shared" si="73"/>
        <v>0.26426944894339371</v>
      </c>
      <c r="O586">
        <f t="shared" si="74"/>
        <v>0.11654515380282665</v>
      </c>
      <c r="P586">
        <f t="shared" si="75"/>
        <v>0.63058584230034354</v>
      </c>
      <c r="Q586">
        <f t="shared" si="76"/>
        <v>1</v>
      </c>
      <c r="R586">
        <f t="shared" si="77"/>
        <v>5.2949883236878853E-2</v>
      </c>
      <c r="S586">
        <f t="shared" si="78"/>
        <v>0.21122557381156556</v>
      </c>
      <c r="T586">
        <f t="shared" si="79"/>
        <v>0.1992177716124309</v>
      </c>
    </row>
    <row r="587" spans="1:20" x14ac:dyDescent="0.25">
      <c r="A587" s="7" t="s">
        <v>1175</v>
      </c>
      <c r="B587" s="8" t="s">
        <v>1145</v>
      </c>
      <c r="C587" s="8" t="s">
        <v>1174</v>
      </c>
      <c r="D587" s="8" t="s">
        <v>1176</v>
      </c>
      <c r="E587" s="10">
        <v>53.258845437616387</v>
      </c>
      <c r="F587" s="10">
        <v>42.64432029795158</v>
      </c>
      <c r="G587" s="10">
        <v>10.614525139664805</v>
      </c>
      <c r="H587" s="10">
        <v>65.249088699878484</v>
      </c>
      <c r="I587" s="9">
        <v>1</v>
      </c>
      <c r="J587" s="10">
        <v>35.662299854439595</v>
      </c>
      <c r="K587" s="10">
        <v>9.4210526315789469</v>
      </c>
      <c r="L587" s="11">
        <v>14.748201438848922</v>
      </c>
      <c r="M587">
        <f t="shared" si="72"/>
        <v>0.1934168976475506</v>
      </c>
      <c r="N587">
        <f t="shared" si="73"/>
        <v>0.25196538893936532</v>
      </c>
      <c r="O587">
        <f t="shared" si="74"/>
        <v>9.3145976877459055E-2</v>
      </c>
      <c r="P587">
        <f t="shared" si="75"/>
        <v>0.66901032698158658</v>
      </c>
      <c r="Q587">
        <f t="shared" si="76"/>
        <v>1</v>
      </c>
      <c r="R587">
        <f t="shared" si="77"/>
        <v>4.6567857831925484E-2</v>
      </c>
      <c r="S587">
        <f t="shared" si="78"/>
        <v>0.25591659121125593</v>
      </c>
      <c r="T587">
        <f t="shared" si="79"/>
        <v>0.18668609416264459</v>
      </c>
    </row>
    <row r="588" spans="1:20" x14ac:dyDescent="0.25">
      <c r="A588" s="7" t="s">
        <v>1177</v>
      </c>
      <c r="B588" s="8" t="s">
        <v>1145</v>
      </c>
      <c r="C588" s="8" t="s">
        <v>1174</v>
      </c>
      <c r="D588" s="8" t="s">
        <v>1178</v>
      </c>
      <c r="E588" s="10">
        <v>56.520704426463588</v>
      </c>
      <c r="F588" s="10">
        <v>47.001427891480247</v>
      </c>
      <c r="G588" s="10">
        <v>9.5192765349833408</v>
      </c>
      <c r="H588" s="10">
        <v>63.889311236125891</v>
      </c>
      <c r="I588" s="9">
        <v>1</v>
      </c>
      <c r="J588" s="10">
        <v>29.012658227848103</v>
      </c>
      <c r="K588" s="10">
        <v>10.505000000000001</v>
      </c>
      <c r="L588" s="11">
        <v>13.826366559485532</v>
      </c>
      <c r="M588">
        <f t="shared" si="72"/>
        <v>0.21755208456753383</v>
      </c>
      <c r="N588">
        <f t="shared" si="73"/>
        <v>0.28119469526241964</v>
      </c>
      <c r="O588">
        <f t="shared" si="74"/>
        <v>7.9756167995784416E-2</v>
      </c>
      <c r="P588">
        <f t="shared" si="75"/>
        <v>0.63546684400579767</v>
      </c>
      <c r="Q588">
        <f t="shared" si="76"/>
        <v>1</v>
      </c>
      <c r="R588">
        <f t="shared" si="77"/>
        <v>3.6493803696562639E-2</v>
      </c>
      <c r="S588">
        <f t="shared" si="78"/>
        <v>0.28957469012713527</v>
      </c>
      <c r="T588">
        <f t="shared" si="79"/>
        <v>0.17501729822133585</v>
      </c>
    </row>
    <row r="589" spans="1:20" x14ac:dyDescent="0.25">
      <c r="A589" s="7" t="s">
        <v>1179</v>
      </c>
      <c r="B589" s="8" t="s">
        <v>1145</v>
      </c>
      <c r="C589" s="8" t="s">
        <v>1174</v>
      </c>
      <c r="D589" s="8" t="s">
        <v>1180</v>
      </c>
      <c r="E589" s="10">
        <v>50.147885241052947</v>
      </c>
      <c r="F589" s="10">
        <v>39.307897071872226</v>
      </c>
      <c r="G589" s="10">
        <v>10.839988169180716</v>
      </c>
      <c r="H589" s="10">
        <v>66.601004629173644</v>
      </c>
      <c r="I589" s="9">
        <v>1</v>
      </c>
      <c r="J589" s="10">
        <v>39.99247554552295</v>
      </c>
      <c r="K589" s="10">
        <v>9.2251023192360169</v>
      </c>
      <c r="L589" s="11">
        <v>13.685152057245082</v>
      </c>
      <c r="M589">
        <f t="shared" si="72"/>
        <v>0.17039824291679467</v>
      </c>
      <c r="N589">
        <f t="shared" si="73"/>
        <v>0.22958326171274621</v>
      </c>
      <c r="O589">
        <f t="shared" si="74"/>
        <v>9.5902343662312817E-2</v>
      </c>
      <c r="P589">
        <f t="shared" si="75"/>
        <v>0.70235987877799788</v>
      </c>
      <c r="Q589">
        <f t="shared" si="76"/>
        <v>1</v>
      </c>
      <c r="R589">
        <f t="shared" si="77"/>
        <v>5.3127974418233331E-2</v>
      </c>
      <c r="S589">
        <f t="shared" si="78"/>
        <v>0.24983205686246837</v>
      </c>
      <c r="T589">
        <f t="shared" si="79"/>
        <v>0.17322977287652003</v>
      </c>
    </row>
    <row r="590" spans="1:20" x14ac:dyDescent="0.25">
      <c r="A590" s="7" t="s">
        <v>1181</v>
      </c>
      <c r="B590" s="8" t="s">
        <v>1145</v>
      </c>
      <c r="C590" s="8" t="s">
        <v>1174</v>
      </c>
      <c r="D590" s="8" t="s">
        <v>1182</v>
      </c>
      <c r="E590" s="10">
        <v>43.343653250773997</v>
      </c>
      <c r="F590" s="10">
        <v>21.981424148606813</v>
      </c>
      <c r="G590" s="10">
        <v>21.362229102167181</v>
      </c>
      <c r="H590" s="10">
        <v>69.762419006479476</v>
      </c>
      <c r="I590" s="9">
        <v>1</v>
      </c>
      <c r="J590" s="10">
        <v>138.02816901408451</v>
      </c>
      <c r="K590" s="10">
        <v>4.6811594202898554</v>
      </c>
      <c r="L590" s="11">
        <v>24.390243902439025</v>
      </c>
      <c r="M590">
        <f t="shared" si="72"/>
        <v>0.12005228636446966</v>
      </c>
      <c r="N590">
        <f t="shared" si="73"/>
        <v>0.11335000979020582</v>
      </c>
      <c r="O590">
        <f t="shared" si="74"/>
        <v>0.22454053091715845</v>
      </c>
      <c r="P590">
        <f t="shared" si="75"/>
        <v>0.78034679367502746</v>
      </c>
      <c r="Q590">
        <f t="shared" si="76"/>
        <v>1</v>
      </c>
      <c r="R590">
        <f t="shared" si="77"/>
        <v>0.20164979539136821</v>
      </c>
      <c r="S590">
        <f t="shared" si="78"/>
        <v>0.10873620293404364</v>
      </c>
      <c r="T590">
        <f t="shared" si="79"/>
        <v>0.30873726458783574</v>
      </c>
    </row>
    <row r="591" spans="1:20" x14ac:dyDescent="0.25">
      <c r="A591" s="7" t="s">
        <v>1183</v>
      </c>
      <c r="B591" s="8" t="s">
        <v>1145</v>
      </c>
      <c r="C591" s="8" t="s">
        <v>1174</v>
      </c>
      <c r="D591" s="8" t="s">
        <v>1184</v>
      </c>
      <c r="E591" s="10">
        <v>55.732484076433117</v>
      </c>
      <c r="F591" s="10">
        <v>40.063694267515928</v>
      </c>
      <c r="G591" s="10">
        <v>15.668789808917197</v>
      </c>
      <c r="H591" s="10">
        <v>64.212678936605315</v>
      </c>
      <c r="I591" s="9">
        <v>1</v>
      </c>
      <c r="J591" s="10">
        <v>52.941176470588239</v>
      </c>
      <c r="K591" s="10">
        <v>6.3821138211382111</v>
      </c>
      <c r="L591" s="11">
        <v>19.936708860759495</v>
      </c>
      <c r="M591">
        <f t="shared" si="72"/>
        <v>0.21171987491433744</v>
      </c>
      <c r="N591">
        <f t="shared" si="73"/>
        <v>0.23465346649318045</v>
      </c>
      <c r="O591">
        <f t="shared" si="74"/>
        <v>0.15493618383998917</v>
      </c>
      <c r="P591">
        <f t="shared" si="75"/>
        <v>0.64344379556228049</v>
      </c>
      <c r="Q591">
        <f t="shared" si="76"/>
        <v>1</v>
      </c>
      <c r="R591">
        <f t="shared" si="77"/>
        <v>7.2744958524577616E-2</v>
      </c>
      <c r="S591">
        <f t="shared" si="78"/>
        <v>0.1615532428965554</v>
      </c>
      <c r="T591">
        <f t="shared" si="79"/>
        <v>0.25236340330075308</v>
      </c>
    </row>
    <row r="592" spans="1:20" x14ac:dyDescent="0.25">
      <c r="A592" s="7" t="s">
        <v>1185</v>
      </c>
      <c r="B592" s="8" t="s">
        <v>1145</v>
      </c>
      <c r="C592" s="8" t="s">
        <v>1174</v>
      </c>
      <c r="D592" s="8" t="s">
        <v>1186</v>
      </c>
      <c r="E592" s="10">
        <v>51.954652071931193</v>
      </c>
      <c r="F592" s="10">
        <v>42.6505082095387</v>
      </c>
      <c r="G592" s="10">
        <v>9.304143862392495</v>
      </c>
      <c r="H592" s="10">
        <v>65.809107280679186</v>
      </c>
      <c r="I592" s="9">
        <v>1</v>
      </c>
      <c r="J592" s="10">
        <v>32.355637030247479</v>
      </c>
      <c r="K592" s="10">
        <v>10.747899159663865</v>
      </c>
      <c r="L592" s="11">
        <v>12.195121951219512</v>
      </c>
      <c r="M592">
        <f t="shared" si="72"/>
        <v>0.18376689414701955</v>
      </c>
      <c r="N592">
        <f t="shared" si="73"/>
        <v>0.25200690004722698</v>
      </c>
      <c r="O592">
        <f t="shared" si="74"/>
        <v>7.712609354704035E-2</v>
      </c>
      <c r="P592">
        <f t="shared" si="75"/>
        <v>0.68282506816678945</v>
      </c>
      <c r="Q592">
        <f t="shared" si="76"/>
        <v>1</v>
      </c>
      <c r="R592">
        <f t="shared" si="77"/>
        <v>4.1558339700137358E-2</v>
      </c>
      <c r="S592">
        <f t="shared" si="78"/>
        <v>0.29711705258930837</v>
      </c>
      <c r="T592">
        <f t="shared" si="79"/>
        <v>0.15436863229391787</v>
      </c>
    </row>
    <row r="593" spans="1:20" x14ac:dyDescent="0.25">
      <c r="A593" s="7" t="s">
        <v>1187</v>
      </c>
      <c r="B593" s="8" t="s">
        <v>1145</v>
      </c>
      <c r="C593" s="8" t="s">
        <v>1174</v>
      </c>
      <c r="D593" s="8" t="s">
        <v>1188</v>
      </c>
      <c r="E593" s="10">
        <v>55.449761964419942</v>
      </c>
      <c r="F593" s="10">
        <v>45.301929341017285</v>
      </c>
      <c r="G593" s="10">
        <v>10.147832623402655</v>
      </c>
      <c r="H593" s="10">
        <v>64.329464861379762</v>
      </c>
      <c r="I593" s="9">
        <v>1</v>
      </c>
      <c r="J593" s="10">
        <v>32.190265486725664</v>
      </c>
      <c r="K593" s="10">
        <v>9.8543209876543205</v>
      </c>
      <c r="L593" s="11">
        <v>11.384615384615385</v>
      </c>
      <c r="M593">
        <f t="shared" si="72"/>
        <v>0.20962795400568346</v>
      </c>
      <c r="N593">
        <f t="shared" si="73"/>
        <v>0.2697937457424105</v>
      </c>
      <c r="O593">
        <f t="shared" si="74"/>
        <v>8.7440492686428811E-2</v>
      </c>
      <c r="P593">
        <f t="shared" si="75"/>
        <v>0.64632471305349448</v>
      </c>
      <c r="Q593">
        <f t="shared" si="76"/>
        <v>1</v>
      </c>
      <c r="R593">
        <f t="shared" si="77"/>
        <v>4.1307805614928132E-2</v>
      </c>
      <c r="S593">
        <f t="shared" si="78"/>
        <v>0.26937018647866073</v>
      </c>
      <c r="T593">
        <f t="shared" si="79"/>
        <v>0.14410905550146058</v>
      </c>
    </row>
    <row r="594" spans="1:20" x14ac:dyDescent="0.25">
      <c r="A594" s="7" t="s">
        <v>1189</v>
      </c>
      <c r="B594" s="8" t="s">
        <v>1145</v>
      </c>
      <c r="C594" s="8" t="s">
        <v>1174</v>
      </c>
      <c r="D594" s="8" t="s">
        <v>1190</v>
      </c>
      <c r="E594" s="10">
        <v>47.253844617535449</v>
      </c>
      <c r="F594" s="10">
        <v>34.691431995206713</v>
      </c>
      <c r="G594" s="10">
        <v>12.56241262232874</v>
      </c>
      <c r="H594" s="10">
        <v>67.909941679099418</v>
      </c>
      <c r="I594" s="9">
        <v>1</v>
      </c>
      <c r="J594" s="10">
        <v>51.352907311456534</v>
      </c>
      <c r="K594" s="10">
        <v>7.9602543720190777</v>
      </c>
      <c r="L594" s="11">
        <v>15.105740181268882</v>
      </c>
      <c r="M594">
        <f t="shared" si="72"/>
        <v>0.14898462214365843</v>
      </c>
      <c r="N594">
        <f t="shared" si="73"/>
        <v>0.19861407654597396</v>
      </c>
      <c r="O594">
        <f t="shared" si="74"/>
        <v>0.11695960330381903</v>
      </c>
      <c r="P594">
        <f t="shared" si="75"/>
        <v>0.73464921201153721</v>
      </c>
      <c r="Q594">
        <f t="shared" si="76"/>
        <v>1</v>
      </c>
      <c r="R594">
        <f t="shared" si="77"/>
        <v>7.0338767275618302E-2</v>
      </c>
      <c r="S594">
        <f t="shared" si="78"/>
        <v>0.21055673911065881</v>
      </c>
      <c r="T594">
        <f t="shared" si="79"/>
        <v>0.19121190102872002</v>
      </c>
    </row>
    <row r="595" spans="1:20" x14ac:dyDescent="0.25">
      <c r="A595" s="7" t="s">
        <v>1191</v>
      </c>
      <c r="B595" s="8" t="s">
        <v>1145</v>
      </c>
      <c r="C595" s="8" t="s">
        <v>1174</v>
      </c>
      <c r="D595" s="8" t="s">
        <v>1081</v>
      </c>
      <c r="E595" s="10">
        <v>55.795490631946656</v>
      </c>
      <c r="F595" s="10">
        <v>42.648459828516991</v>
      </c>
      <c r="G595" s="10">
        <v>13.14703080342966</v>
      </c>
      <c r="H595" s="10">
        <v>64.186710150835708</v>
      </c>
      <c r="I595" s="9">
        <v>1</v>
      </c>
      <c r="J595" s="10">
        <v>43.559195830230827</v>
      </c>
      <c r="K595" s="10">
        <v>7.6062801932367146</v>
      </c>
      <c r="L595" s="11">
        <v>16.693679092382496</v>
      </c>
      <c r="M595">
        <f t="shared" si="72"/>
        <v>0.21218607379040874</v>
      </c>
      <c r="N595">
        <f t="shared" si="73"/>
        <v>0.25199315864767124</v>
      </c>
      <c r="O595">
        <f t="shared" si="74"/>
        <v>0.12410677124380486</v>
      </c>
      <c r="P595">
        <f t="shared" si="75"/>
        <v>0.64280318814924053</v>
      </c>
      <c r="Q595">
        <f t="shared" si="76"/>
        <v>1</v>
      </c>
      <c r="R595">
        <f t="shared" si="77"/>
        <v>5.853147362188317E-2</v>
      </c>
      <c r="S595">
        <f t="shared" si="78"/>
        <v>0.19956534020124614</v>
      </c>
      <c r="T595">
        <f t="shared" si="79"/>
        <v>0.21131239357446197</v>
      </c>
    </row>
    <row r="596" spans="1:20" x14ac:dyDescent="0.25">
      <c r="A596" s="7" t="s">
        <v>1192</v>
      </c>
      <c r="B596" s="8" t="s">
        <v>1145</v>
      </c>
      <c r="C596" s="8" t="s">
        <v>1174</v>
      </c>
      <c r="D596" s="8" t="s">
        <v>1193</v>
      </c>
      <c r="E596" s="10">
        <v>36.621454993834774</v>
      </c>
      <c r="F596" s="10">
        <v>25.154130702836003</v>
      </c>
      <c r="G596" s="10">
        <v>11.467324290998766</v>
      </c>
      <c r="H596" s="10">
        <v>73.194945848375454</v>
      </c>
      <c r="I596" s="9">
        <v>1</v>
      </c>
      <c r="J596" s="10">
        <v>67.64705882352942</v>
      </c>
      <c r="K596" s="10">
        <v>8.720430107526882</v>
      </c>
      <c r="L596" s="11">
        <v>14.102564102564102</v>
      </c>
      <c r="M596">
        <f t="shared" si="72"/>
        <v>7.0313314815073344E-2</v>
      </c>
      <c r="N596">
        <f t="shared" si="73"/>
        <v>0.13463385687363844</v>
      </c>
      <c r="O596">
        <f t="shared" si="74"/>
        <v>0.1035717538216233</v>
      </c>
      <c r="P596">
        <f t="shared" si="75"/>
        <v>0.86502160904321701</v>
      </c>
      <c r="Q596">
        <f t="shared" si="76"/>
        <v>1</v>
      </c>
      <c r="R596">
        <f t="shared" si="77"/>
        <v>9.5024032082372492E-2</v>
      </c>
      <c r="S596">
        <f t="shared" si="78"/>
        <v>0.23416127088459843</v>
      </c>
      <c r="T596">
        <f t="shared" si="79"/>
        <v>0.17851346965271014</v>
      </c>
    </row>
    <row r="597" spans="1:20" x14ac:dyDescent="0.25">
      <c r="A597" s="7" t="s">
        <v>1194</v>
      </c>
      <c r="B597" s="8" t="s">
        <v>1145</v>
      </c>
      <c r="C597" s="8" t="s">
        <v>1174</v>
      </c>
      <c r="D597" s="8" t="s">
        <v>1195</v>
      </c>
      <c r="E597" s="10">
        <v>48.269230769230766</v>
      </c>
      <c r="F597" s="10">
        <v>37.620192307692307</v>
      </c>
      <c r="G597" s="10">
        <v>10.649038461538462</v>
      </c>
      <c r="H597" s="10">
        <v>67.444876783398186</v>
      </c>
      <c r="I597" s="9">
        <v>1</v>
      </c>
      <c r="J597" s="10">
        <v>40.83067092651757</v>
      </c>
      <c r="K597" s="10">
        <v>9.3905191873589171</v>
      </c>
      <c r="L597" s="11">
        <v>12.250712250712251</v>
      </c>
      <c r="M597">
        <f t="shared" si="72"/>
        <v>0.15649767977457396</v>
      </c>
      <c r="N597">
        <f t="shared" si="73"/>
        <v>0.2182614298607258</v>
      </c>
      <c r="O597">
        <f t="shared" si="74"/>
        <v>9.3567914674763428E-2</v>
      </c>
      <c r="P597">
        <f t="shared" si="75"/>
        <v>0.72317682272179262</v>
      </c>
      <c r="Q597">
        <f t="shared" si="76"/>
        <v>1</v>
      </c>
      <c r="R597">
        <f t="shared" si="77"/>
        <v>5.4397821143564173E-2</v>
      </c>
      <c r="S597">
        <f t="shared" si="78"/>
        <v>0.25496848458196703</v>
      </c>
      <c r="T597">
        <f t="shared" si="79"/>
        <v>0.15507230697104116</v>
      </c>
    </row>
    <row r="598" spans="1:20" x14ac:dyDescent="0.25">
      <c r="A598" s="7" t="s">
        <v>1196</v>
      </c>
      <c r="B598" s="8" t="s">
        <v>1145</v>
      </c>
      <c r="C598" s="8" t="s">
        <v>1197</v>
      </c>
      <c r="D598" s="8" t="s">
        <v>1197</v>
      </c>
      <c r="E598" s="10">
        <v>49.876310519495817</v>
      </c>
      <c r="F598" s="10">
        <v>38.11697490870538</v>
      </c>
      <c r="G598" s="10">
        <v>11.759335610790435</v>
      </c>
      <c r="H598" s="10">
        <v>66.721685137153187</v>
      </c>
      <c r="I598" s="9">
        <v>1</v>
      </c>
      <c r="J598" s="10">
        <v>44.95866491539828</v>
      </c>
      <c r="K598" s="10">
        <v>8.5038817931379906</v>
      </c>
      <c r="L598" s="11">
        <v>13.628972653362897</v>
      </c>
      <c r="M598">
        <f t="shared" si="72"/>
        <v>0.16838880391592595</v>
      </c>
      <c r="N598">
        <f t="shared" si="73"/>
        <v>0.22159405603744475</v>
      </c>
      <c r="O598">
        <f t="shared" si="74"/>
        <v>0.10714169743678378</v>
      </c>
      <c r="P598">
        <f t="shared" si="75"/>
        <v>0.70533686925830041</v>
      </c>
      <c r="Q598">
        <f t="shared" si="76"/>
        <v>1</v>
      </c>
      <c r="R598">
        <f t="shared" si="77"/>
        <v>6.0651637100823948E-2</v>
      </c>
      <c r="S598">
        <f t="shared" si="78"/>
        <v>0.227437139438636</v>
      </c>
      <c r="T598">
        <f t="shared" si="79"/>
        <v>0.17251864118180882</v>
      </c>
    </row>
    <row r="599" spans="1:20" x14ac:dyDescent="0.25">
      <c r="A599" s="7" t="s">
        <v>1198</v>
      </c>
      <c r="B599" s="8" t="s">
        <v>1145</v>
      </c>
      <c r="C599" s="8" t="s">
        <v>1197</v>
      </c>
      <c r="D599" s="8" t="s">
        <v>1199</v>
      </c>
      <c r="E599" s="10">
        <v>48.596112311015119</v>
      </c>
      <c r="F599" s="10">
        <v>35.69114470842333</v>
      </c>
      <c r="G599" s="10">
        <v>12.904967602591794</v>
      </c>
      <c r="H599" s="10">
        <v>67.29651162790698</v>
      </c>
      <c r="I599" s="9">
        <v>1</v>
      </c>
      <c r="J599" s="10">
        <v>50.529500756429655</v>
      </c>
      <c r="K599" s="10">
        <v>7.7489539748953975</v>
      </c>
      <c r="L599" s="11">
        <v>16.905444126074499</v>
      </c>
      <c r="M599">
        <f t="shared" si="72"/>
        <v>0.15891634567602236</v>
      </c>
      <c r="N599">
        <f t="shared" si="73"/>
        <v>0.20532056898445775</v>
      </c>
      <c r="O599">
        <f t="shared" si="74"/>
        <v>0.12114746138241674</v>
      </c>
      <c r="P599">
        <f t="shared" si="75"/>
        <v>0.71951689732952639</v>
      </c>
      <c r="Q599">
        <f t="shared" si="76"/>
        <v>1</v>
      </c>
      <c r="R599">
        <f t="shared" si="77"/>
        <v>6.909132528151414E-2</v>
      </c>
      <c r="S599">
        <f t="shared" si="78"/>
        <v>0.20399556291839302</v>
      </c>
      <c r="T599">
        <f t="shared" si="79"/>
        <v>0.21399296362119619</v>
      </c>
    </row>
    <row r="600" spans="1:20" x14ac:dyDescent="0.25">
      <c r="A600" s="7" t="s">
        <v>1200</v>
      </c>
      <c r="B600" s="8" t="s">
        <v>1145</v>
      </c>
      <c r="C600" s="8" t="s">
        <v>1197</v>
      </c>
      <c r="D600" s="8" t="s">
        <v>1201</v>
      </c>
      <c r="E600" s="10">
        <v>50.588235294117645</v>
      </c>
      <c r="F600" s="10">
        <v>39.728506787330318</v>
      </c>
      <c r="G600" s="10">
        <v>10.859728506787331</v>
      </c>
      <c r="H600" s="10">
        <v>66.40625</v>
      </c>
      <c r="I600" s="9">
        <v>1</v>
      </c>
      <c r="J600" s="10">
        <v>39.521640091116176</v>
      </c>
      <c r="K600" s="10">
        <v>9.2083333333333339</v>
      </c>
      <c r="L600" s="11">
        <v>11.917098445595855</v>
      </c>
      <c r="M600">
        <f t="shared" si="72"/>
        <v>0.17365648641453002</v>
      </c>
      <c r="N600">
        <f t="shared" si="73"/>
        <v>0.23240488820501762</v>
      </c>
      <c r="O600">
        <f t="shared" si="74"/>
        <v>9.6143676403283695E-2</v>
      </c>
      <c r="P600">
        <f t="shared" si="75"/>
        <v>0.69755560104705672</v>
      </c>
      <c r="Q600">
        <f t="shared" si="76"/>
        <v>1</v>
      </c>
      <c r="R600">
        <f t="shared" si="77"/>
        <v>5.2414669533113779E-2</v>
      </c>
      <c r="S600">
        <f t="shared" si="78"/>
        <v>0.24931135613227179</v>
      </c>
      <c r="T600">
        <f t="shared" si="79"/>
        <v>0.15084934741260575</v>
      </c>
    </row>
    <row r="601" spans="1:20" x14ac:dyDescent="0.25">
      <c r="A601" s="7" t="s">
        <v>1202</v>
      </c>
      <c r="B601" s="8" t="s">
        <v>1145</v>
      </c>
      <c r="C601" s="8" t="s">
        <v>1197</v>
      </c>
      <c r="D601" s="8" t="s">
        <v>1203</v>
      </c>
      <c r="E601" s="10">
        <v>45.949720670391059</v>
      </c>
      <c r="F601" s="10">
        <v>30.912476722532588</v>
      </c>
      <c r="G601" s="10">
        <v>15.037243947858473</v>
      </c>
      <c r="H601" s="10">
        <v>68.516746411483254</v>
      </c>
      <c r="I601" s="9">
        <v>1</v>
      </c>
      <c r="J601" s="10">
        <v>66.566265060240966</v>
      </c>
      <c r="K601" s="10">
        <v>6.6501547987616103</v>
      </c>
      <c r="L601" s="11">
        <v>17.570498915401302</v>
      </c>
      <c r="M601">
        <f t="shared" si="72"/>
        <v>0.1393351322856434</v>
      </c>
      <c r="N601">
        <f t="shared" si="73"/>
        <v>0.17326325862948119</v>
      </c>
      <c r="O601">
        <f t="shared" si="74"/>
        <v>0.14721530810141809</v>
      </c>
      <c r="P601">
        <f t="shared" si="75"/>
        <v>0.74961809092954279</v>
      </c>
      <c r="Q601">
        <f t="shared" si="76"/>
        <v>1</v>
      </c>
      <c r="R601">
        <f t="shared" si="77"/>
        <v>9.3386654387161053E-2</v>
      </c>
      <c r="S601">
        <f t="shared" si="78"/>
        <v>0.16987629436675639</v>
      </c>
      <c r="T601">
        <f t="shared" si="79"/>
        <v>0.22241137867596586</v>
      </c>
    </row>
    <row r="602" spans="1:20" x14ac:dyDescent="0.25">
      <c r="A602" s="7" t="s">
        <v>1204</v>
      </c>
      <c r="B602" s="8" t="s">
        <v>1145</v>
      </c>
      <c r="C602" s="8" t="s">
        <v>1197</v>
      </c>
      <c r="D602" s="8" t="s">
        <v>1205</v>
      </c>
      <c r="E602" s="10">
        <v>53.675889328063242</v>
      </c>
      <c r="F602" s="10">
        <v>42.450592885375492</v>
      </c>
      <c r="G602" s="10">
        <v>11.225296442687748</v>
      </c>
      <c r="H602" s="10">
        <v>65.072016460905346</v>
      </c>
      <c r="I602" s="9">
        <v>1</v>
      </c>
      <c r="J602" s="10">
        <v>37.616387337057731</v>
      </c>
      <c r="K602" s="10">
        <v>8.908450704225352</v>
      </c>
      <c r="L602" s="11">
        <v>13</v>
      </c>
      <c r="M602">
        <f t="shared" si="72"/>
        <v>0.19650269390182987</v>
      </c>
      <c r="N602">
        <f t="shared" si="73"/>
        <v>0.25066578415251778</v>
      </c>
      <c r="O602">
        <f t="shared" si="74"/>
        <v>0.1006128761576157</v>
      </c>
      <c r="P602">
        <f t="shared" si="75"/>
        <v>0.66464224485652423</v>
      </c>
      <c r="Q602">
        <f t="shared" si="76"/>
        <v>1</v>
      </c>
      <c r="R602">
        <f t="shared" si="77"/>
        <v>4.9528255427851345E-2</v>
      </c>
      <c r="S602">
        <f t="shared" si="78"/>
        <v>0.23999957634689975</v>
      </c>
      <c r="T602">
        <f t="shared" si="79"/>
        <v>0.16455696202531644</v>
      </c>
    </row>
    <row r="603" spans="1:20" x14ac:dyDescent="0.25">
      <c r="A603" s="7" t="s">
        <v>1206</v>
      </c>
      <c r="B603" s="8" t="s">
        <v>1145</v>
      </c>
      <c r="C603" s="8" t="s">
        <v>1197</v>
      </c>
      <c r="D603" s="8" t="s">
        <v>1207</v>
      </c>
      <c r="E603" s="10">
        <v>46.582733812949641</v>
      </c>
      <c r="F603" s="10">
        <v>36.211031175059958</v>
      </c>
      <c r="G603" s="10">
        <v>10.371702637889687</v>
      </c>
      <c r="H603" s="10">
        <v>68.220858895705518</v>
      </c>
      <c r="I603" s="9">
        <v>1</v>
      </c>
      <c r="J603" s="10">
        <v>38.907284768211916</v>
      </c>
      <c r="K603" s="10">
        <v>9.6416184971098264</v>
      </c>
      <c r="L603" s="11">
        <v>14.285714285714285</v>
      </c>
      <c r="M603">
        <f t="shared" si="72"/>
        <v>0.1440189308712643</v>
      </c>
      <c r="N603">
        <f t="shared" si="73"/>
        <v>0.20880818558798203</v>
      </c>
      <c r="O603">
        <f t="shared" si="74"/>
        <v>9.01773842884874E-2</v>
      </c>
      <c r="P603">
        <f t="shared" si="75"/>
        <v>0.74231903052237258</v>
      </c>
      <c r="Q603">
        <f t="shared" si="76"/>
        <v>1</v>
      </c>
      <c r="R603">
        <f t="shared" si="77"/>
        <v>5.1483935347900515E-2</v>
      </c>
      <c r="S603">
        <f t="shared" si="78"/>
        <v>0.262765473302569</v>
      </c>
      <c r="T603">
        <f t="shared" si="79"/>
        <v>0.18083182640144665</v>
      </c>
    </row>
    <row r="604" spans="1:20" x14ac:dyDescent="0.25">
      <c r="A604" s="7" t="s">
        <v>1208</v>
      </c>
      <c r="B604" s="8" t="s">
        <v>1145</v>
      </c>
      <c r="C604" s="8" t="s">
        <v>1197</v>
      </c>
      <c r="D604" s="8" t="s">
        <v>181</v>
      </c>
      <c r="E604" s="10">
        <v>49.22768878718535</v>
      </c>
      <c r="F604" s="10">
        <v>33.066361556064074</v>
      </c>
      <c r="G604" s="10">
        <v>16.16132723112128</v>
      </c>
      <c r="H604" s="10">
        <v>67.011692543607438</v>
      </c>
      <c r="I604" s="9">
        <v>1</v>
      </c>
      <c r="J604" s="10">
        <v>66.522491349480973</v>
      </c>
      <c r="K604" s="10">
        <v>6.1876106194690266</v>
      </c>
      <c r="L604" s="11">
        <v>16.955941255006675</v>
      </c>
      <c r="M604">
        <f t="shared" si="72"/>
        <v>0.1635895140621334</v>
      </c>
      <c r="N604">
        <f t="shared" si="73"/>
        <v>0.18771242203260163</v>
      </c>
      <c r="O604">
        <f t="shared" si="74"/>
        <v>0.16095763131976334</v>
      </c>
      <c r="P604">
        <f t="shared" si="75"/>
        <v>0.71249087699895286</v>
      </c>
      <c r="Q604">
        <f t="shared" si="76"/>
        <v>1</v>
      </c>
      <c r="R604">
        <f t="shared" si="77"/>
        <v>9.3320338222070531E-2</v>
      </c>
      <c r="S604">
        <f t="shared" si="78"/>
        <v>0.15551364338096924</v>
      </c>
      <c r="T604">
        <f t="shared" si="79"/>
        <v>0.21463216778489461</v>
      </c>
    </row>
    <row r="605" spans="1:20" x14ac:dyDescent="0.25">
      <c r="A605" s="7" t="s">
        <v>1209</v>
      </c>
      <c r="B605" s="8" t="s">
        <v>1145</v>
      </c>
      <c r="C605" s="8" t="s">
        <v>1197</v>
      </c>
      <c r="D605" s="8" t="s">
        <v>1210</v>
      </c>
      <c r="E605" s="10">
        <v>47.536087605774021</v>
      </c>
      <c r="F605" s="10">
        <v>35.116973618715782</v>
      </c>
      <c r="G605" s="10">
        <v>12.419113987058237</v>
      </c>
      <c r="H605" s="10">
        <v>67.78002699055331</v>
      </c>
      <c r="I605" s="9">
        <v>1</v>
      </c>
      <c r="J605" s="10">
        <v>48.901488306165838</v>
      </c>
      <c r="K605" s="10">
        <v>8.0521042084168339</v>
      </c>
      <c r="L605" s="11">
        <v>16.809116809116809</v>
      </c>
      <c r="M605">
        <f t="shared" si="72"/>
        <v>0.15107299791382009</v>
      </c>
      <c r="N605">
        <f t="shared" si="73"/>
        <v>0.20146878834726853</v>
      </c>
      <c r="O605">
        <f t="shared" si="74"/>
        <v>0.11520772584780084</v>
      </c>
      <c r="P605">
        <f t="shared" si="75"/>
        <v>0.73144442942047627</v>
      </c>
      <c r="Q605">
        <f t="shared" si="76"/>
        <v>1</v>
      </c>
      <c r="R605">
        <f t="shared" si="77"/>
        <v>6.6624923860508653E-2</v>
      </c>
      <c r="S605">
        <f t="shared" si="78"/>
        <v>0.21340880644247612</v>
      </c>
      <c r="T605">
        <f t="shared" si="79"/>
        <v>0.21277363049514947</v>
      </c>
    </row>
    <row r="606" spans="1:20" x14ac:dyDescent="0.25">
      <c r="A606" s="7" t="s">
        <v>1211</v>
      </c>
      <c r="B606" s="8" t="s">
        <v>1145</v>
      </c>
      <c r="C606" s="8" t="s">
        <v>1197</v>
      </c>
      <c r="D606" s="8" t="s">
        <v>1212</v>
      </c>
      <c r="E606" s="10">
        <v>53.483729287282891</v>
      </c>
      <c r="F606" s="10">
        <v>36.254741465362351</v>
      </c>
      <c r="G606" s="10">
        <v>17.228987821920544</v>
      </c>
      <c r="H606" s="10">
        <v>65.153485952133195</v>
      </c>
      <c r="I606" s="9">
        <v>1</v>
      </c>
      <c r="J606" s="10">
        <v>63.711453744493397</v>
      </c>
      <c r="K606" s="10">
        <v>5.8041714947856313</v>
      </c>
      <c r="L606" s="11">
        <v>21.878025169409486</v>
      </c>
      <c r="M606">
        <f t="shared" si="72"/>
        <v>0.19508086097813734</v>
      </c>
      <c r="N606">
        <f t="shared" si="73"/>
        <v>0.20910141255961245</v>
      </c>
      <c r="O606">
        <f t="shared" si="74"/>
        <v>0.17401016678996892</v>
      </c>
      <c r="P606">
        <f t="shared" si="75"/>
        <v>0.66665196377369607</v>
      </c>
      <c r="Q606">
        <f t="shared" si="76"/>
        <v>1</v>
      </c>
      <c r="R606">
        <f t="shared" si="77"/>
        <v>8.9061680898953818E-2</v>
      </c>
      <c r="S606">
        <f t="shared" si="78"/>
        <v>0.14360731622634793</v>
      </c>
      <c r="T606">
        <f t="shared" si="79"/>
        <v>0.27693702746087956</v>
      </c>
    </row>
    <row r="607" spans="1:20" x14ac:dyDescent="0.25">
      <c r="A607" s="7" t="s">
        <v>1213</v>
      </c>
      <c r="B607" s="8" t="s">
        <v>1145</v>
      </c>
      <c r="C607" s="8" t="s">
        <v>1197</v>
      </c>
      <c r="D607" s="8" t="s">
        <v>1214</v>
      </c>
      <c r="E607" s="10">
        <v>48.603273137697514</v>
      </c>
      <c r="F607" s="10">
        <v>34.240970654627539</v>
      </c>
      <c r="G607" s="10">
        <v>14.362302483069978</v>
      </c>
      <c r="H607" s="10">
        <v>67.293268774328297</v>
      </c>
      <c r="I607" s="9">
        <v>1</v>
      </c>
      <c r="J607" s="10">
        <v>58.508446641944786</v>
      </c>
      <c r="K607" s="10">
        <v>6.9626719056974462</v>
      </c>
      <c r="L607" s="11">
        <v>16.239316239316238</v>
      </c>
      <c r="M607">
        <f t="shared" si="72"/>
        <v>0.15896933015238143</v>
      </c>
      <c r="N607">
        <f t="shared" si="73"/>
        <v>0.19559219282429632</v>
      </c>
      <c r="O607">
        <f t="shared" si="74"/>
        <v>0.13896390546898665</v>
      </c>
      <c r="P607">
        <f t="shared" si="75"/>
        <v>0.71943690144291317</v>
      </c>
      <c r="Q607">
        <f t="shared" si="76"/>
        <v>1</v>
      </c>
      <c r="R607">
        <f t="shared" si="77"/>
        <v>8.1179244797713962E-2</v>
      </c>
      <c r="S607">
        <f t="shared" si="78"/>
        <v>0.17958039255878672</v>
      </c>
      <c r="T607">
        <f t="shared" si="79"/>
        <v>0.20556096505463592</v>
      </c>
    </row>
    <row r="608" spans="1:20" x14ac:dyDescent="0.25">
      <c r="A608" s="7" t="s">
        <v>1215</v>
      </c>
      <c r="B608" s="8" t="s">
        <v>1145</v>
      </c>
      <c r="C608" s="8" t="s">
        <v>1197</v>
      </c>
      <c r="D608" s="8" t="s">
        <v>379</v>
      </c>
      <c r="E608" s="10">
        <v>55.493200949708609</v>
      </c>
      <c r="F608" s="10">
        <v>36.110511547593354</v>
      </c>
      <c r="G608" s="10">
        <v>19.382689402115261</v>
      </c>
      <c r="H608" s="10">
        <v>64.311493614658517</v>
      </c>
      <c r="I608" s="9">
        <v>1</v>
      </c>
      <c r="J608" s="10">
        <v>71.309025702331141</v>
      </c>
      <c r="K608" s="10">
        <v>5.1592427616926502</v>
      </c>
      <c r="L608" s="11">
        <v>19.464944649446494</v>
      </c>
      <c r="M608">
        <f t="shared" si="72"/>
        <v>0.20994936827685245</v>
      </c>
      <c r="N608">
        <f t="shared" si="73"/>
        <v>0.20813385774097995</v>
      </c>
      <c r="O608">
        <f t="shared" si="74"/>
        <v>0.20033994472687386</v>
      </c>
      <c r="P608">
        <f t="shared" si="75"/>
        <v>0.64588139183034066</v>
      </c>
      <c r="Q608">
        <f t="shared" si="76"/>
        <v>1</v>
      </c>
      <c r="R608">
        <f t="shared" si="77"/>
        <v>0.10057182768558667</v>
      </c>
      <c r="S608">
        <f t="shared" si="78"/>
        <v>0.12358136688181824</v>
      </c>
      <c r="T608">
        <f t="shared" si="79"/>
        <v>0.24639170442337335</v>
      </c>
    </row>
    <row r="609" spans="1:20" x14ac:dyDescent="0.25">
      <c r="A609" s="7" t="s">
        <v>1216</v>
      </c>
      <c r="B609" s="8" t="s">
        <v>1145</v>
      </c>
      <c r="C609" s="8" t="s">
        <v>1197</v>
      </c>
      <c r="D609" s="8" t="s">
        <v>1217</v>
      </c>
      <c r="E609" s="10">
        <v>55.561526061257396</v>
      </c>
      <c r="F609" s="10">
        <v>39.656098871574422</v>
      </c>
      <c r="G609" s="10">
        <v>15.905427189682966</v>
      </c>
      <c r="H609" s="10">
        <v>64.283246977547492</v>
      </c>
      <c r="I609" s="9">
        <v>1</v>
      </c>
      <c r="J609" s="10">
        <v>56.639566395663955</v>
      </c>
      <c r="K609" s="10">
        <v>6.2871621621621623</v>
      </c>
      <c r="L609" s="11">
        <v>20.304568527918782</v>
      </c>
      <c r="M609">
        <f t="shared" si="72"/>
        <v>0.21045492027778109</v>
      </c>
      <c r="N609">
        <f t="shared" si="73"/>
        <v>0.2319191455180602</v>
      </c>
      <c r="O609">
        <f t="shared" si="74"/>
        <v>0.15782916109571937</v>
      </c>
      <c r="P609">
        <f t="shared" si="75"/>
        <v>0.64518459355539193</v>
      </c>
      <c r="Q609">
        <f t="shared" si="76"/>
        <v>1</v>
      </c>
      <c r="R609">
        <f t="shared" si="77"/>
        <v>7.8347934205237141E-2</v>
      </c>
      <c r="S609">
        <f t="shared" si="78"/>
        <v>0.15860485958648929</v>
      </c>
      <c r="T609">
        <f t="shared" si="79"/>
        <v>0.25701985478378203</v>
      </c>
    </row>
    <row r="610" spans="1:20" x14ac:dyDescent="0.25">
      <c r="A610" s="7" t="s">
        <v>1218</v>
      </c>
      <c r="B610" s="8" t="s">
        <v>1145</v>
      </c>
      <c r="C610" s="8" t="s">
        <v>1197</v>
      </c>
      <c r="D610" s="8" t="s">
        <v>1219</v>
      </c>
      <c r="E610" s="10">
        <v>54.003724394785849</v>
      </c>
      <c r="F610" s="10">
        <v>41.713221601489757</v>
      </c>
      <c r="G610" s="10">
        <v>12.290502793296088</v>
      </c>
      <c r="H610" s="10">
        <v>64.933494558645705</v>
      </c>
      <c r="I610" s="9">
        <v>1</v>
      </c>
      <c r="J610" s="10">
        <v>41.25</v>
      </c>
      <c r="K610" s="10">
        <v>8.1363636363636367</v>
      </c>
      <c r="L610" s="11">
        <v>14.556962025316455</v>
      </c>
      <c r="M610">
        <f t="shared" si="72"/>
        <v>0.19892841513666218</v>
      </c>
      <c r="N610">
        <f t="shared" si="73"/>
        <v>0.24571918812112048</v>
      </c>
      <c r="O610">
        <f t="shared" si="74"/>
        <v>0.11363540765706456</v>
      </c>
      <c r="P610">
        <f t="shared" si="75"/>
        <v>0.6612251364001176</v>
      </c>
      <c r="Q610">
        <f t="shared" si="76"/>
        <v>1</v>
      </c>
      <c r="R610">
        <f t="shared" si="77"/>
        <v>5.5033095046130694E-2</v>
      </c>
      <c r="S610">
        <f t="shared" si="78"/>
        <v>0.21602518085607889</v>
      </c>
      <c r="T610">
        <f t="shared" si="79"/>
        <v>0.18426534209261336</v>
      </c>
    </row>
    <row r="611" spans="1:20" x14ac:dyDescent="0.25">
      <c r="A611" s="7" t="s">
        <v>1220</v>
      </c>
      <c r="B611" s="8" t="s">
        <v>1145</v>
      </c>
      <c r="C611" s="8" t="s">
        <v>1197</v>
      </c>
      <c r="D611" s="8" t="s">
        <v>1221</v>
      </c>
      <c r="E611" s="10">
        <v>51.872399445214981</v>
      </c>
      <c r="F611" s="10">
        <v>39.25104022191401</v>
      </c>
      <c r="G611" s="10">
        <v>12.621359223300971</v>
      </c>
      <c r="H611" s="10">
        <v>65.844748858447488</v>
      </c>
      <c r="I611" s="9">
        <v>1</v>
      </c>
      <c r="J611" s="10">
        <v>45.583038869257955</v>
      </c>
      <c r="K611" s="10">
        <v>7.9230769230769234</v>
      </c>
      <c r="L611" s="11">
        <v>16.666666666666664</v>
      </c>
      <c r="M611">
        <f t="shared" si="72"/>
        <v>0.18315828950554269</v>
      </c>
      <c r="N611">
        <f t="shared" si="73"/>
        <v>0.22920184210161226</v>
      </c>
      <c r="O611">
        <f t="shared" si="74"/>
        <v>0.11768024674300612</v>
      </c>
      <c r="P611">
        <f t="shared" si="75"/>
        <v>0.68370428751625711</v>
      </c>
      <c r="Q611">
        <f t="shared" si="76"/>
        <v>1</v>
      </c>
      <c r="R611">
        <f t="shared" si="77"/>
        <v>6.1597549281525492E-2</v>
      </c>
      <c r="S611">
        <f t="shared" si="78"/>
        <v>0.20940232673752132</v>
      </c>
      <c r="T611">
        <f t="shared" si="79"/>
        <v>0.21097046413502107</v>
      </c>
    </row>
    <row r="612" spans="1:20" x14ac:dyDescent="0.25">
      <c r="A612" s="7" t="s">
        <v>1222</v>
      </c>
      <c r="B612" s="8" t="s">
        <v>1145</v>
      </c>
      <c r="C612" s="8" t="s">
        <v>1197</v>
      </c>
      <c r="D612" s="8" t="s">
        <v>1223</v>
      </c>
      <c r="E612" s="10">
        <v>52.789623312011372</v>
      </c>
      <c r="F612" s="10">
        <v>36.442786069651739</v>
      </c>
      <c r="G612" s="10">
        <v>16.34683724235963</v>
      </c>
      <c r="H612" s="10">
        <v>65.44947086870566</v>
      </c>
      <c r="I612" s="9">
        <v>1</v>
      </c>
      <c r="J612" s="10">
        <v>61.969770843490977</v>
      </c>
      <c r="K612" s="10">
        <v>6.1173913043478265</v>
      </c>
      <c r="L612" s="11">
        <v>17.491749174917494</v>
      </c>
      <c r="M612">
        <f t="shared" si="72"/>
        <v>0.18994502355759454</v>
      </c>
      <c r="N612">
        <f t="shared" si="73"/>
        <v>0.21036289468351857</v>
      </c>
      <c r="O612">
        <f t="shared" si="74"/>
        <v>0.16322555805849789</v>
      </c>
      <c r="P612">
        <f t="shared" si="75"/>
        <v>0.67395342689894844</v>
      </c>
      <c r="Q612">
        <f t="shared" si="76"/>
        <v>1</v>
      </c>
      <c r="R612">
        <f t="shared" si="77"/>
        <v>8.6423071359280332E-2</v>
      </c>
      <c r="S612">
        <f t="shared" si="78"/>
        <v>0.15333323432882365</v>
      </c>
      <c r="T612">
        <f t="shared" si="79"/>
        <v>0.22141454651794296</v>
      </c>
    </row>
    <row r="613" spans="1:20" x14ac:dyDescent="0.25">
      <c r="A613" s="7" t="s">
        <v>1224</v>
      </c>
      <c r="B613" s="8" t="s">
        <v>1145</v>
      </c>
      <c r="C613" s="8" t="s">
        <v>1197</v>
      </c>
      <c r="D613" s="8" t="s">
        <v>1225</v>
      </c>
      <c r="E613" s="10">
        <v>44.897959183673471</v>
      </c>
      <c r="F613" s="10">
        <v>22.61904761904762</v>
      </c>
      <c r="G613" s="10">
        <v>22.278911564625851</v>
      </c>
      <c r="H613" s="10">
        <v>69.014084507042256</v>
      </c>
      <c r="I613" s="9">
        <v>1</v>
      </c>
      <c r="J613" s="10">
        <v>125.5639097744361</v>
      </c>
      <c r="K613" s="10">
        <v>4.4885496183206106</v>
      </c>
      <c r="L613" s="11">
        <v>22.962962962962962</v>
      </c>
      <c r="M613">
        <f t="shared" si="72"/>
        <v>0.13155292583099229</v>
      </c>
      <c r="N613">
        <f t="shared" si="73"/>
        <v>0.11762745562697242</v>
      </c>
      <c r="O613">
        <f t="shared" si="74"/>
        <v>0.23574730436114222</v>
      </c>
      <c r="P613">
        <f t="shared" si="75"/>
        <v>0.76188660720245993</v>
      </c>
      <c r="Q613">
        <f t="shared" si="76"/>
        <v>1</v>
      </c>
      <c r="R613">
        <f t="shared" si="77"/>
        <v>0.18276672929720672</v>
      </c>
      <c r="S613">
        <f t="shared" si="78"/>
        <v>0.1027553961571499</v>
      </c>
      <c r="T613">
        <f t="shared" si="79"/>
        <v>0.29067041725269571</v>
      </c>
    </row>
    <row r="614" spans="1:20" x14ac:dyDescent="0.25">
      <c r="A614" s="7" t="s">
        <v>1226</v>
      </c>
      <c r="B614" s="8" t="s">
        <v>1145</v>
      </c>
      <c r="C614" s="8" t="s">
        <v>1197</v>
      </c>
      <c r="D614" s="8" t="s">
        <v>1227</v>
      </c>
      <c r="E614" s="10">
        <v>49.21650440426518</v>
      </c>
      <c r="F614" s="10">
        <v>35.438108484005568</v>
      </c>
      <c r="G614" s="10">
        <v>13.778395920259619</v>
      </c>
      <c r="H614" s="10">
        <v>67.016715342074193</v>
      </c>
      <c r="I614" s="9">
        <v>1</v>
      </c>
      <c r="J614" s="10">
        <v>54.735740450026157</v>
      </c>
      <c r="K614" s="10">
        <v>7.2577388963660834</v>
      </c>
      <c r="L614" s="11">
        <v>15.145723841376016</v>
      </c>
      <c r="M614">
        <f t="shared" si="72"/>
        <v>0.16350675843925519</v>
      </c>
      <c r="N614">
        <f t="shared" si="73"/>
        <v>0.20362309579712567</v>
      </c>
      <c r="O614">
        <f t="shared" si="74"/>
        <v>0.13182543731904539</v>
      </c>
      <c r="P614">
        <f t="shared" si="75"/>
        <v>0.71261478121074606</v>
      </c>
      <c r="Q614">
        <f t="shared" si="76"/>
        <v>1</v>
      </c>
      <c r="R614">
        <f t="shared" si="77"/>
        <v>7.5463681681918138E-2</v>
      </c>
      <c r="S614">
        <f t="shared" si="78"/>
        <v>0.18874263995941701</v>
      </c>
      <c r="T614">
        <f t="shared" si="79"/>
        <v>0.19171802330855717</v>
      </c>
    </row>
    <row r="615" spans="1:20" x14ac:dyDescent="0.25">
      <c r="A615" s="7" t="s">
        <v>1228</v>
      </c>
      <c r="B615" s="8" t="s">
        <v>1145</v>
      </c>
      <c r="C615" s="8" t="s">
        <v>1197</v>
      </c>
      <c r="D615" s="8" t="s">
        <v>1229</v>
      </c>
      <c r="E615" s="10">
        <v>47.870182555780936</v>
      </c>
      <c r="F615" s="10">
        <v>24.340770791075052</v>
      </c>
      <c r="G615" s="10">
        <v>23.52941176470588</v>
      </c>
      <c r="H615" s="10">
        <v>67.626886145404669</v>
      </c>
      <c r="I615" s="9">
        <v>1</v>
      </c>
      <c r="J615" s="10">
        <v>131.66666666666666</v>
      </c>
      <c r="K615" s="10">
        <v>4.25</v>
      </c>
      <c r="L615" s="11">
        <v>25.384615384615383</v>
      </c>
      <c r="M615">
        <f t="shared" si="72"/>
        <v>0.15354503735360259</v>
      </c>
      <c r="N615">
        <f t="shared" si="73"/>
        <v>0.1291774972356384</v>
      </c>
      <c r="O615">
        <f t="shared" si="74"/>
        <v>0.25103511994383104</v>
      </c>
      <c r="P615">
        <f t="shared" si="75"/>
        <v>0.72766669558602581</v>
      </c>
      <c r="Q615">
        <f t="shared" si="76"/>
        <v>1</v>
      </c>
      <c r="R615">
        <f t="shared" si="77"/>
        <v>0.19201226563730611</v>
      </c>
      <c r="S615">
        <f t="shared" si="78"/>
        <v>9.5348093105640949E-2</v>
      </c>
      <c r="T615">
        <f t="shared" si="79"/>
        <v>0.32132424537487825</v>
      </c>
    </row>
    <row r="616" spans="1:20" x14ac:dyDescent="0.25">
      <c r="A616" s="7" t="s">
        <v>1230</v>
      </c>
      <c r="B616" s="8" t="s">
        <v>1145</v>
      </c>
      <c r="C616" s="8" t="s">
        <v>1197</v>
      </c>
      <c r="D616" s="8" t="s">
        <v>1231</v>
      </c>
      <c r="E616" s="10">
        <v>48.293830895948901</v>
      </c>
      <c r="F616" s="10">
        <v>36.896957471844004</v>
      </c>
      <c r="G616" s="10">
        <v>11.396873424104893</v>
      </c>
      <c r="H616" s="10">
        <v>67.433688506007712</v>
      </c>
      <c r="I616" s="9">
        <v>1</v>
      </c>
      <c r="J616" s="10">
        <v>44.738041002277903</v>
      </c>
      <c r="K616" s="10">
        <v>8.7743362831858409</v>
      </c>
      <c r="L616" s="11">
        <v>11.742424242424242</v>
      </c>
      <c r="M616">
        <f t="shared" si="72"/>
        <v>0.156679701333025</v>
      </c>
      <c r="N616">
        <f t="shared" si="73"/>
        <v>0.21340966705553105</v>
      </c>
      <c r="O616">
        <f t="shared" si="74"/>
        <v>0.10271046658580744</v>
      </c>
      <c r="P616">
        <f t="shared" si="75"/>
        <v>0.72290082624282459</v>
      </c>
      <c r="Q616">
        <f t="shared" si="76"/>
        <v>1</v>
      </c>
      <c r="R616">
        <f t="shared" si="77"/>
        <v>6.0317396946370762E-2</v>
      </c>
      <c r="S616">
        <f t="shared" si="78"/>
        <v>0.23583513388326871</v>
      </c>
      <c r="T616">
        <f t="shared" si="79"/>
        <v>0.14863828154967396</v>
      </c>
    </row>
    <row r="617" spans="1:20" x14ac:dyDescent="0.25">
      <c r="A617" s="7" t="s">
        <v>1232</v>
      </c>
      <c r="B617" s="8" t="s">
        <v>1145</v>
      </c>
      <c r="C617" s="8" t="s">
        <v>1233</v>
      </c>
      <c r="D617" s="8" t="s">
        <v>1234</v>
      </c>
      <c r="E617" s="10">
        <v>51.941049604601005</v>
      </c>
      <c r="F617" s="10">
        <v>36.628324946081953</v>
      </c>
      <c r="G617" s="10">
        <v>15.31272465851905</v>
      </c>
      <c r="H617" s="10">
        <v>65.814998817127986</v>
      </c>
      <c r="I617" s="9">
        <v>1</v>
      </c>
      <c r="J617" s="10">
        <v>57.89990186457311</v>
      </c>
      <c r="K617" s="10">
        <v>6.530516431924883</v>
      </c>
      <c r="L617" s="11">
        <v>19.702602230483272</v>
      </c>
      <c r="M617">
        <f t="shared" si="72"/>
        <v>0.18366624660440364</v>
      </c>
      <c r="N617">
        <f t="shared" si="73"/>
        <v>0.21160756733334452</v>
      </c>
      <c r="O617">
        <f t="shared" si="74"/>
        <v>0.15058315906289529</v>
      </c>
      <c r="P617">
        <f t="shared" si="75"/>
        <v>0.68297040272177334</v>
      </c>
      <c r="Q617">
        <f t="shared" si="76"/>
        <v>1</v>
      </c>
      <c r="R617">
        <f t="shared" si="77"/>
        <v>8.0257313455351226E-2</v>
      </c>
      <c r="S617">
        <f t="shared" si="78"/>
        <v>0.16616135386093597</v>
      </c>
      <c r="T617">
        <f t="shared" si="79"/>
        <v>0.24940002823396548</v>
      </c>
    </row>
    <row r="618" spans="1:20" x14ac:dyDescent="0.25">
      <c r="A618" s="7" t="s">
        <v>1235</v>
      </c>
      <c r="B618" s="8" t="s">
        <v>1145</v>
      </c>
      <c r="C618" s="8" t="s">
        <v>1233</v>
      </c>
      <c r="D618" s="8" t="s">
        <v>1236</v>
      </c>
      <c r="E618" s="10">
        <v>47.928994082840234</v>
      </c>
      <c r="F618" s="10">
        <v>31.124260355029588</v>
      </c>
      <c r="G618" s="10">
        <v>16.80473372781065</v>
      </c>
      <c r="H618" s="10">
        <v>67.600000000000009</v>
      </c>
      <c r="I618" s="9">
        <v>1</v>
      </c>
      <c r="J618" s="10">
        <v>79.087452471482891</v>
      </c>
      <c r="K618" s="10">
        <v>5.950704225352113</v>
      </c>
      <c r="L618" s="11">
        <v>14.285714285714285</v>
      </c>
      <c r="M618">
        <f t="shared" si="72"/>
        <v>0.1539801963238337</v>
      </c>
      <c r="N618">
        <f t="shared" si="73"/>
        <v>0.17468399211737071</v>
      </c>
      <c r="O618">
        <f t="shared" si="74"/>
        <v>0.16882350760307899</v>
      </c>
      <c r="P618">
        <f t="shared" si="75"/>
        <v>0.72700345841324843</v>
      </c>
      <c r="Q618">
        <f t="shared" si="76"/>
        <v>1</v>
      </c>
      <c r="R618">
        <f t="shared" si="77"/>
        <v>0.11235596535204864</v>
      </c>
      <c r="S618">
        <f t="shared" si="78"/>
        <v>0.14815736476514815</v>
      </c>
      <c r="T618">
        <f t="shared" si="79"/>
        <v>0.18083182640144665</v>
      </c>
    </row>
    <row r="619" spans="1:20" x14ac:dyDescent="0.25">
      <c r="A619" s="7" t="s">
        <v>1237</v>
      </c>
      <c r="B619" s="8" t="s">
        <v>1145</v>
      </c>
      <c r="C619" s="8" t="s">
        <v>1233</v>
      </c>
      <c r="D619" s="8" t="s">
        <v>1238</v>
      </c>
      <c r="E619" s="10">
        <v>47.835269271383318</v>
      </c>
      <c r="F619" s="10">
        <v>30.623020063357977</v>
      </c>
      <c r="G619" s="10">
        <v>17.212249208025344</v>
      </c>
      <c r="H619" s="10">
        <v>67.642857142857139</v>
      </c>
      <c r="I619" s="9">
        <v>1</v>
      </c>
      <c r="J619" s="10">
        <v>81.034482758620683</v>
      </c>
      <c r="K619" s="10">
        <v>5.8098159509202452</v>
      </c>
      <c r="L619" s="11">
        <v>16.742081447963798</v>
      </c>
      <c r="M619">
        <f t="shared" si="72"/>
        <v>0.15328670655272858</v>
      </c>
      <c r="N619">
        <f t="shared" si="73"/>
        <v>0.17132146188091602</v>
      </c>
      <c r="O619">
        <f t="shared" si="74"/>
        <v>0.17380553120308673</v>
      </c>
      <c r="P619">
        <f t="shared" si="75"/>
        <v>0.72806067393574414</v>
      </c>
      <c r="Q619">
        <f t="shared" si="76"/>
        <v>1</v>
      </c>
      <c r="R619">
        <f t="shared" si="77"/>
        <v>0.11530567145912367</v>
      </c>
      <c r="S619">
        <f t="shared" si="78"/>
        <v>0.14378258457280091</v>
      </c>
      <c r="T619">
        <f t="shared" si="79"/>
        <v>0.21192508161979492</v>
      </c>
    </row>
    <row r="620" spans="1:20" x14ac:dyDescent="0.25">
      <c r="A620" s="7" t="s">
        <v>1239</v>
      </c>
      <c r="B620" s="8" t="s">
        <v>1145</v>
      </c>
      <c r="C620" s="8" t="s">
        <v>1233</v>
      </c>
      <c r="D620" s="8" t="s">
        <v>1240</v>
      </c>
      <c r="E620" s="10">
        <v>56.612806702573302</v>
      </c>
      <c r="F620" s="10">
        <v>42.848593656493115</v>
      </c>
      <c r="G620" s="10">
        <v>13.764213046080192</v>
      </c>
      <c r="H620" s="10">
        <v>63.851738632021394</v>
      </c>
      <c r="I620" s="9">
        <v>1</v>
      </c>
      <c r="J620" s="10">
        <v>43.296089385474865</v>
      </c>
      <c r="K620" s="10">
        <v>7.2652173913043478</v>
      </c>
      <c r="L620" s="11">
        <v>17.741935483870968</v>
      </c>
      <c r="M620">
        <f t="shared" si="72"/>
        <v>0.21823356885525574</v>
      </c>
      <c r="N620">
        <f t="shared" si="73"/>
        <v>0.25333574035765882</v>
      </c>
      <c r="O620">
        <f t="shared" si="74"/>
        <v>0.13165204657118809</v>
      </c>
      <c r="P620">
        <f t="shared" si="75"/>
        <v>0.63453998939926737</v>
      </c>
      <c r="Q620">
        <f t="shared" si="76"/>
        <v>1</v>
      </c>
      <c r="R620">
        <f t="shared" si="77"/>
        <v>5.8132873409018307E-2</v>
      </c>
      <c r="S620">
        <f t="shared" si="78"/>
        <v>0.18897485780477299</v>
      </c>
      <c r="T620">
        <f t="shared" si="79"/>
        <v>0.22458146182115149</v>
      </c>
    </row>
    <row r="621" spans="1:20" x14ac:dyDescent="0.25">
      <c r="A621" s="7" t="s">
        <v>1241</v>
      </c>
      <c r="B621" s="8" t="s">
        <v>1145</v>
      </c>
      <c r="C621" s="8" t="s">
        <v>1233</v>
      </c>
      <c r="D621" s="8" t="s">
        <v>1242</v>
      </c>
      <c r="E621" s="10">
        <v>51.780821917808218</v>
      </c>
      <c r="F621" s="10">
        <v>37.899543378995432</v>
      </c>
      <c r="G621" s="10">
        <v>13.881278538812786</v>
      </c>
      <c r="H621" s="10">
        <v>65.884476534296027</v>
      </c>
      <c r="I621" s="9">
        <v>1</v>
      </c>
      <c r="J621" s="10">
        <v>53.253012048192772</v>
      </c>
      <c r="K621" s="10">
        <v>7.2039473684210522</v>
      </c>
      <c r="L621" s="11">
        <v>16.770186335403729</v>
      </c>
      <c r="M621">
        <f t="shared" si="72"/>
        <v>0.18248068794484087</v>
      </c>
      <c r="N621">
        <f t="shared" si="73"/>
        <v>0.22013543408474812</v>
      </c>
      <c r="O621">
        <f t="shared" si="74"/>
        <v>0.13308321440616963</v>
      </c>
      <c r="P621">
        <f t="shared" si="75"/>
        <v>0.68468430421311832</v>
      </c>
      <c r="Q621">
        <f t="shared" si="76"/>
        <v>1</v>
      </c>
      <c r="R621">
        <f t="shared" si="77"/>
        <v>7.3217382253032065E-2</v>
      </c>
      <c r="S621">
        <f t="shared" si="78"/>
        <v>0.18707233693442102</v>
      </c>
      <c r="T621">
        <f t="shared" si="79"/>
        <v>0.2122808396886548</v>
      </c>
    </row>
    <row r="622" spans="1:20" x14ac:dyDescent="0.25">
      <c r="A622" s="7" t="s">
        <v>1243</v>
      </c>
      <c r="B622" s="8" t="s">
        <v>1145</v>
      </c>
      <c r="C622" s="8" t="s">
        <v>1233</v>
      </c>
      <c r="D622" s="8" t="s">
        <v>1244</v>
      </c>
      <c r="E622" s="10">
        <v>48.68217054263566</v>
      </c>
      <c r="F622" s="10">
        <v>36.124031007751938</v>
      </c>
      <c r="G622" s="10">
        <v>12.558139534883722</v>
      </c>
      <c r="H622" s="10">
        <v>67.257559958289875</v>
      </c>
      <c r="I622" s="9">
        <v>1</v>
      </c>
      <c r="J622" s="10">
        <v>50.214592274678118</v>
      </c>
      <c r="K622" s="10">
        <v>7.9629629629629628</v>
      </c>
      <c r="L622" s="11">
        <v>20.833333333333336</v>
      </c>
      <c r="M622">
        <f t="shared" si="72"/>
        <v>0.15955310879584655</v>
      </c>
      <c r="N622">
        <f t="shared" si="73"/>
        <v>0.20822455195355447</v>
      </c>
      <c r="O622">
        <f t="shared" si="74"/>
        <v>0.11690736326993183</v>
      </c>
      <c r="P622">
        <f t="shared" si="75"/>
        <v>0.71855602343544511</v>
      </c>
      <c r="Q622">
        <f t="shared" si="76"/>
        <v>1</v>
      </c>
      <c r="R622">
        <f t="shared" si="77"/>
        <v>6.8614246173947846E-2</v>
      </c>
      <c r="S622">
        <f t="shared" si="78"/>
        <v>0.21064084469047564</v>
      </c>
      <c r="T622">
        <f t="shared" si="79"/>
        <v>0.26371308016877643</v>
      </c>
    </row>
    <row r="623" spans="1:20" x14ac:dyDescent="0.25">
      <c r="A623" s="7" t="s">
        <v>1245</v>
      </c>
      <c r="B623" s="8" t="s">
        <v>1145</v>
      </c>
      <c r="C623" s="8" t="s">
        <v>1233</v>
      </c>
      <c r="D623" s="8" t="s">
        <v>1246</v>
      </c>
      <c r="E623" s="10">
        <v>47.027027027027032</v>
      </c>
      <c r="F623" s="10">
        <v>30.15015015015015</v>
      </c>
      <c r="G623" s="10">
        <v>16.876876876876874</v>
      </c>
      <c r="H623" s="10">
        <v>68.014705882352942</v>
      </c>
      <c r="I623" s="9">
        <v>1</v>
      </c>
      <c r="J623" s="10">
        <v>79.880478087649394</v>
      </c>
      <c r="K623" s="10">
        <v>5.9252669039145909</v>
      </c>
      <c r="L623" s="11">
        <v>15.346534653465346</v>
      </c>
      <c r="M623">
        <f t="shared" si="72"/>
        <v>0.14730635065418624</v>
      </c>
      <c r="N623">
        <f t="shared" si="73"/>
        <v>0.16814925204964259</v>
      </c>
      <c r="O623">
        <f t="shared" si="74"/>
        <v>0.16970548359829138</v>
      </c>
      <c r="P623">
        <f t="shared" si="75"/>
        <v>0.73723357332210682</v>
      </c>
      <c r="Q623">
        <f t="shared" si="76"/>
        <v>1</v>
      </c>
      <c r="R623">
        <f t="shared" si="77"/>
        <v>0.1135573809224823</v>
      </c>
      <c r="S623">
        <f t="shared" si="78"/>
        <v>0.14736749995617104</v>
      </c>
      <c r="T623">
        <f t="shared" si="79"/>
        <v>0.19425993232234615</v>
      </c>
    </row>
    <row r="624" spans="1:20" x14ac:dyDescent="0.25">
      <c r="A624" s="7" t="s">
        <v>1247</v>
      </c>
      <c r="B624" s="8" t="s">
        <v>1145</v>
      </c>
      <c r="C624" s="8" t="s">
        <v>1233</v>
      </c>
      <c r="D624" s="8" t="s">
        <v>1248</v>
      </c>
      <c r="E624" s="10">
        <v>52.132117328074933</v>
      </c>
      <c r="F624" s="10">
        <v>33.941335962533891</v>
      </c>
      <c r="G624" s="10">
        <v>18.190781365541039</v>
      </c>
      <c r="H624" s="10">
        <v>65.732339598185348</v>
      </c>
      <c r="I624" s="9">
        <v>1</v>
      </c>
      <c r="J624" s="10">
        <v>78.721859114015984</v>
      </c>
      <c r="K624" s="10">
        <v>5.4972899728997291</v>
      </c>
      <c r="L624" s="11">
        <v>14.38095238095238</v>
      </c>
      <c r="M624">
        <f t="shared" si="72"/>
        <v>0.1850799972405244</v>
      </c>
      <c r="N624">
        <f t="shared" si="73"/>
        <v>0.19358211755940563</v>
      </c>
      <c r="O624">
        <f t="shared" si="74"/>
        <v>0.18576843945761815</v>
      </c>
      <c r="P624">
        <f t="shared" si="75"/>
        <v>0.6809313351704237</v>
      </c>
      <c r="Q624">
        <f t="shared" si="76"/>
        <v>1</v>
      </c>
      <c r="R624">
        <f t="shared" si="77"/>
        <v>0.11180209982342788</v>
      </c>
      <c r="S624">
        <f t="shared" si="78"/>
        <v>0.13407821092104402</v>
      </c>
      <c r="T624">
        <f t="shared" si="79"/>
        <v>0.18203737191078961</v>
      </c>
    </row>
    <row r="625" spans="1:20" x14ac:dyDescent="0.25">
      <c r="A625" s="7" t="s">
        <v>1249</v>
      </c>
      <c r="B625" s="8" t="s">
        <v>1145</v>
      </c>
      <c r="C625" s="8" t="s">
        <v>1250</v>
      </c>
      <c r="D625" s="8" t="s">
        <v>1250</v>
      </c>
      <c r="E625" s="10">
        <v>50.327397344103787</v>
      </c>
      <c r="F625" s="10">
        <v>38.706321522550638</v>
      </c>
      <c r="G625" s="10">
        <v>11.621075821553148</v>
      </c>
      <c r="H625" s="10">
        <v>66.521473641359663</v>
      </c>
      <c r="I625" s="9">
        <v>1</v>
      </c>
      <c r="J625" s="10">
        <v>42.861660079051383</v>
      </c>
      <c r="K625" s="10">
        <v>8.6050552922590846</v>
      </c>
      <c r="L625" s="11">
        <v>13.50841057329214</v>
      </c>
      <c r="M625">
        <f t="shared" si="72"/>
        <v>0.17172649106496571</v>
      </c>
      <c r="N625">
        <f t="shared" si="73"/>
        <v>0.22554764045939546</v>
      </c>
      <c r="O625">
        <f t="shared" si="74"/>
        <v>0.10545142168934624</v>
      </c>
      <c r="P625">
        <f t="shared" si="75"/>
        <v>0.70039797956514893</v>
      </c>
      <c r="Q625">
        <f t="shared" si="76"/>
        <v>1</v>
      </c>
      <c r="R625">
        <f t="shared" si="77"/>
        <v>5.7474723000822306E-2</v>
      </c>
      <c r="S625">
        <f t="shared" si="78"/>
        <v>0.2305787196853262</v>
      </c>
      <c r="T625">
        <f t="shared" si="79"/>
        <v>0.17099253890243216</v>
      </c>
    </row>
    <row r="626" spans="1:20" x14ac:dyDescent="0.25">
      <c r="A626" s="7" t="s">
        <v>1251</v>
      </c>
      <c r="B626" s="8" t="s">
        <v>1145</v>
      </c>
      <c r="C626" s="8" t="s">
        <v>1250</v>
      </c>
      <c r="D626" s="8" t="s">
        <v>1252</v>
      </c>
      <c r="E626" s="10">
        <v>50.887388094864136</v>
      </c>
      <c r="F626" s="10">
        <v>40.694204491911421</v>
      </c>
      <c r="G626" s="10">
        <v>10.193183602952725</v>
      </c>
      <c r="H626" s="10">
        <v>66.274591443738942</v>
      </c>
      <c r="I626" s="9">
        <v>1</v>
      </c>
      <c r="J626" s="10">
        <v>35.700501736781163</v>
      </c>
      <c r="K626" s="10">
        <v>9.8104776579352855</v>
      </c>
      <c r="L626" s="11">
        <v>15.163147792706333</v>
      </c>
      <c r="M626">
        <f t="shared" si="72"/>
        <v>0.17586998147619262</v>
      </c>
      <c r="N626">
        <f t="shared" si="73"/>
        <v>0.23888319369019653</v>
      </c>
      <c r="O626">
        <f t="shared" si="74"/>
        <v>8.7994924754341633E-2</v>
      </c>
      <c r="P626">
        <f t="shared" si="75"/>
        <v>0.69430780009558923</v>
      </c>
      <c r="Q626">
        <f t="shared" si="76"/>
        <v>1</v>
      </c>
      <c r="R626">
        <f t="shared" si="77"/>
        <v>4.6625732805103397E-2</v>
      </c>
      <c r="S626">
        <f t="shared" si="78"/>
        <v>0.26800878907923315</v>
      </c>
      <c r="T626">
        <f t="shared" si="79"/>
        <v>0.19193857965451055</v>
      </c>
    </row>
    <row r="627" spans="1:20" x14ac:dyDescent="0.25">
      <c r="A627" s="7" t="s">
        <v>1253</v>
      </c>
      <c r="B627" s="8" t="s">
        <v>1145</v>
      </c>
      <c r="C627" s="8" t="s">
        <v>1250</v>
      </c>
      <c r="D627" s="8" t="s">
        <v>1254</v>
      </c>
      <c r="E627" s="10">
        <v>44.870565675934806</v>
      </c>
      <c r="F627" s="10">
        <v>32.262703739213805</v>
      </c>
      <c r="G627" s="10">
        <v>12.607861936720996</v>
      </c>
      <c r="H627" s="10">
        <v>69.027134348113833</v>
      </c>
      <c r="I627" s="9">
        <v>1</v>
      </c>
      <c r="J627" s="10">
        <v>54.234769687964338</v>
      </c>
      <c r="K627" s="10">
        <v>7.9315589353612168</v>
      </c>
      <c r="L627" s="11">
        <v>13.930348258706468</v>
      </c>
      <c r="M627">
        <f t="shared" si="72"/>
        <v>0.13135023545353353</v>
      </c>
      <c r="N627">
        <f t="shared" si="73"/>
        <v>0.18232114811902597</v>
      </c>
      <c r="O627">
        <f t="shared" si="74"/>
        <v>0.11751523755061402</v>
      </c>
      <c r="P627">
        <f t="shared" si="75"/>
        <v>0.76220852540855599</v>
      </c>
      <c r="Q627">
        <f t="shared" si="76"/>
        <v>1</v>
      </c>
      <c r="R627">
        <f t="shared" si="77"/>
        <v>7.4704722498755108E-2</v>
      </c>
      <c r="S627">
        <f t="shared" si="78"/>
        <v>0.20966570521583833</v>
      </c>
      <c r="T627">
        <f t="shared" si="79"/>
        <v>0.17633352226210719</v>
      </c>
    </row>
    <row r="628" spans="1:20" x14ac:dyDescent="0.25">
      <c r="A628" s="7" t="s">
        <v>1255</v>
      </c>
      <c r="B628" s="8" t="s">
        <v>1145</v>
      </c>
      <c r="C628" s="8" t="s">
        <v>1250</v>
      </c>
      <c r="D628" s="8" t="s">
        <v>1256</v>
      </c>
      <c r="E628" s="10">
        <v>44.87098804279421</v>
      </c>
      <c r="F628" s="10">
        <v>34.927627438640656</v>
      </c>
      <c r="G628" s="10">
        <v>9.9433606041535558</v>
      </c>
      <c r="H628" s="10">
        <v>69.026933101650741</v>
      </c>
      <c r="I628" s="9">
        <v>1</v>
      </c>
      <c r="J628" s="10">
        <v>43.78378378378379</v>
      </c>
      <c r="K628" s="10">
        <v>10.056962025316455</v>
      </c>
      <c r="L628" s="11">
        <v>10.869565217391305</v>
      </c>
      <c r="M628">
        <f t="shared" si="72"/>
        <v>0.1313533606355648</v>
      </c>
      <c r="N628">
        <f t="shared" si="73"/>
        <v>0.2001985747067479</v>
      </c>
      <c r="O628">
        <f t="shared" si="74"/>
        <v>8.4940748566515692E-2</v>
      </c>
      <c r="P628">
        <f t="shared" si="75"/>
        <v>0.76220356098791464</v>
      </c>
      <c r="Q628">
        <f t="shared" si="76"/>
        <v>1</v>
      </c>
      <c r="R628">
        <f t="shared" si="77"/>
        <v>5.8871719206426441E-2</v>
      </c>
      <c r="S628">
        <f t="shared" si="78"/>
        <v>0.27566247731191745</v>
      </c>
      <c r="T628">
        <f t="shared" si="79"/>
        <v>0.13758943313153552</v>
      </c>
    </row>
    <row r="629" spans="1:20" x14ac:dyDescent="0.25">
      <c r="A629" s="7" t="s">
        <v>1257</v>
      </c>
      <c r="B629" s="8" t="s">
        <v>1145</v>
      </c>
      <c r="C629" s="8" t="s">
        <v>1250</v>
      </c>
      <c r="D629" s="8" t="s">
        <v>1258</v>
      </c>
      <c r="E629" s="10">
        <v>48.445378151260506</v>
      </c>
      <c r="F629" s="10">
        <v>37.983193277310924</v>
      </c>
      <c r="G629" s="10">
        <v>10.46218487394958</v>
      </c>
      <c r="H629" s="10">
        <v>67.364845740164171</v>
      </c>
      <c r="I629" s="9">
        <v>1</v>
      </c>
      <c r="J629" s="10">
        <v>39.269911504424783</v>
      </c>
      <c r="K629" s="10">
        <v>9.5582329317269075</v>
      </c>
      <c r="L629" s="11">
        <v>11.793611793611793</v>
      </c>
      <c r="M629">
        <f t="shared" si="72"/>
        <v>0.15780103163781806</v>
      </c>
      <c r="N629">
        <f t="shared" si="73"/>
        <v>0.2206965927087369</v>
      </c>
      <c r="O629">
        <f t="shared" si="74"/>
        <v>9.1283562230965495E-2</v>
      </c>
      <c r="P629">
        <f t="shared" si="75"/>
        <v>0.72120258796072645</v>
      </c>
      <c r="Q629">
        <f t="shared" si="76"/>
        <v>1</v>
      </c>
      <c r="R629">
        <f t="shared" si="77"/>
        <v>5.2033306513547969E-2</v>
      </c>
      <c r="S629">
        <f t="shared" si="78"/>
        <v>0.26017623355755898</v>
      </c>
      <c r="T629">
        <f t="shared" si="79"/>
        <v>0.14928622523559232</v>
      </c>
    </row>
    <row r="630" spans="1:20" x14ac:dyDescent="0.25">
      <c r="A630" s="7" t="s">
        <v>1259</v>
      </c>
      <c r="B630" s="8" t="s">
        <v>1145</v>
      </c>
      <c r="C630" s="8" t="s">
        <v>1250</v>
      </c>
      <c r="D630" s="8" t="s">
        <v>1260</v>
      </c>
      <c r="E630" s="10">
        <v>54.302168021680217</v>
      </c>
      <c r="F630" s="10">
        <v>41.903794037940379</v>
      </c>
      <c r="G630" s="10">
        <v>12.398373983739837</v>
      </c>
      <c r="H630" s="10">
        <v>64.807903402854009</v>
      </c>
      <c r="I630" s="9">
        <v>1</v>
      </c>
      <c r="J630" s="10">
        <v>43.33063864187551</v>
      </c>
      <c r="K630" s="10">
        <v>8.0655737704918025</v>
      </c>
      <c r="L630" s="11">
        <v>14.049586776859504</v>
      </c>
      <c r="M630">
        <f t="shared" si="72"/>
        <v>0.20113666287048557</v>
      </c>
      <c r="N630">
        <f t="shared" si="73"/>
        <v>0.24699762800404174</v>
      </c>
      <c r="O630">
        <f t="shared" si="74"/>
        <v>0.11495417183325869</v>
      </c>
      <c r="P630">
        <f t="shared" si="75"/>
        <v>0.65812700828098958</v>
      </c>
      <c r="Q630">
        <f t="shared" si="76"/>
        <v>1</v>
      </c>
      <c r="R630">
        <f t="shared" si="77"/>
        <v>5.8185214737899067E-2</v>
      </c>
      <c r="S630">
        <f t="shared" si="78"/>
        <v>0.21382705539614372</v>
      </c>
      <c r="T630">
        <f t="shared" si="79"/>
        <v>0.17784287059315829</v>
      </c>
    </row>
    <row r="631" spans="1:20" x14ac:dyDescent="0.25">
      <c r="A631" s="7" t="s">
        <v>1261</v>
      </c>
      <c r="B631" s="8" t="s">
        <v>1145</v>
      </c>
      <c r="C631" s="8" t="s">
        <v>1250</v>
      </c>
      <c r="D631" s="8" t="s">
        <v>1262</v>
      </c>
      <c r="E631" s="10">
        <v>56.13633626400096</v>
      </c>
      <c r="F631" s="10">
        <v>41.948693243405998</v>
      </c>
      <c r="G631" s="10">
        <v>14.187643020594965</v>
      </c>
      <c r="H631" s="10">
        <v>64.046590558469603</v>
      </c>
      <c r="I631" s="9">
        <v>1</v>
      </c>
      <c r="J631" s="10">
        <v>46.224519092736152</v>
      </c>
      <c r="K631" s="10">
        <v>7.0483870967741939</v>
      </c>
      <c r="L631" s="11">
        <v>16.14550095724314</v>
      </c>
      <c r="M631">
        <f t="shared" si="72"/>
        <v>0.21470806295935124</v>
      </c>
      <c r="N631">
        <f t="shared" si="73"/>
        <v>0.2472988307175496</v>
      </c>
      <c r="O631">
        <f t="shared" si="74"/>
        <v>0.13682863059904368</v>
      </c>
      <c r="P631">
        <f t="shared" si="75"/>
        <v>0.63934666729461775</v>
      </c>
      <c r="Q631">
        <f t="shared" si="76"/>
        <v>1</v>
      </c>
      <c r="R631">
        <f t="shared" si="77"/>
        <v>6.2569377067287907E-2</v>
      </c>
      <c r="S631">
        <f t="shared" si="78"/>
        <v>0.18224197047659391</v>
      </c>
      <c r="T631">
        <f t="shared" si="79"/>
        <v>0.20437342983852075</v>
      </c>
    </row>
    <row r="632" spans="1:20" x14ac:dyDescent="0.25">
      <c r="A632" s="7" t="s">
        <v>1263</v>
      </c>
      <c r="B632" s="8" t="s">
        <v>1145</v>
      </c>
      <c r="C632" s="8" t="s">
        <v>1250</v>
      </c>
      <c r="D632" s="8" t="s">
        <v>1264</v>
      </c>
      <c r="E632" s="10">
        <v>50.495049504950494</v>
      </c>
      <c r="F632" s="10">
        <v>37.861386138613859</v>
      </c>
      <c r="G632" s="10">
        <v>12.633663366336634</v>
      </c>
      <c r="H632" s="10">
        <v>66.44736842105263</v>
      </c>
      <c r="I632" s="9">
        <v>1</v>
      </c>
      <c r="J632" s="10">
        <v>46.443514644351467</v>
      </c>
      <c r="K632" s="10">
        <v>7.915360501567398</v>
      </c>
      <c r="L632" s="11">
        <v>10.778443113772456</v>
      </c>
      <c r="M632">
        <f t="shared" si="72"/>
        <v>0.17296698498374311</v>
      </c>
      <c r="N632">
        <f t="shared" si="73"/>
        <v>0.21987945930248382</v>
      </c>
      <c r="O632">
        <f t="shared" si="74"/>
        <v>0.11783066932560164</v>
      </c>
      <c r="P632">
        <f t="shared" si="75"/>
        <v>0.69856992515032867</v>
      </c>
      <c r="Q632">
        <f t="shared" si="76"/>
        <v>1</v>
      </c>
      <c r="R632">
        <f t="shared" si="77"/>
        <v>6.2901150291510097E-2</v>
      </c>
      <c r="S632">
        <f t="shared" si="78"/>
        <v>0.20916272093560631</v>
      </c>
      <c r="T632">
        <f t="shared" si="79"/>
        <v>0.13643598878192981</v>
      </c>
    </row>
    <row r="633" spans="1:20" x14ac:dyDescent="0.25">
      <c r="A633" s="7" t="s">
        <v>1265</v>
      </c>
      <c r="B633" s="8" t="s">
        <v>1145</v>
      </c>
      <c r="C633" s="8" t="s">
        <v>1250</v>
      </c>
      <c r="D633" s="8" t="s">
        <v>1266</v>
      </c>
      <c r="E633" s="10">
        <v>56.997219647822064</v>
      </c>
      <c r="F633" s="10">
        <v>46.802594995366078</v>
      </c>
      <c r="G633" s="10">
        <v>10.194624652455978</v>
      </c>
      <c r="H633" s="10">
        <v>63.695395513577338</v>
      </c>
      <c r="I633" s="9">
        <v>1</v>
      </c>
      <c r="J633" s="10">
        <v>33.861386138613867</v>
      </c>
      <c r="K633" s="10">
        <v>9.8090909090909086</v>
      </c>
      <c r="L633" s="11">
        <v>10.891089108910892</v>
      </c>
      <c r="M633">
        <f t="shared" si="72"/>
        <v>0.22107792182077712</v>
      </c>
      <c r="N633">
        <f t="shared" si="73"/>
        <v>0.27986084074933554</v>
      </c>
      <c r="O633">
        <f t="shared" si="74"/>
        <v>8.8012542103822949E-2</v>
      </c>
      <c r="P633">
        <f t="shared" si="75"/>
        <v>0.63068326072732928</v>
      </c>
      <c r="Q633">
        <f t="shared" si="76"/>
        <v>1</v>
      </c>
      <c r="R633">
        <f t="shared" si="77"/>
        <v>4.3839514969989113E-2</v>
      </c>
      <c r="S633">
        <f t="shared" si="78"/>
        <v>0.26796572856620887</v>
      </c>
      <c r="T633">
        <f t="shared" si="79"/>
        <v>0.13786188745456826</v>
      </c>
    </row>
    <row r="634" spans="1:20" x14ac:dyDescent="0.25">
      <c r="A634" s="7" t="s">
        <v>1267</v>
      </c>
      <c r="B634" s="8" t="s">
        <v>1145</v>
      </c>
      <c r="C634" s="8" t="s">
        <v>1250</v>
      </c>
      <c r="D634" s="8" t="s">
        <v>1268</v>
      </c>
      <c r="E634" s="10">
        <v>44.934917940011317</v>
      </c>
      <c r="F634" s="10">
        <v>32.201471420486698</v>
      </c>
      <c r="G634" s="10">
        <v>12.73344651952462</v>
      </c>
      <c r="H634" s="10">
        <v>68.996485747754789</v>
      </c>
      <c r="I634" s="9">
        <v>1</v>
      </c>
      <c r="J634" s="10">
        <v>57.293497363796128</v>
      </c>
      <c r="K634" s="10">
        <v>7.8533333333333335</v>
      </c>
      <c r="L634" s="11">
        <v>12.76595744680851</v>
      </c>
      <c r="M634">
        <f t="shared" si="72"/>
        <v>0.1318263915128608</v>
      </c>
      <c r="N634">
        <f t="shared" si="73"/>
        <v>0.18191037602709881</v>
      </c>
      <c r="O634">
        <f t="shared" si="74"/>
        <v>0.11905055433169719</v>
      </c>
      <c r="P634">
        <f t="shared" si="75"/>
        <v>0.76145247463423438</v>
      </c>
      <c r="Q634">
        <f t="shared" si="76"/>
        <v>1</v>
      </c>
      <c r="R634">
        <f t="shared" si="77"/>
        <v>7.933862458280723E-2</v>
      </c>
      <c r="S634">
        <f t="shared" si="78"/>
        <v>0.20723668963121267</v>
      </c>
      <c r="T634">
        <f t="shared" si="79"/>
        <v>0.16159439806086723</v>
      </c>
    </row>
    <row r="635" spans="1:20" x14ac:dyDescent="0.25">
      <c r="A635" s="7" t="s">
        <v>1269</v>
      </c>
      <c r="B635" s="8" t="s">
        <v>1145</v>
      </c>
      <c r="C635" s="8" t="s">
        <v>1250</v>
      </c>
      <c r="D635" s="8" t="s">
        <v>364</v>
      </c>
      <c r="E635" s="10">
        <v>48.713119899560574</v>
      </c>
      <c r="F635" s="10">
        <v>37.350910232266166</v>
      </c>
      <c r="G635" s="10">
        <v>11.362209667294414</v>
      </c>
      <c r="H635" s="10">
        <v>67.243562684677087</v>
      </c>
      <c r="I635" s="9">
        <v>1</v>
      </c>
      <c r="J635" s="10">
        <v>44.033613445378151</v>
      </c>
      <c r="K635" s="10">
        <v>8.8011049723756898</v>
      </c>
      <c r="L635" s="11">
        <v>14.539007092198581</v>
      </c>
      <c r="M635">
        <f t="shared" si="72"/>
        <v>0.15978210965608916</v>
      </c>
      <c r="N635">
        <f t="shared" si="73"/>
        <v>0.21645497268679031</v>
      </c>
      <c r="O635">
        <f t="shared" si="74"/>
        <v>0.10228668966718892</v>
      </c>
      <c r="P635">
        <f t="shared" si="75"/>
        <v>0.71821073362027033</v>
      </c>
      <c r="Q635">
        <f t="shared" si="76"/>
        <v>1</v>
      </c>
      <c r="R635">
        <f t="shared" si="77"/>
        <v>5.9250205398141867E-2</v>
      </c>
      <c r="S635">
        <f t="shared" si="78"/>
        <v>0.23666633954403135</v>
      </c>
      <c r="T635">
        <f t="shared" si="79"/>
        <v>0.18403806445820989</v>
      </c>
    </row>
    <row r="636" spans="1:20" x14ac:dyDescent="0.25">
      <c r="A636" s="7" t="s">
        <v>1270</v>
      </c>
      <c r="B636" s="8" t="s">
        <v>1145</v>
      </c>
      <c r="C636" s="8" t="s">
        <v>1250</v>
      </c>
      <c r="D636" s="8" t="s">
        <v>1271</v>
      </c>
      <c r="E636" s="10">
        <v>46.730769230769234</v>
      </c>
      <c r="F636" s="10">
        <v>34.32692307692308</v>
      </c>
      <c r="G636" s="10">
        <v>12.403846153846153</v>
      </c>
      <c r="H636" s="10">
        <v>68.152031454783753</v>
      </c>
      <c r="I636" s="9">
        <v>1</v>
      </c>
      <c r="J636" s="10">
        <v>50.793650793650791</v>
      </c>
      <c r="K636" s="10">
        <v>8.0620155038759691</v>
      </c>
      <c r="L636" s="11">
        <v>12.56544502617801</v>
      </c>
      <c r="M636">
        <f t="shared" si="72"/>
        <v>0.14511427634513974</v>
      </c>
      <c r="N636">
        <f t="shared" si="73"/>
        <v>0.19616879774546381</v>
      </c>
      <c r="O636">
        <f t="shared" si="74"/>
        <v>0.11502107108478789</v>
      </c>
      <c r="P636">
        <f t="shared" si="75"/>
        <v>0.74062117028099528</v>
      </c>
      <c r="Q636">
        <f t="shared" si="76"/>
        <v>1</v>
      </c>
      <c r="R636">
        <f t="shared" si="77"/>
        <v>6.9491506512963125E-2</v>
      </c>
      <c r="S636">
        <f t="shared" si="78"/>
        <v>0.21371656618493853</v>
      </c>
      <c r="T636">
        <f t="shared" si="79"/>
        <v>0.15905626615415203</v>
      </c>
    </row>
    <row r="637" spans="1:20" x14ac:dyDescent="0.25">
      <c r="A637" s="7" t="s">
        <v>1272</v>
      </c>
      <c r="B637" s="8" t="s">
        <v>1145</v>
      </c>
      <c r="C637" s="8" t="s">
        <v>1250</v>
      </c>
      <c r="D637" s="8" t="s">
        <v>132</v>
      </c>
      <c r="E637" s="10">
        <v>48.523622047244096</v>
      </c>
      <c r="F637" s="10">
        <v>35.905511811023622</v>
      </c>
      <c r="G637" s="10">
        <v>12.618110236220472</v>
      </c>
      <c r="H637" s="10">
        <v>67.329357190192184</v>
      </c>
      <c r="I637" s="9">
        <v>1</v>
      </c>
      <c r="J637" s="10">
        <v>49.232456140350877</v>
      </c>
      <c r="K637" s="10">
        <v>7.9251170046801871</v>
      </c>
      <c r="L637" s="11">
        <v>13.752665245202559</v>
      </c>
      <c r="M637">
        <f t="shared" si="72"/>
        <v>0.15837997482983479</v>
      </c>
      <c r="N637">
        <f t="shared" si="73"/>
        <v>0.20675863347402779</v>
      </c>
      <c r="O637">
        <f t="shared" si="74"/>
        <v>0.11764052670512526</v>
      </c>
      <c r="P637">
        <f t="shared" si="75"/>
        <v>0.72032714355636362</v>
      </c>
      <c r="Q637">
        <f t="shared" si="76"/>
        <v>1</v>
      </c>
      <c r="R637">
        <f t="shared" si="77"/>
        <v>6.7126332517677592E-2</v>
      </c>
      <c r="S637">
        <f t="shared" si="78"/>
        <v>0.20946567415677761</v>
      </c>
      <c r="T637">
        <f t="shared" si="79"/>
        <v>0.17408437019243744</v>
      </c>
    </row>
    <row r="638" spans="1:20" x14ac:dyDescent="0.25">
      <c r="A638" s="7" t="s">
        <v>1273</v>
      </c>
      <c r="B638" s="8" t="s">
        <v>1145</v>
      </c>
      <c r="C638" s="8" t="s">
        <v>1250</v>
      </c>
      <c r="D638" s="8" t="s">
        <v>1274</v>
      </c>
      <c r="E638" s="10">
        <v>49.314839572192511</v>
      </c>
      <c r="F638" s="10">
        <v>36.196524064171122</v>
      </c>
      <c r="G638" s="10">
        <v>13.118315508021391</v>
      </c>
      <c r="H638" s="10">
        <v>66.972579742585339</v>
      </c>
      <c r="I638" s="9">
        <v>1</v>
      </c>
      <c r="J638" s="10">
        <v>50.230840258541086</v>
      </c>
      <c r="K638" s="10">
        <v>7.6229299363057326</v>
      </c>
      <c r="L638" s="11">
        <v>13.886606409202958</v>
      </c>
      <c r="M638">
        <f t="shared" si="72"/>
        <v>0.16423436121633686</v>
      </c>
      <c r="N638">
        <f t="shared" si="73"/>
        <v>0.20871086579981291</v>
      </c>
      <c r="O638">
        <f t="shared" si="74"/>
        <v>0.12375571640944662</v>
      </c>
      <c r="P638">
        <f t="shared" si="75"/>
        <v>0.71152602825701272</v>
      </c>
      <c r="Q638">
        <f t="shared" si="76"/>
        <v>1</v>
      </c>
      <c r="R638">
        <f t="shared" si="77"/>
        <v>6.8638861495827971E-2</v>
      </c>
      <c r="S638">
        <f t="shared" si="78"/>
        <v>0.20008233827280128</v>
      </c>
      <c r="T638">
        <f t="shared" si="79"/>
        <v>0.1757798279645944</v>
      </c>
    </row>
    <row r="639" spans="1:20" x14ac:dyDescent="0.25">
      <c r="A639" s="7" t="s">
        <v>1275</v>
      </c>
      <c r="B639" s="8" t="s">
        <v>1145</v>
      </c>
      <c r="C639" s="8" t="s">
        <v>1250</v>
      </c>
      <c r="D639" s="8" t="s">
        <v>1276</v>
      </c>
      <c r="E639" s="10">
        <v>51.762820512820518</v>
      </c>
      <c r="F639" s="10">
        <v>34.775641025641022</v>
      </c>
      <c r="G639" s="10">
        <v>16.987179487179489</v>
      </c>
      <c r="H639" s="10">
        <v>65.89229144667371</v>
      </c>
      <c r="I639" s="9">
        <v>1</v>
      </c>
      <c r="J639" s="10">
        <v>70.967741935483872</v>
      </c>
      <c r="K639" s="10">
        <v>5.8867924528301883</v>
      </c>
      <c r="L639" s="11">
        <v>16.083916083916083</v>
      </c>
      <c r="M639">
        <f t="shared" si="72"/>
        <v>0.18234749172891432</v>
      </c>
      <c r="N639">
        <f t="shared" si="73"/>
        <v>0.19917898606287171</v>
      </c>
      <c r="O639">
        <f t="shared" si="74"/>
        <v>0.17105397275845916</v>
      </c>
      <c r="P639">
        <f t="shared" si="75"/>
        <v>0.68487708530214642</v>
      </c>
      <c r="Q639">
        <f t="shared" si="76"/>
        <v>1</v>
      </c>
      <c r="R639">
        <f t="shared" si="77"/>
        <v>0.100054790627681</v>
      </c>
      <c r="S639">
        <f t="shared" si="78"/>
        <v>0.14617281383204739</v>
      </c>
      <c r="T639">
        <f t="shared" si="79"/>
        <v>0.20359387447995042</v>
      </c>
    </row>
    <row r="640" spans="1:20" x14ac:dyDescent="0.25">
      <c r="A640" s="7" t="s">
        <v>1277</v>
      </c>
      <c r="B640" s="8" t="s">
        <v>1145</v>
      </c>
      <c r="C640" s="8" t="s">
        <v>1278</v>
      </c>
      <c r="D640" s="8" t="s">
        <v>1279</v>
      </c>
      <c r="E640" s="10">
        <v>49.219219219219219</v>
      </c>
      <c r="F640" s="10">
        <v>37.647647647647645</v>
      </c>
      <c r="G640" s="10">
        <v>11.571571571571573</v>
      </c>
      <c r="H640" s="10">
        <v>67.015496075669148</v>
      </c>
      <c r="I640" s="9">
        <v>1</v>
      </c>
      <c r="J640" s="10">
        <v>43.984312682797125</v>
      </c>
      <c r="K640" s="10">
        <v>8.6418685121107259</v>
      </c>
      <c r="L640" s="11">
        <v>14.013624357013763</v>
      </c>
      <c r="M640">
        <f t="shared" si="72"/>
        <v>0.16352684593126293</v>
      </c>
      <c r="N640">
        <f t="shared" si="73"/>
        <v>0.21844561180357019</v>
      </c>
      <c r="O640">
        <f t="shared" si="74"/>
        <v>0.10484621439371429</v>
      </c>
      <c r="P640">
        <f t="shared" si="75"/>
        <v>0.71258470390545836</v>
      </c>
      <c r="Q640">
        <f t="shared" si="76"/>
        <v>1</v>
      </c>
      <c r="R640">
        <f t="shared" si="77"/>
        <v>5.9175515876653997E-2</v>
      </c>
      <c r="S640">
        <f t="shared" si="78"/>
        <v>0.23172182223004059</v>
      </c>
      <c r="T640">
        <f t="shared" si="79"/>
        <v>0.1773876500887818</v>
      </c>
    </row>
    <row r="641" spans="1:20" x14ac:dyDescent="0.25">
      <c r="A641" s="7" t="s">
        <v>1280</v>
      </c>
      <c r="B641" s="8" t="s">
        <v>1145</v>
      </c>
      <c r="C641" s="8" t="s">
        <v>1278</v>
      </c>
      <c r="D641" s="8" t="s">
        <v>1281</v>
      </c>
      <c r="E641" s="10">
        <v>43.85269121813031</v>
      </c>
      <c r="F641" s="10">
        <v>29.80169971671388</v>
      </c>
      <c r="G641" s="10">
        <v>14.05099150141643</v>
      </c>
      <c r="H641" s="10">
        <v>69.515557306025997</v>
      </c>
      <c r="I641" s="9">
        <v>1</v>
      </c>
      <c r="J641" s="10">
        <v>63.307984790874528</v>
      </c>
      <c r="K641" s="10">
        <v>7.116935483870968</v>
      </c>
      <c r="L641" s="11">
        <v>15.745856353591158</v>
      </c>
      <c r="M641">
        <f t="shared" si="72"/>
        <v>0.12381876631762513</v>
      </c>
      <c r="N641">
        <f t="shared" si="73"/>
        <v>0.16581170030489412</v>
      </c>
      <c r="O641">
        <f t="shared" si="74"/>
        <v>0.13515801653263887</v>
      </c>
      <c r="P641">
        <f t="shared" si="75"/>
        <v>0.77425711983701317</v>
      </c>
      <c r="Q641">
        <f t="shared" si="76"/>
        <v>1</v>
      </c>
      <c r="R641">
        <f t="shared" si="77"/>
        <v>8.8450434713228443E-2</v>
      </c>
      <c r="S641">
        <f t="shared" si="78"/>
        <v>0.18437049485023396</v>
      </c>
      <c r="T641">
        <f t="shared" si="79"/>
        <v>0.19931463738722985</v>
      </c>
    </row>
    <row r="642" spans="1:20" x14ac:dyDescent="0.25">
      <c r="A642" s="7" t="s">
        <v>1282</v>
      </c>
      <c r="B642" s="8" t="s">
        <v>1145</v>
      </c>
      <c r="C642" s="8" t="s">
        <v>1278</v>
      </c>
      <c r="D642" s="8" t="s">
        <v>1278</v>
      </c>
      <c r="E642" s="10">
        <v>41.191322236768279</v>
      </c>
      <c r="F642" s="10">
        <v>30.484383766598093</v>
      </c>
      <c r="G642" s="10">
        <v>10.70693847017019</v>
      </c>
      <c r="H642" s="10">
        <v>70.825882508775422</v>
      </c>
      <c r="I642" s="9">
        <v>1</v>
      </c>
      <c r="J642" s="10">
        <v>51.349693251533743</v>
      </c>
      <c r="K642" s="10">
        <v>9.3397379912663752</v>
      </c>
      <c r="L642" s="11">
        <v>12.453825857519789</v>
      </c>
      <c r="M642">
        <f t="shared" si="72"/>
        <v>0.10412673240449789</v>
      </c>
      <c r="N642">
        <f t="shared" si="73"/>
        <v>0.17039143141953675</v>
      </c>
      <c r="O642">
        <f t="shared" si="74"/>
        <v>9.4275763145432442E-2</v>
      </c>
      <c r="P642">
        <f t="shared" si="75"/>
        <v>0.80658069652718356</v>
      </c>
      <c r="Q642">
        <f t="shared" si="76"/>
        <v>1</v>
      </c>
      <c r="R642">
        <f t="shared" si="77"/>
        <v>7.0333898048752452E-2</v>
      </c>
      <c r="S642">
        <f t="shared" si="78"/>
        <v>0.25339165661877988</v>
      </c>
      <c r="T642">
        <f t="shared" si="79"/>
        <v>0.15764336528506062</v>
      </c>
    </row>
    <row r="643" spans="1:20" x14ac:dyDescent="0.25">
      <c r="A643" s="7" t="s">
        <v>1283</v>
      </c>
      <c r="B643" s="8" t="s">
        <v>1145</v>
      </c>
      <c r="C643" s="8" t="s">
        <v>1284</v>
      </c>
      <c r="D643" s="8" t="s">
        <v>1284</v>
      </c>
      <c r="E643" s="10">
        <v>50.328416212813707</v>
      </c>
      <c r="F643" s="10">
        <v>41.886751142614742</v>
      </c>
      <c r="G643" s="10">
        <v>8.4416650701989653</v>
      </c>
      <c r="H643" s="10">
        <v>66.52102278416487</v>
      </c>
      <c r="I643" s="9">
        <v>1</v>
      </c>
      <c r="J643" s="10">
        <v>31.332897745834693</v>
      </c>
      <c r="K643" s="10">
        <v>11.846004214621495</v>
      </c>
      <c r="L643" s="11">
        <v>7.8737103405476683</v>
      </c>
      <c r="M643">
        <f t="shared" ref="M643:M706" si="80">(E643-MIN($E$2:$E$1892))/(MAX($E$2:$E$1892)-MIN($E$2:$E$1892))</f>
        <v>0.17173402989078401</v>
      </c>
      <c r="N643">
        <f t="shared" ref="N643:N706" si="81">(F643-MIN($F$2:$F$1892))/(MAX($F$2:$F$1892)-MIN($F$2:$F$1892))</f>
        <v>0.24688329710965562</v>
      </c>
      <c r="O643">
        <f t="shared" ref="O643:O706" si="82">(G643-MIN($G$2:$G$1892))/(MAX($G$2:$G$1892)-MIN($G$2:$G$1892))</f>
        <v>6.6581979505162509E-2</v>
      </c>
      <c r="P643">
        <f t="shared" ref="P643:P706" si="83">(H643-MIN($H$2:$H$1892))/(MAX($H$2:$H$1892)-MIN($H$2:$H$1892))</f>
        <v>0.70038685765657105</v>
      </c>
      <c r="Q643">
        <f t="shared" ref="Q643:Q706" si="84">(I643-MIN($I$2:$I$1892))/(MAX($I$2:$I$1892)-MIN($I$2:$I$1892))</f>
        <v>1</v>
      </c>
      <c r="R643">
        <f t="shared" ref="R643:R706" si="85">(J643-MIN($J$2:$J$1892))/(MAX($J$2:$J$1892)-MIN($J$2:$J$1892))</f>
        <v>4.0008913205281584E-2</v>
      </c>
      <c r="S643">
        <f t="shared" ref="S643:S706" si="86">(K643-MIN($K$2:$K$1892))/(MAX($K$2:$K$1892)-MIN($K$2:$K$1892))</f>
        <v>0.33121476769666591</v>
      </c>
      <c r="T643">
        <f t="shared" ref="T643:T706" si="87">(L643-MIN($L$2:$L$1892))/(MAX($L$2:$L$1892)-MIN($L$2:$L$1892))</f>
        <v>9.9667219500603393E-2</v>
      </c>
    </row>
    <row r="644" spans="1:20" x14ac:dyDescent="0.25">
      <c r="A644" s="7" t="s">
        <v>1285</v>
      </c>
      <c r="B644" s="8" t="s">
        <v>1145</v>
      </c>
      <c r="C644" s="8" t="s">
        <v>1284</v>
      </c>
      <c r="D644" s="8" t="s">
        <v>1286</v>
      </c>
      <c r="E644" s="10">
        <v>51.521717718900817</v>
      </c>
      <c r="F644" s="10">
        <v>39.771496109524278</v>
      </c>
      <c r="G644" s="10">
        <v>11.750221609376538</v>
      </c>
      <c r="H644" s="10">
        <v>65.997139885595431</v>
      </c>
      <c r="I644" s="9">
        <v>1</v>
      </c>
      <c r="J644" s="10">
        <v>44.229816740960871</v>
      </c>
      <c r="K644" s="10">
        <v>8.5104777870913662</v>
      </c>
      <c r="L644" s="11">
        <v>10.724499523355577</v>
      </c>
      <c r="M644">
        <f t="shared" si="80"/>
        <v>0.1805635209876657</v>
      </c>
      <c r="N644">
        <f t="shared" si="81"/>
        <v>0.23269327862000164</v>
      </c>
      <c r="O644">
        <f t="shared" si="82"/>
        <v>0.10703027548513028</v>
      </c>
      <c r="P644">
        <f t="shared" si="83"/>
        <v>0.68746352456868853</v>
      </c>
      <c r="Q644">
        <f t="shared" si="84"/>
        <v>1</v>
      </c>
      <c r="R644">
        <f t="shared" si="85"/>
        <v>5.954744887865257E-2</v>
      </c>
      <c r="S644">
        <f t="shared" si="86"/>
        <v>0.2276419543802089</v>
      </c>
      <c r="T644">
        <f t="shared" si="87"/>
        <v>0.13575315852348832</v>
      </c>
    </row>
    <row r="645" spans="1:20" x14ac:dyDescent="0.25">
      <c r="A645" s="7" t="s">
        <v>1287</v>
      </c>
      <c r="B645" s="8" t="s">
        <v>1145</v>
      </c>
      <c r="C645" s="8" t="s">
        <v>1284</v>
      </c>
      <c r="D645" s="8" t="s">
        <v>1288</v>
      </c>
      <c r="E645" s="10">
        <v>51.170768083519761</v>
      </c>
      <c r="F645" s="10">
        <v>41.118568232662192</v>
      </c>
      <c r="G645" s="10">
        <v>10.052199850857569</v>
      </c>
      <c r="H645" s="10">
        <v>66.15035516969219</v>
      </c>
      <c r="I645" s="9">
        <v>1</v>
      </c>
      <c r="J645" s="10">
        <v>35.618425825172288</v>
      </c>
      <c r="K645" s="10">
        <v>9.9480712166172101</v>
      </c>
      <c r="L645" s="11">
        <v>12.19946571682992</v>
      </c>
      <c r="M645">
        <f t="shared" si="80"/>
        <v>0.17796677015374468</v>
      </c>
      <c r="N645">
        <f t="shared" si="81"/>
        <v>0.24173000375961598</v>
      </c>
      <c r="O645">
        <f t="shared" si="82"/>
        <v>8.627134757934532E-2</v>
      </c>
      <c r="P645">
        <f t="shared" si="83"/>
        <v>0.69124309469007228</v>
      </c>
      <c r="Q645">
        <f t="shared" si="84"/>
        <v>1</v>
      </c>
      <c r="R645">
        <f t="shared" si="85"/>
        <v>4.6501389686603507E-2</v>
      </c>
      <c r="S645">
        <f t="shared" si="86"/>
        <v>0.27228126368752531</v>
      </c>
      <c r="T645">
        <f t="shared" si="87"/>
        <v>0.15442361666873317</v>
      </c>
    </row>
    <row r="646" spans="1:20" x14ac:dyDescent="0.25">
      <c r="A646" s="7" t="s">
        <v>1289</v>
      </c>
      <c r="B646" s="8" t="s">
        <v>1145</v>
      </c>
      <c r="C646" s="8" t="s">
        <v>1284</v>
      </c>
      <c r="D646" s="8" t="s">
        <v>1290</v>
      </c>
      <c r="E646" s="10">
        <v>52.246108228317269</v>
      </c>
      <c r="F646" s="10">
        <v>39.95552260934025</v>
      </c>
      <c r="G646" s="10">
        <v>12.290585618977019</v>
      </c>
      <c r="H646" s="10">
        <v>65.683123965332555</v>
      </c>
      <c r="I646" s="9">
        <v>1</v>
      </c>
      <c r="J646" s="10">
        <v>43.450834879406308</v>
      </c>
      <c r="K646" s="10">
        <v>8.1363088057901081</v>
      </c>
      <c r="L646" s="11">
        <v>13.49141455437449</v>
      </c>
      <c r="M646">
        <f t="shared" si="80"/>
        <v>0.18592344010360728</v>
      </c>
      <c r="N646">
        <f t="shared" si="81"/>
        <v>0.23392780561278684</v>
      </c>
      <c r="O646">
        <f t="shared" si="82"/>
        <v>0.11363642023086143</v>
      </c>
      <c r="P646">
        <f t="shared" si="83"/>
        <v>0.67971726611372352</v>
      </c>
      <c r="Q646">
        <f t="shared" si="84"/>
        <v>1</v>
      </c>
      <c r="R646">
        <f t="shared" si="85"/>
        <v>5.8367309273476747E-2</v>
      </c>
      <c r="S646">
        <f t="shared" si="86"/>
        <v>0.21602347828921889</v>
      </c>
      <c r="T646">
        <f t="shared" si="87"/>
        <v>0.1707773994224619</v>
      </c>
    </row>
    <row r="647" spans="1:20" x14ac:dyDescent="0.25">
      <c r="A647" s="7" t="s">
        <v>1291</v>
      </c>
      <c r="B647" s="8" t="s">
        <v>1145</v>
      </c>
      <c r="C647" s="8" t="s">
        <v>1284</v>
      </c>
      <c r="D647" s="8" t="s">
        <v>1292</v>
      </c>
      <c r="E647" s="10">
        <v>49.38943894389439</v>
      </c>
      <c r="F647" s="10">
        <v>40.676567656765677</v>
      </c>
      <c r="G647" s="10">
        <v>8.7128712871287117</v>
      </c>
      <c r="H647" s="10">
        <v>66.93913619794543</v>
      </c>
      <c r="I647" s="9">
        <v>1</v>
      </c>
      <c r="J647" s="10">
        <v>30.953346855983771</v>
      </c>
      <c r="K647" s="10">
        <v>11.477272727272727</v>
      </c>
      <c r="L647" s="11">
        <v>11.012235817575084</v>
      </c>
      <c r="M647">
        <f t="shared" si="80"/>
        <v>0.16478633779971899</v>
      </c>
      <c r="N647">
        <f t="shared" si="81"/>
        <v>0.23876487839823313</v>
      </c>
      <c r="O647">
        <f t="shared" si="82"/>
        <v>6.9897573240401675E-2</v>
      </c>
      <c r="P647">
        <f t="shared" si="83"/>
        <v>0.71070103078486535</v>
      </c>
      <c r="Q647">
        <f t="shared" si="84"/>
        <v>1</v>
      </c>
      <c r="R647">
        <f t="shared" si="85"/>
        <v>3.9433902336095353E-2</v>
      </c>
      <c r="S647">
        <f t="shared" si="86"/>
        <v>0.31976513348364827</v>
      </c>
      <c r="T647">
        <f t="shared" si="87"/>
        <v>0.13939539009588714</v>
      </c>
    </row>
    <row r="648" spans="1:20" x14ac:dyDescent="0.25">
      <c r="A648" s="7" t="s">
        <v>1293</v>
      </c>
      <c r="B648" s="8" t="s">
        <v>1145</v>
      </c>
      <c r="C648" s="8" t="s">
        <v>1284</v>
      </c>
      <c r="D648" s="8" t="s">
        <v>1294</v>
      </c>
      <c r="E648" s="10">
        <v>43.92470051340559</v>
      </c>
      <c r="F648" s="10">
        <v>33.998859098687959</v>
      </c>
      <c r="G648" s="10">
        <v>9.9258414147176275</v>
      </c>
      <c r="H648" s="10">
        <v>69.480776852952829</v>
      </c>
      <c r="I648" s="9">
        <v>1</v>
      </c>
      <c r="J648" s="10">
        <v>42.365771812080538</v>
      </c>
      <c r="K648" s="10">
        <v>10.074712643678161</v>
      </c>
      <c r="L648" s="11">
        <v>10.981697171381031</v>
      </c>
      <c r="M648">
        <f t="shared" si="80"/>
        <v>0.12435157837583717</v>
      </c>
      <c r="N648">
        <f t="shared" si="81"/>
        <v>0.19396800689796759</v>
      </c>
      <c r="O648">
        <f t="shared" si="82"/>
        <v>8.4726570162355894E-2</v>
      </c>
      <c r="P648">
        <f t="shared" si="83"/>
        <v>0.77339914302341728</v>
      </c>
      <c r="Q648">
        <f t="shared" si="84"/>
        <v>1</v>
      </c>
      <c r="R648">
        <f t="shared" si="85"/>
        <v>5.6723463680834529E-2</v>
      </c>
      <c r="S648">
        <f t="shared" si="86"/>
        <v>0.2762136591183797</v>
      </c>
      <c r="T648">
        <f t="shared" si="87"/>
        <v>0.13900882495419026</v>
      </c>
    </row>
    <row r="649" spans="1:20" x14ac:dyDescent="0.25">
      <c r="A649" s="7" t="s">
        <v>1295</v>
      </c>
      <c r="B649" s="8" t="s">
        <v>1145</v>
      </c>
      <c r="C649" s="8" t="s">
        <v>1284</v>
      </c>
      <c r="D649" s="8" t="s">
        <v>1296</v>
      </c>
      <c r="E649" s="10">
        <v>54.477732793522271</v>
      </c>
      <c r="F649" s="10">
        <v>44.453441295546561</v>
      </c>
      <c r="G649" s="10">
        <v>10.024291497975709</v>
      </c>
      <c r="H649" s="10">
        <v>64.734248873047477</v>
      </c>
      <c r="I649" s="9">
        <v>1</v>
      </c>
      <c r="J649" s="10">
        <v>33.551912568306008</v>
      </c>
      <c r="K649" s="10">
        <v>9.9757673667205164</v>
      </c>
      <c r="L649" s="11">
        <v>12.096774193548388</v>
      </c>
      <c r="M649">
        <f t="shared" si="80"/>
        <v>0.20243570387730411</v>
      </c>
      <c r="N649">
        <f t="shared" si="81"/>
        <v>0.26410173184095243</v>
      </c>
      <c r="O649">
        <f t="shared" si="82"/>
        <v>8.5930157908166396E-2</v>
      </c>
      <c r="P649">
        <f t="shared" si="83"/>
        <v>0.65631007166267197</v>
      </c>
      <c r="Q649">
        <f t="shared" si="84"/>
        <v>1</v>
      </c>
      <c r="R649">
        <f t="shared" si="85"/>
        <v>4.3370669628267522E-2</v>
      </c>
      <c r="S649">
        <f t="shared" si="86"/>
        <v>0.27314126832144403</v>
      </c>
      <c r="T649">
        <f t="shared" si="87"/>
        <v>0.15312372396896692</v>
      </c>
    </row>
    <row r="650" spans="1:20" x14ac:dyDescent="0.25">
      <c r="A650" s="7" t="s">
        <v>1297</v>
      </c>
      <c r="B650" s="8" t="s">
        <v>1145</v>
      </c>
      <c r="C650" s="8" t="s">
        <v>1284</v>
      </c>
      <c r="D650" s="8" t="s">
        <v>1298</v>
      </c>
      <c r="E650" s="10">
        <v>50.738396624472571</v>
      </c>
      <c r="F650" s="10">
        <v>38.860759493670891</v>
      </c>
      <c r="G650" s="10">
        <v>11.877637130801688</v>
      </c>
      <c r="H650" s="10">
        <v>66.340097970608809</v>
      </c>
      <c r="I650" s="9">
        <v>1</v>
      </c>
      <c r="J650" s="10">
        <v>45.71118349619978</v>
      </c>
      <c r="K650" s="10">
        <v>8.4191829484902314</v>
      </c>
      <c r="L650" s="11">
        <v>11.3</v>
      </c>
      <c r="M650">
        <f t="shared" si="80"/>
        <v>0.17476756196643498</v>
      </c>
      <c r="N650">
        <f t="shared" si="81"/>
        <v>0.22658367518401168</v>
      </c>
      <c r="O650">
        <f t="shared" si="82"/>
        <v>0.10858797615066808</v>
      </c>
      <c r="P650">
        <f t="shared" si="83"/>
        <v>0.69592373882632719</v>
      </c>
      <c r="Q650">
        <f t="shared" si="84"/>
        <v>1</v>
      </c>
      <c r="R650">
        <f t="shared" si="85"/>
        <v>6.1791685444263257E-2</v>
      </c>
      <c r="S650">
        <f t="shared" si="86"/>
        <v>0.2248071205149611</v>
      </c>
      <c r="T650">
        <f t="shared" si="87"/>
        <v>0.14303797468354432</v>
      </c>
    </row>
    <row r="651" spans="1:20" x14ac:dyDescent="0.25">
      <c r="A651" s="7" t="s">
        <v>1299</v>
      </c>
      <c r="B651" s="8" t="s">
        <v>1145</v>
      </c>
      <c r="C651" s="8" t="s">
        <v>1284</v>
      </c>
      <c r="D651" s="8" t="s">
        <v>1300</v>
      </c>
      <c r="E651" s="10">
        <v>56.90851735015773</v>
      </c>
      <c r="F651" s="10">
        <v>47.444794952681391</v>
      </c>
      <c r="G651" s="10">
        <v>9.4637223974763405</v>
      </c>
      <c r="H651" s="10">
        <v>63.73140329714515</v>
      </c>
      <c r="I651" s="9">
        <v>1</v>
      </c>
      <c r="J651" s="10">
        <v>29.299645390070921</v>
      </c>
      <c r="K651" s="10">
        <v>10.566666666666666</v>
      </c>
      <c r="L651" s="11">
        <v>9.2544987146529554</v>
      </c>
      <c r="M651">
        <f t="shared" si="80"/>
        <v>0.22042159469514708</v>
      </c>
      <c r="N651">
        <f t="shared" si="81"/>
        <v>0.28416898758071085</v>
      </c>
      <c r="O651">
        <f t="shared" si="82"/>
        <v>7.9076998644985422E-2</v>
      </c>
      <c r="P651">
        <f t="shared" si="83"/>
        <v>0.63157151377409582</v>
      </c>
      <c r="Q651">
        <f t="shared" si="84"/>
        <v>1</v>
      </c>
      <c r="R651">
        <f t="shared" si="85"/>
        <v>3.6928582647179374E-2</v>
      </c>
      <c r="S651">
        <f t="shared" si="86"/>
        <v>0.29148952734797062</v>
      </c>
      <c r="T651">
        <f t="shared" si="87"/>
        <v>0.11714555335003742</v>
      </c>
    </row>
    <row r="652" spans="1:20" x14ac:dyDescent="0.25">
      <c r="A652" s="7" t="s">
        <v>1301</v>
      </c>
      <c r="B652" s="8" t="s">
        <v>1145</v>
      </c>
      <c r="C652" s="8" t="s">
        <v>1284</v>
      </c>
      <c r="D652" s="8" t="s">
        <v>1302</v>
      </c>
      <c r="E652" s="10">
        <v>56.001348617666892</v>
      </c>
      <c r="F652" s="10">
        <v>42.683749157113958</v>
      </c>
      <c r="G652" s="10">
        <v>13.317599460552934</v>
      </c>
      <c r="H652" s="10">
        <v>64.102009941646855</v>
      </c>
      <c r="I652" s="9">
        <v>1</v>
      </c>
      <c r="J652" s="10">
        <v>42.575039494470772</v>
      </c>
      <c r="K652" s="10">
        <v>7.5088607594936709</v>
      </c>
      <c r="L652" s="11">
        <v>15.294117647058824</v>
      </c>
      <c r="M652">
        <f t="shared" si="80"/>
        <v>0.21370926071581445</v>
      </c>
      <c r="N652">
        <f t="shared" si="81"/>
        <v>0.2522298942740826</v>
      </c>
      <c r="O652">
        <f t="shared" si="82"/>
        <v>0.1261920345441391</v>
      </c>
      <c r="P652">
        <f t="shared" si="83"/>
        <v>0.64071377271126773</v>
      </c>
      <c r="Q652">
        <f t="shared" si="84"/>
        <v>1</v>
      </c>
      <c r="R652">
        <f t="shared" si="85"/>
        <v>5.7040499406902936E-2</v>
      </c>
      <c r="S652">
        <f t="shared" si="86"/>
        <v>0.19654032899426416</v>
      </c>
      <c r="T652">
        <f t="shared" si="87"/>
        <v>0.19359642591213702</v>
      </c>
    </row>
    <row r="653" spans="1:20" x14ac:dyDescent="0.25">
      <c r="A653" s="7" t="s">
        <v>1303</v>
      </c>
      <c r="B653" s="8" t="s">
        <v>1145</v>
      </c>
      <c r="C653" s="8" t="s">
        <v>1284</v>
      </c>
      <c r="D653" s="8" t="s">
        <v>1304</v>
      </c>
      <c r="E653" s="10">
        <v>51.52338443625073</v>
      </c>
      <c r="F653" s="10">
        <v>42.596545701533088</v>
      </c>
      <c r="G653" s="10">
        <v>8.9268387347176397</v>
      </c>
      <c r="H653" s="10">
        <v>65.996413934426229</v>
      </c>
      <c r="I653" s="9">
        <v>1</v>
      </c>
      <c r="J653" s="10">
        <v>31.526195899772208</v>
      </c>
      <c r="K653" s="10">
        <v>11.202173913043477</v>
      </c>
      <c r="L653" s="11">
        <v>9.1346153846153832</v>
      </c>
      <c r="M653">
        <f t="shared" si="80"/>
        <v>0.1805758533830637</v>
      </c>
      <c r="N653">
        <f t="shared" si="81"/>
        <v>0.25164489689660502</v>
      </c>
      <c r="O653">
        <f t="shared" si="82"/>
        <v>7.251340239359079E-2</v>
      </c>
      <c r="P653">
        <f t="shared" si="83"/>
        <v>0.68744561654231329</v>
      </c>
      <c r="Q653">
        <f t="shared" si="84"/>
        <v>1</v>
      </c>
      <c r="R653">
        <f t="shared" si="85"/>
        <v>4.0301755463012456E-2</v>
      </c>
      <c r="S653">
        <f t="shared" si="86"/>
        <v>0.31122292620428854</v>
      </c>
      <c r="T653">
        <f t="shared" si="87"/>
        <v>0.11562804284323271</v>
      </c>
    </row>
    <row r="654" spans="1:20" x14ac:dyDescent="0.25">
      <c r="A654" s="7" t="s">
        <v>1305</v>
      </c>
      <c r="B654" s="8" t="s">
        <v>1145</v>
      </c>
      <c r="C654" s="8" t="s">
        <v>1284</v>
      </c>
      <c r="D654" s="8" t="s">
        <v>157</v>
      </c>
      <c r="E654" s="10">
        <v>46.44966152959816</v>
      </c>
      <c r="F654" s="10">
        <v>36.28114647846752</v>
      </c>
      <c r="G654" s="10">
        <v>10.168515051130635</v>
      </c>
      <c r="H654" s="10">
        <v>68.282848151062154</v>
      </c>
      <c r="I654" s="9">
        <v>1</v>
      </c>
      <c r="J654" s="10">
        <v>41.365621278285033</v>
      </c>
      <c r="K654" s="10">
        <v>9.8342776203966</v>
      </c>
      <c r="L654" s="11">
        <v>10.751879699248121</v>
      </c>
      <c r="M654">
        <f t="shared" si="80"/>
        <v>0.14303430080493149</v>
      </c>
      <c r="N654">
        <f t="shared" si="81"/>
        <v>0.20927854846914601</v>
      </c>
      <c r="O654">
        <f t="shared" si="82"/>
        <v>8.7693342818629838E-2</v>
      </c>
      <c r="P654">
        <f t="shared" si="83"/>
        <v>0.743848203925496</v>
      </c>
      <c r="Q654">
        <f t="shared" si="84"/>
        <v>1</v>
      </c>
      <c r="R654">
        <f t="shared" si="85"/>
        <v>5.5208258623666275E-2</v>
      </c>
      <c r="S654">
        <f t="shared" si="86"/>
        <v>0.2687478115761317</v>
      </c>
      <c r="T654">
        <f t="shared" si="87"/>
        <v>0.13609974302845723</v>
      </c>
    </row>
    <row r="655" spans="1:20" x14ac:dyDescent="0.25">
      <c r="A655" s="7" t="s">
        <v>1306</v>
      </c>
      <c r="B655" s="8" t="s">
        <v>1145</v>
      </c>
      <c r="C655" s="8" t="s">
        <v>1307</v>
      </c>
      <c r="D655" s="8" t="s">
        <v>1307</v>
      </c>
      <c r="E655" s="10">
        <v>53.941924908281948</v>
      </c>
      <c r="F655" s="10">
        <v>44.625712278510655</v>
      </c>
      <c r="G655" s="10">
        <v>9.3162126297712913</v>
      </c>
      <c r="H655" s="10">
        <v>64.959561899449838</v>
      </c>
      <c r="I655" s="9">
        <v>1</v>
      </c>
      <c r="J655" s="10">
        <v>30.837852020290363</v>
      </c>
      <c r="K655" s="10">
        <v>10.733975701717638</v>
      </c>
      <c r="L655" s="11">
        <v>10.408834586466167</v>
      </c>
      <c r="M655">
        <f t="shared" si="80"/>
        <v>0.19847114762036841</v>
      </c>
      <c r="N655">
        <f t="shared" si="81"/>
        <v>0.26525739789315411</v>
      </c>
      <c r="O655">
        <f t="shared" si="82"/>
        <v>7.7273638577409473E-2</v>
      </c>
      <c r="P655">
        <f t="shared" si="83"/>
        <v>0.66186817500444517</v>
      </c>
      <c r="Q655">
        <f t="shared" si="84"/>
        <v>1</v>
      </c>
      <c r="R655">
        <f t="shared" si="85"/>
        <v>3.9258930316178151E-2</v>
      </c>
      <c r="S655">
        <f t="shared" si="86"/>
        <v>0.29668470952685155</v>
      </c>
      <c r="T655">
        <f t="shared" si="87"/>
        <v>0.13175739982868565</v>
      </c>
    </row>
    <row r="656" spans="1:20" x14ac:dyDescent="0.25">
      <c r="A656" s="7" t="s">
        <v>1308</v>
      </c>
      <c r="B656" s="8" t="s">
        <v>1145</v>
      </c>
      <c r="C656" s="8" t="s">
        <v>1307</v>
      </c>
      <c r="D656" s="8" t="s">
        <v>1309</v>
      </c>
      <c r="E656" s="10">
        <v>50.915884443634376</v>
      </c>
      <c r="F656" s="10">
        <v>41.383395607399983</v>
      </c>
      <c r="G656" s="10">
        <v>9.5324888362343927</v>
      </c>
      <c r="H656" s="10">
        <v>66.262077294685994</v>
      </c>
      <c r="I656" s="9">
        <v>1</v>
      </c>
      <c r="J656" s="10">
        <v>34.794098216251932</v>
      </c>
      <c r="K656" s="10">
        <v>10.490439770554493</v>
      </c>
      <c r="L656" s="11">
        <v>10.307017543859649</v>
      </c>
      <c r="M656">
        <f t="shared" si="80"/>
        <v>0.176080832008499</v>
      </c>
      <c r="N656">
        <f t="shared" si="81"/>
        <v>0.24350657693179056</v>
      </c>
      <c r="O656">
        <f t="shared" si="82"/>
        <v>7.9917693139831644E-2</v>
      </c>
      <c r="P656">
        <f t="shared" si="83"/>
        <v>0.69399909653423175</v>
      </c>
      <c r="Q656">
        <f t="shared" si="84"/>
        <v>1</v>
      </c>
      <c r="R656">
        <f t="shared" si="85"/>
        <v>4.5252552317033179E-2</v>
      </c>
      <c r="S656">
        <f t="shared" si="86"/>
        <v>0.28912257440898131</v>
      </c>
      <c r="T656">
        <f t="shared" si="87"/>
        <v>0.13046857650455251</v>
      </c>
    </row>
    <row r="657" spans="1:20" x14ac:dyDescent="0.25">
      <c r="A657" s="7" t="s">
        <v>1310</v>
      </c>
      <c r="B657" s="8" t="s">
        <v>1145</v>
      </c>
      <c r="C657" s="8" t="s">
        <v>1307</v>
      </c>
      <c r="D657" s="8" t="s">
        <v>1311</v>
      </c>
      <c r="E657" s="10">
        <v>50.065264684554023</v>
      </c>
      <c r="F657" s="10">
        <v>40.913705583756347</v>
      </c>
      <c r="G657" s="10">
        <v>9.1515591007976802</v>
      </c>
      <c r="H657" s="10">
        <v>66.637672755388039</v>
      </c>
      <c r="I657" s="9">
        <v>1</v>
      </c>
      <c r="J657" s="10">
        <v>32.346685572492021</v>
      </c>
      <c r="K657" s="10">
        <v>10.927099841521395</v>
      </c>
      <c r="L657" s="11">
        <v>10.910772075820621</v>
      </c>
      <c r="M657">
        <f t="shared" si="80"/>
        <v>0.16978691588477013</v>
      </c>
      <c r="N657">
        <f t="shared" si="81"/>
        <v>0.24035569913424595</v>
      </c>
      <c r="O657">
        <f t="shared" si="82"/>
        <v>7.5260689850311008E-2</v>
      </c>
      <c r="P657">
        <f t="shared" si="83"/>
        <v>0.70326442139634093</v>
      </c>
      <c r="Q657">
        <f t="shared" si="84"/>
        <v>1</v>
      </c>
      <c r="R657">
        <f t="shared" si="85"/>
        <v>4.1544778447504087E-2</v>
      </c>
      <c r="S657">
        <f t="shared" si="86"/>
        <v>0.3026814872209822</v>
      </c>
      <c r="T657">
        <f t="shared" si="87"/>
        <v>0.13811103893443824</v>
      </c>
    </row>
    <row r="658" spans="1:20" x14ac:dyDescent="0.25">
      <c r="A658" s="7" t="s">
        <v>1312</v>
      </c>
      <c r="B658" s="8" t="s">
        <v>1145</v>
      </c>
      <c r="C658" s="8" t="s">
        <v>1307</v>
      </c>
      <c r="D658" s="8" t="s">
        <v>1313</v>
      </c>
      <c r="E658" s="10">
        <v>49.014596085289568</v>
      </c>
      <c r="F658" s="10">
        <v>40.687428532992534</v>
      </c>
      <c r="G658" s="10">
        <v>8.3271675522970341</v>
      </c>
      <c r="H658" s="10">
        <v>67.107520086666057</v>
      </c>
      <c r="I658" s="9">
        <v>1</v>
      </c>
      <c r="J658" s="10">
        <v>31.11258059183336</v>
      </c>
      <c r="K658" s="10">
        <v>12.008885298869144</v>
      </c>
      <c r="L658" s="11">
        <v>9.5572117492327919</v>
      </c>
      <c r="M658">
        <f t="shared" si="80"/>
        <v>0.16201279593632728</v>
      </c>
      <c r="N658">
        <f t="shared" si="81"/>
        <v>0.23883773771404232</v>
      </c>
      <c r="O658">
        <f t="shared" si="82"/>
        <v>6.5182206087894504E-2</v>
      </c>
      <c r="P658">
        <f t="shared" si="83"/>
        <v>0.71485478553905146</v>
      </c>
      <c r="Q658">
        <f t="shared" si="84"/>
        <v>1</v>
      </c>
      <c r="R658">
        <f t="shared" si="85"/>
        <v>3.9675137783838889E-2</v>
      </c>
      <c r="S658">
        <f t="shared" si="86"/>
        <v>0.33627245574024583</v>
      </c>
      <c r="T658">
        <f t="shared" si="87"/>
        <v>0.12097736391433914</v>
      </c>
    </row>
    <row r="659" spans="1:20" x14ac:dyDescent="0.25">
      <c r="A659" s="7" t="s">
        <v>1314</v>
      </c>
      <c r="B659" s="8" t="s">
        <v>1145</v>
      </c>
      <c r="C659" s="8" t="s">
        <v>1307</v>
      </c>
      <c r="D659" s="8" t="s">
        <v>1315</v>
      </c>
      <c r="E659" s="10">
        <v>57.1697022260769</v>
      </c>
      <c r="F659" s="10">
        <v>49.855449551893614</v>
      </c>
      <c r="G659" s="10">
        <v>7.3142526741832903</v>
      </c>
      <c r="H659" s="10">
        <v>63.625494343787359</v>
      </c>
      <c r="I659" s="9">
        <v>1</v>
      </c>
      <c r="J659" s="10">
        <v>22.61525079733256</v>
      </c>
      <c r="K659" s="10">
        <v>13.671936758893281</v>
      </c>
      <c r="L659" s="11">
        <v>8.9139344262295079</v>
      </c>
      <c r="M659">
        <f t="shared" si="80"/>
        <v>0.22235415702311259</v>
      </c>
      <c r="N659">
        <f t="shared" si="81"/>
        <v>0.30034067033284351</v>
      </c>
      <c r="O659">
        <f t="shared" si="82"/>
        <v>5.2798956683717181E-2</v>
      </c>
      <c r="P659">
        <f t="shared" si="83"/>
        <v>0.62895891335333531</v>
      </c>
      <c r="Q659">
        <f t="shared" si="84"/>
        <v>1</v>
      </c>
      <c r="R659">
        <f t="shared" si="85"/>
        <v>2.6801878567355168E-2</v>
      </c>
      <c r="S659">
        <f t="shared" si="86"/>
        <v>0.38791255578055212</v>
      </c>
      <c r="T659">
        <f t="shared" si="87"/>
        <v>0.11283461299024694</v>
      </c>
    </row>
    <row r="660" spans="1:20" x14ac:dyDescent="0.25">
      <c r="A660" s="7" t="s">
        <v>1316</v>
      </c>
      <c r="B660" s="8" t="s">
        <v>1145</v>
      </c>
      <c r="C660" s="8" t="s">
        <v>1307</v>
      </c>
      <c r="D660" s="8" t="s">
        <v>1317</v>
      </c>
      <c r="E660" s="10">
        <v>54.049560604861057</v>
      </c>
      <c r="F660" s="10">
        <v>46.148365133401946</v>
      </c>
      <c r="G660" s="10">
        <v>7.9011954714591086</v>
      </c>
      <c r="H660" s="10">
        <v>64.914174118614454</v>
      </c>
      <c r="I660" s="9">
        <v>1</v>
      </c>
      <c r="J660" s="10">
        <v>25.887802367472979</v>
      </c>
      <c r="K660" s="10">
        <v>12.656312625250502</v>
      </c>
      <c r="L660" s="11">
        <v>8.3290488431876604</v>
      </c>
      <c r="M660">
        <f t="shared" si="80"/>
        <v>0.19926756698278772</v>
      </c>
      <c r="N660">
        <f t="shared" si="81"/>
        <v>0.27547199226888003</v>
      </c>
      <c r="O660">
        <f t="shared" si="82"/>
        <v>5.9974543894151827E-2</v>
      </c>
      <c r="P660">
        <f t="shared" si="83"/>
        <v>0.66074853278772605</v>
      </c>
      <c r="Q660">
        <f t="shared" si="84"/>
        <v>1</v>
      </c>
      <c r="R660">
        <f t="shared" si="85"/>
        <v>3.1759718933747981E-2</v>
      </c>
      <c r="S660">
        <f t="shared" si="86"/>
        <v>0.35637598994036979</v>
      </c>
      <c r="T660">
        <f t="shared" si="87"/>
        <v>0.10543099801503368</v>
      </c>
    </row>
    <row r="661" spans="1:20" x14ac:dyDescent="0.25">
      <c r="A661" s="7" t="s">
        <v>1318</v>
      </c>
      <c r="B661" s="8" t="s">
        <v>1145</v>
      </c>
      <c r="C661" s="8" t="s">
        <v>1307</v>
      </c>
      <c r="D661" s="8" t="s">
        <v>1319</v>
      </c>
      <c r="E661" s="10">
        <v>53.793522882773303</v>
      </c>
      <c r="F661" s="10">
        <v>45.469058841417059</v>
      </c>
      <c r="G661" s="10">
        <v>8.3244640413562419</v>
      </c>
      <c r="H661" s="10">
        <v>65.022244191794371</v>
      </c>
      <c r="I661" s="9">
        <v>1</v>
      </c>
      <c r="J661" s="10">
        <v>26.834977428523661</v>
      </c>
      <c r="K661" s="10">
        <v>12.012785388127854</v>
      </c>
      <c r="L661" s="11">
        <v>10.357518401682439</v>
      </c>
      <c r="M661">
        <f t="shared" si="80"/>
        <v>0.19737308953839686</v>
      </c>
      <c r="N661">
        <f t="shared" si="81"/>
        <v>0.27091492057179944</v>
      </c>
      <c r="O661">
        <f t="shared" si="82"/>
        <v>6.5149154692392158E-2</v>
      </c>
      <c r="P661">
        <f t="shared" si="83"/>
        <v>0.6634144444949982</v>
      </c>
      <c r="Q661">
        <f t="shared" si="84"/>
        <v>1</v>
      </c>
      <c r="R661">
        <f t="shared" si="85"/>
        <v>3.3194667368041456E-2</v>
      </c>
      <c r="S661">
        <f t="shared" si="86"/>
        <v>0.33639355902798357</v>
      </c>
      <c r="T661">
        <f t="shared" si="87"/>
        <v>0.13110782786939795</v>
      </c>
    </row>
    <row r="662" spans="1:20" x14ac:dyDescent="0.25">
      <c r="A662" s="7" t="s">
        <v>1320</v>
      </c>
      <c r="B662" s="8" t="s">
        <v>1145</v>
      </c>
      <c r="C662" s="8" t="s">
        <v>335</v>
      </c>
      <c r="D662" s="8" t="s">
        <v>1321</v>
      </c>
      <c r="E662" s="10">
        <v>50.813036994958459</v>
      </c>
      <c r="F662" s="10">
        <v>37.492011645246045</v>
      </c>
      <c r="G662" s="10">
        <v>13.32102534971242</v>
      </c>
      <c r="H662" s="10">
        <v>66.307264937143927</v>
      </c>
      <c r="I662" s="9">
        <v>1</v>
      </c>
      <c r="J662" s="10">
        <v>51.003787878787875</v>
      </c>
      <c r="K662" s="10">
        <v>7.5069296375266523</v>
      </c>
      <c r="L662" s="11">
        <v>14.047050801227412</v>
      </c>
      <c r="M662">
        <f t="shared" si="80"/>
        <v>0.17531984190852112</v>
      </c>
      <c r="N662">
        <f t="shared" si="81"/>
        <v>0.21740154018233029</v>
      </c>
      <c r="O662">
        <f t="shared" si="82"/>
        <v>0.12623391727368491</v>
      </c>
      <c r="P662">
        <f t="shared" si="83"/>
        <v>0.69511380166496739</v>
      </c>
      <c r="Q662">
        <f t="shared" si="84"/>
        <v>1</v>
      </c>
      <c r="R662">
        <f t="shared" si="85"/>
        <v>6.9809859364198423E-2</v>
      </c>
      <c r="S662">
        <f t="shared" si="86"/>
        <v>0.19648036492582491</v>
      </c>
      <c r="T662">
        <f t="shared" si="87"/>
        <v>0.17781076963579004</v>
      </c>
    </row>
    <row r="663" spans="1:20" x14ac:dyDescent="0.25">
      <c r="A663" s="7" t="s">
        <v>1322</v>
      </c>
      <c r="B663" s="8" t="s">
        <v>1145</v>
      </c>
      <c r="C663" s="8" t="s">
        <v>335</v>
      </c>
      <c r="D663" s="8" t="s">
        <v>1323</v>
      </c>
      <c r="E663" s="10">
        <v>66.467423789599522</v>
      </c>
      <c r="F663" s="10">
        <v>51.285116557083086</v>
      </c>
      <c r="G663" s="10">
        <v>15.182307232516438</v>
      </c>
      <c r="H663" s="10">
        <v>60.071813285457807</v>
      </c>
      <c r="I663" s="9">
        <v>1</v>
      </c>
      <c r="J663" s="10">
        <v>40.442890442890445</v>
      </c>
      <c r="K663" s="10">
        <v>6.5866141732283463</v>
      </c>
      <c r="L663" s="11">
        <v>17.682926829268293</v>
      </c>
      <c r="M663">
        <f t="shared" si="80"/>
        <v>0.29114997211899596</v>
      </c>
      <c r="N663">
        <f t="shared" si="81"/>
        <v>0.30993147660458031</v>
      </c>
      <c r="O663">
        <f t="shared" si="82"/>
        <v>0.14898875903211617</v>
      </c>
      <c r="P663">
        <f t="shared" si="83"/>
        <v>0.54129542189312596</v>
      </c>
      <c r="Q663">
        <f t="shared" si="84"/>
        <v>1</v>
      </c>
      <c r="R663">
        <f t="shared" si="85"/>
        <v>5.3810342629071771E-2</v>
      </c>
      <c r="S663">
        <f t="shared" si="86"/>
        <v>0.16790326807260084</v>
      </c>
      <c r="T663">
        <f t="shared" si="87"/>
        <v>0.22383451682618094</v>
      </c>
    </row>
    <row r="664" spans="1:20" x14ac:dyDescent="0.25">
      <c r="A664" s="7" t="s">
        <v>1324</v>
      </c>
      <c r="B664" s="8" t="s">
        <v>1145</v>
      </c>
      <c r="C664" s="8" t="s">
        <v>335</v>
      </c>
      <c r="D664" s="8" t="s">
        <v>1325</v>
      </c>
      <c r="E664" s="10">
        <v>57.044491525423723</v>
      </c>
      <c r="F664" s="10">
        <v>41.260593220338983</v>
      </c>
      <c r="G664" s="10">
        <v>15.783898305084746</v>
      </c>
      <c r="H664" s="10">
        <v>63.676222596964585</v>
      </c>
      <c r="I664" s="9">
        <v>1</v>
      </c>
      <c r="J664" s="10">
        <v>52.246469833119377</v>
      </c>
      <c r="K664" s="10">
        <v>6.3355704697986575</v>
      </c>
      <c r="L664" s="11">
        <v>15.584415584415584</v>
      </c>
      <c r="M664">
        <f t="shared" si="80"/>
        <v>0.22142769647562138</v>
      </c>
      <c r="N664">
        <f t="shared" si="81"/>
        <v>0.24268276698182756</v>
      </c>
      <c r="O664">
        <f t="shared" si="82"/>
        <v>0.15634342668672963</v>
      </c>
      <c r="P664">
        <f t="shared" si="83"/>
        <v>0.63021029627605696</v>
      </c>
      <c r="Q664">
        <f t="shared" si="84"/>
        <v>1</v>
      </c>
      <c r="R664">
        <f t="shared" si="85"/>
        <v>7.1692493945724134E-2</v>
      </c>
      <c r="S664">
        <f t="shared" si="86"/>
        <v>0.1601080060069219</v>
      </c>
      <c r="T664">
        <f t="shared" si="87"/>
        <v>0.19727108334703272</v>
      </c>
    </row>
    <row r="665" spans="1:20" x14ac:dyDescent="0.25">
      <c r="A665" s="7" t="s">
        <v>1326</v>
      </c>
      <c r="B665" s="8" t="s">
        <v>1145</v>
      </c>
      <c r="C665" s="8" t="s">
        <v>335</v>
      </c>
      <c r="D665" s="8" t="s">
        <v>1327</v>
      </c>
      <c r="E665" s="10">
        <v>50.445816186556925</v>
      </c>
      <c r="F665" s="10">
        <v>37.174211248285324</v>
      </c>
      <c r="G665" s="10">
        <v>13.271604938271606</v>
      </c>
      <c r="H665" s="10">
        <v>66.469113289263731</v>
      </c>
      <c r="I665" s="9">
        <v>1</v>
      </c>
      <c r="J665" s="10">
        <v>51.476014760147606</v>
      </c>
      <c r="K665" s="10">
        <v>7.5348837209302326</v>
      </c>
      <c r="L665" s="11">
        <v>14.215686274509803</v>
      </c>
      <c r="M665">
        <f t="shared" si="80"/>
        <v>0.17260269721220464</v>
      </c>
      <c r="N665">
        <f t="shared" si="81"/>
        <v>0.21526960174543017</v>
      </c>
      <c r="O665">
        <f t="shared" si="82"/>
        <v>0.12562973493442625</v>
      </c>
      <c r="P665">
        <f t="shared" si="83"/>
        <v>0.69910633543516809</v>
      </c>
      <c r="Q665">
        <f t="shared" si="84"/>
        <v>1</v>
      </c>
      <c r="R665">
        <f t="shared" si="85"/>
        <v>7.0525272229151559E-2</v>
      </c>
      <c r="S665">
        <f t="shared" si="86"/>
        <v>0.19734837875353595</v>
      </c>
      <c r="T665">
        <f t="shared" si="87"/>
        <v>0.17994539587987093</v>
      </c>
    </row>
    <row r="666" spans="1:20" x14ac:dyDescent="0.25">
      <c r="A666" s="7" t="s">
        <v>1328</v>
      </c>
      <c r="B666" s="8" t="s">
        <v>1145</v>
      </c>
      <c r="C666" s="8" t="s">
        <v>335</v>
      </c>
      <c r="D666" s="8" t="s">
        <v>1329</v>
      </c>
      <c r="E666" s="10">
        <v>58.273381294964032</v>
      </c>
      <c r="F666" s="10">
        <v>36.510791366906474</v>
      </c>
      <c r="G666" s="10">
        <v>21.762589928057555</v>
      </c>
      <c r="H666" s="10">
        <v>63.181818181818187</v>
      </c>
      <c r="I666" s="9">
        <v>1</v>
      </c>
      <c r="J666" s="10">
        <v>79.310344827586206</v>
      </c>
      <c r="K666" s="10">
        <v>4.5950413223140494</v>
      </c>
      <c r="L666" s="11">
        <v>22.988505747126435</v>
      </c>
      <c r="M666">
        <f t="shared" si="80"/>
        <v>0.23052051268665957</v>
      </c>
      <c r="N666">
        <f t="shared" si="81"/>
        <v>0.21081910275788454</v>
      </c>
      <c r="O666">
        <f t="shared" si="82"/>
        <v>0.2294350862897632</v>
      </c>
      <c r="P666">
        <f t="shared" si="83"/>
        <v>0.61801414909411234</v>
      </c>
      <c r="Q666">
        <f t="shared" si="84"/>
        <v>1</v>
      </c>
      <c r="R666">
        <f t="shared" si="85"/>
        <v>0.11269364214545118</v>
      </c>
      <c r="S666">
        <f t="shared" si="86"/>
        <v>0.10606211418715245</v>
      </c>
      <c r="T666">
        <f t="shared" si="87"/>
        <v>0.29099374363451186</v>
      </c>
    </row>
    <row r="667" spans="1:20" x14ac:dyDescent="0.25">
      <c r="A667" s="7" t="s">
        <v>1330</v>
      </c>
      <c r="B667" s="8" t="s">
        <v>1145</v>
      </c>
      <c r="C667" s="8" t="s">
        <v>335</v>
      </c>
      <c r="D667" s="8" t="s">
        <v>1331</v>
      </c>
      <c r="E667" s="10">
        <v>59.596456692913392</v>
      </c>
      <c r="F667" s="10">
        <v>44.143700787401571</v>
      </c>
      <c r="G667" s="10">
        <v>15.452755905511811</v>
      </c>
      <c r="H667" s="10">
        <v>62.658032685784768</v>
      </c>
      <c r="I667" s="9">
        <v>1</v>
      </c>
      <c r="J667" s="10">
        <v>48.717948717948715</v>
      </c>
      <c r="K667" s="10">
        <v>6.4713375796178347</v>
      </c>
      <c r="L667" s="11">
        <v>16.455696202531644</v>
      </c>
      <c r="M667">
        <f t="shared" si="80"/>
        <v>0.24031022835123053</v>
      </c>
      <c r="N667">
        <f t="shared" si="81"/>
        <v>0.26202386252079274</v>
      </c>
      <c r="O667">
        <f t="shared" si="82"/>
        <v>0.15229509151976517</v>
      </c>
      <c r="P667">
        <f t="shared" si="83"/>
        <v>0.60509321876726674</v>
      </c>
      <c r="Q667">
        <f t="shared" si="84"/>
        <v>1</v>
      </c>
      <c r="R667">
        <f t="shared" si="85"/>
        <v>6.6346865605416014E-2</v>
      </c>
      <c r="S667">
        <f t="shared" si="86"/>
        <v>0.16432376679471122</v>
      </c>
      <c r="T667">
        <f t="shared" si="87"/>
        <v>0.2082999519307803</v>
      </c>
    </row>
    <row r="668" spans="1:20" x14ac:dyDescent="0.25">
      <c r="A668" s="7" t="s">
        <v>1332</v>
      </c>
      <c r="B668" s="8" t="s">
        <v>1145</v>
      </c>
      <c r="C668" s="8" t="s">
        <v>335</v>
      </c>
      <c r="D668" s="8" t="s">
        <v>1333</v>
      </c>
      <c r="E668" s="10">
        <v>60.115606936416185</v>
      </c>
      <c r="F668" s="10">
        <v>52.952510483962371</v>
      </c>
      <c r="G668" s="10">
        <v>7.1630964524538143</v>
      </c>
      <c r="H668" s="10">
        <v>62.454873646209386</v>
      </c>
      <c r="I668" s="9">
        <v>1</v>
      </c>
      <c r="J668" s="10">
        <v>21.12585616438356</v>
      </c>
      <c r="K668" s="10">
        <v>13.960443037974683</v>
      </c>
      <c r="L668" s="11">
        <v>7.3929961089494167</v>
      </c>
      <c r="M668">
        <f t="shared" si="80"/>
        <v>0.24415153118171337</v>
      </c>
      <c r="N668">
        <f t="shared" si="81"/>
        <v>0.32111705483596037</v>
      </c>
      <c r="O668">
        <f t="shared" si="82"/>
        <v>5.0951017401637606E-2</v>
      </c>
      <c r="P668">
        <f t="shared" si="83"/>
        <v>0.60008161799652882</v>
      </c>
      <c r="Q668">
        <f t="shared" si="84"/>
        <v>1</v>
      </c>
      <c r="R668">
        <f t="shared" si="85"/>
        <v>2.4545479951639384E-2</v>
      </c>
      <c r="S668">
        <f t="shared" si="86"/>
        <v>0.39687108380698127</v>
      </c>
      <c r="T668">
        <f t="shared" si="87"/>
        <v>9.3582229227207811E-2</v>
      </c>
    </row>
    <row r="669" spans="1:20" x14ac:dyDescent="0.25">
      <c r="A669" s="7" t="s">
        <v>1334</v>
      </c>
      <c r="B669" s="8" t="s">
        <v>1145</v>
      </c>
      <c r="C669" s="8" t="s">
        <v>977</v>
      </c>
      <c r="D669" s="8" t="s">
        <v>977</v>
      </c>
      <c r="E669" s="10">
        <v>50.731390183118428</v>
      </c>
      <c r="F669" s="10">
        <v>32.93964676563008</v>
      </c>
      <c r="G669" s="10">
        <v>17.791743417488352</v>
      </c>
      <c r="H669" s="10">
        <v>66.343181654805548</v>
      </c>
      <c r="I669" s="9">
        <v>1</v>
      </c>
      <c r="J669" s="10">
        <v>72.993421052631575</v>
      </c>
      <c r="K669" s="10">
        <v>5.6205846528623633</v>
      </c>
      <c r="L669" s="11">
        <v>19.562113279390765</v>
      </c>
      <c r="M669">
        <f t="shared" si="80"/>
        <v>0.17471571981988471</v>
      </c>
      <c r="N669">
        <f t="shared" si="81"/>
        <v>0.18686236603885986</v>
      </c>
      <c r="O669">
        <f t="shared" si="82"/>
        <v>0.18089005674329819</v>
      </c>
      <c r="P669">
        <f t="shared" si="83"/>
        <v>0.69599980826497676</v>
      </c>
      <c r="Q669">
        <f t="shared" si="84"/>
        <v>1</v>
      </c>
      <c r="R669">
        <f t="shared" si="85"/>
        <v>0.10312364790344974</v>
      </c>
      <c r="S669">
        <f t="shared" si="86"/>
        <v>0.13790668512088364</v>
      </c>
      <c r="T669">
        <f t="shared" si="87"/>
        <v>0.24762168708089577</v>
      </c>
    </row>
    <row r="670" spans="1:20" x14ac:dyDescent="0.25">
      <c r="A670" s="7" t="s">
        <v>1335</v>
      </c>
      <c r="B670" s="8" t="s">
        <v>1145</v>
      </c>
      <c r="C670" s="8" t="s">
        <v>977</v>
      </c>
      <c r="D670" s="8" t="s">
        <v>1336</v>
      </c>
      <c r="E670" s="10">
        <v>51.639344262295083</v>
      </c>
      <c r="F670" s="10">
        <v>29.098360655737704</v>
      </c>
      <c r="G670" s="10">
        <v>22.540983606557376</v>
      </c>
      <c r="H670" s="10">
        <v>65.945945945945951</v>
      </c>
      <c r="I670" s="9">
        <v>1</v>
      </c>
      <c r="J670" s="10">
        <v>106.10328638497653</v>
      </c>
      <c r="K670" s="10">
        <v>4.4363636363636365</v>
      </c>
      <c r="L670" s="11">
        <v>20.5</v>
      </c>
      <c r="M670">
        <f t="shared" si="80"/>
        <v>0.18143386474601914</v>
      </c>
      <c r="N670">
        <f t="shared" si="81"/>
        <v>0.1610934067073764</v>
      </c>
      <c r="O670">
        <f t="shared" si="82"/>
        <v>0.23895122951538966</v>
      </c>
      <c r="P670">
        <f t="shared" si="83"/>
        <v>0.68620065392340157</v>
      </c>
      <c r="Q670">
        <f t="shared" si="84"/>
        <v>1</v>
      </c>
      <c r="R670">
        <f t="shared" si="85"/>
        <v>0.15328433241895342</v>
      </c>
      <c r="S670">
        <f t="shared" si="86"/>
        <v>0.10113494760595436</v>
      </c>
      <c r="T670">
        <f t="shared" si="87"/>
        <v>0.25949367088607594</v>
      </c>
    </row>
    <row r="671" spans="1:20" x14ac:dyDescent="0.25">
      <c r="A671" s="7" t="s">
        <v>1337</v>
      </c>
      <c r="B671" s="8" t="s">
        <v>1145</v>
      </c>
      <c r="C671" s="8" t="s">
        <v>977</v>
      </c>
      <c r="D671" s="8" t="s">
        <v>1338</v>
      </c>
      <c r="E671" s="10">
        <v>49.381790932933683</v>
      </c>
      <c r="F671" s="10">
        <v>34.956912701386287</v>
      </c>
      <c r="G671" s="10">
        <v>14.424878231547398</v>
      </c>
      <c r="H671" s="10">
        <v>66.94256333082518</v>
      </c>
      <c r="I671" s="9">
        <v>1</v>
      </c>
      <c r="J671" s="10">
        <v>56.806002143622727</v>
      </c>
      <c r="K671" s="10">
        <v>6.9324675324675322</v>
      </c>
      <c r="L671" s="11">
        <v>17.753623188405797</v>
      </c>
      <c r="M671">
        <f t="shared" si="80"/>
        <v>0.16472974854348998</v>
      </c>
      <c r="N671">
        <f t="shared" si="81"/>
        <v>0.20039503253964938</v>
      </c>
      <c r="O671">
        <f t="shared" si="82"/>
        <v>0.13972891654424302</v>
      </c>
      <c r="P671">
        <f t="shared" si="83"/>
        <v>0.71078557254002173</v>
      </c>
      <c r="Q671">
        <f t="shared" si="84"/>
        <v>1</v>
      </c>
      <c r="R671">
        <f t="shared" si="85"/>
        <v>7.86000805356937E-2</v>
      </c>
      <c r="S671">
        <f t="shared" si="86"/>
        <v>0.17864250404917628</v>
      </c>
      <c r="T671">
        <f t="shared" si="87"/>
        <v>0.22472940744817466</v>
      </c>
    </row>
    <row r="672" spans="1:20" x14ac:dyDescent="0.25">
      <c r="A672" s="7" t="s">
        <v>1339</v>
      </c>
      <c r="B672" s="8" t="s">
        <v>1145</v>
      </c>
      <c r="C672" s="8" t="s">
        <v>977</v>
      </c>
      <c r="D672" s="8" t="s">
        <v>1340</v>
      </c>
      <c r="E672" s="10">
        <v>44.437904649794</v>
      </c>
      <c r="F672" s="10">
        <v>34.078869923484397</v>
      </c>
      <c r="G672" s="10">
        <v>10.359034726309593</v>
      </c>
      <c r="H672" s="10">
        <v>69.233903830480841</v>
      </c>
      <c r="I672" s="9">
        <v>1</v>
      </c>
      <c r="J672" s="10">
        <v>46.804835924006909</v>
      </c>
      <c r="K672" s="10">
        <v>9.6534090909090917</v>
      </c>
      <c r="L672" s="11">
        <v>8.7087087087087074</v>
      </c>
      <c r="M672">
        <f t="shared" si="80"/>
        <v>0.12814888469784355</v>
      </c>
      <c r="N672">
        <f t="shared" si="81"/>
        <v>0.19450475308954862</v>
      </c>
      <c r="O672">
        <f t="shared" si="82"/>
        <v>9.0022514504346715E-2</v>
      </c>
      <c r="P672">
        <f t="shared" si="83"/>
        <v>0.76730918988974961</v>
      </c>
      <c r="Q672">
        <f t="shared" si="84"/>
        <v>1</v>
      </c>
      <c r="R672">
        <f t="shared" si="85"/>
        <v>6.344854372049602E-2</v>
      </c>
      <c r="S672">
        <f t="shared" si="86"/>
        <v>0.26313158791655683</v>
      </c>
      <c r="T672">
        <f t="shared" si="87"/>
        <v>0.11023681909757857</v>
      </c>
    </row>
    <row r="673" spans="1:20" x14ac:dyDescent="0.25">
      <c r="A673" s="7" t="s">
        <v>1341</v>
      </c>
      <c r="B673" s="8" t="s">
        <v>1145</v>
      </c>
      <c r="C673" s="8" t="s">
        <v>977</v>
      </c>
      <c r="D673" s="8" t="s">
        <v>1342</v>
      </c>
      <c r="E673" s="10">
        <v>55.31273549359458</v>
      </c>
      <c r="F673" s="10">
        <v>36.774679728711376</v>
      </c>
      <c r="G673" s="10">
        <v>18.538055764883197</v>
      </c>
      <c r="H673" s="10">
        <v>64.386220281416783</v>
      </c>
      <c r="I673" s="9">
        <v>1</v>
      </c>
      <c r="J673" s="10">
        <v>70.491803278688522</v>
      </c>
      <c r="K673" s="10">
        <v>5.3943089430894311</v>
      </c>
      <c r="L673" s="11">
        <v>19.504643962848299</v>
      </c>
      <c r="M673">
        <f t="shared" si="80"/>
        <v>0.20861406606703761</v>
      </c>
      <c r="N673">
        <f t="shared" si="81"/>
        <v>0.21258937663722149</v>
      </c>
      <c r="O673">
        <f t="shared" si="82"/>
        <v>0.19001399413517212</v>
      </c>
      <c r="P673">
        <f t="shared" si="83"/>
        <v>0.64772477631130265</v>
      </c>
      <c r="Q673">
        <f t="shared" si="84"/>
        <v>1</v>
      </c>
      <c r="R673">
        <f t="shared" si="85"/>
        <v>9.9333754508306574E-2</v>
      </c>
      <c r="S673">
        <f t="shared" si="86"/>
        <v>0.1308805042898972</v>
      </c>
      <c r="T673">
        <f t="shared" si="87"/>
        <v>0.24689422737782657</v>
      </c>
    </row>
    <row r="674" spans="1:20" x14ac:dyDescent="0.25">
      <c r="A674" s="7" t="s">
        <v>1343</v>
      </c>
      <c r="B674" s="8" t="s">
        <v>1145</v>
      </c>
      <c r="C674" s="8" t="s">
        <v>977</v>
      </c>
      <c r="D674" s="8" t="s">
        <v>1344</v>
      </c>
      <c r="E674" s="10">
        <v>47.352024922118382</v>
      </c>
      <c r="F674" s="10">
        <v>27.803738317757009</v>
      </c>
      <c r="G674" s="10">
        <v>19.548286604361369</v>
      </c>
      <c r="H674" s="10">
        <v>67.864693446088793</v>
      </c>
      <c r="I674" s="9">
        <v>1</v>
      </c>
      <c r="J674" s="10">
        <v>104.20168067226892</v>
      </c>
      <c r="K674" s="10">
        <v>5.1155378486055776</v>
      </c>
      <c r="L674" s="11">
        <v>21.546961325966851</v>
      </c>
      <c r="M674">
        <f t="shared" si="80"/>
        <v>0.14971107905398839</v>
      </c>
      <c r="N674">
        <f t="shared" si="81"/>
        <v>0.15240853673865928</v>
      </c>
      <c r="O674">
        <f t="shared" si="82"/>
        <v>0.20236443019979553</v>
      </c>
      <c r="P674">
        <f t="shared" si="83"/>
        <v>0.73353301221110234</v>
      </c>
      <c r="Q674">
        <f t="shared" si="84"/>
        <v>1</v>
      </c>
      <c r="R674">
        <f t="shared" si="85"/>
        <v>0.1504034434974626</v>
      </c>
      <c r="S674">
        <f t="shared" si="86"/>
        <v>0.12222426751458847</v>
      </c>
      <c r="T674">
        <f t="shared" si="87"/>
        <v>0.27274634589831459</v>
      </c>
    </row>
    <row r="675" spans="1:20" x14ac:dyDescent="0.25">
      <c r="A675" s="7" t="s">
        <v>1345</v>
      </c>
      <c r="B675" s="8" t="s">
        <v>1145</v>
      </c>
      <c r="C675" s="8" t="s">
        <v>977</v>
      </c>
      <c r="D675" s="8" t="s">
        <v>1346</v>
      </c>
      <c r="E675" s="10">
        <v>50.455927051671736</v>
      </c>
      <c r="F675" s="10">
        <v>33.472644376899694</v>
      </c>
      <c r="G675" s="10">
        <v>16.983282674772038</v>
      </c>
      <c r="H675" s="10">
        <v>66.464646464646464</v>
      </c>
      <c r="I675" s="9">
        <v>1</v>
      </c>
      <c r="J675" s="10">
        <v>67.763904653802499</v>
      </c>
      <c r="K675" s="10">
        <v>5.8881431767337808</v>
      </c>
      <c r="L675" s="11">
        <v>17.098445595854923</v>
      </c>
      <c r="M675">
        <f t="shared" si="80"/>
        <v>0.17267750964900927</v>
      </c>
      <c r="N675">
        <f t="shared" si="81"/>
        <v>0.19043793770305162</v>
      </c>
      <c r="O675">
        <f t="shared" si="82"/>
        <v>0.17100633282250263</v>
      </c>
      <c r="P675">
        <f t="shared" si="83"/>
        <v>0.69899614618766315</v>
      </c>
      <c r="Q675">
        <f t="shared" si="84"/>
        <v>1</v>
      </c>
      <c r="R675">
        <f t="shared" si="85"/>
        <v>9.520105082800763E-2</v>
      </c>
      <c r="S675">
        <f t="shared" si="86"/>
        <v>0.14621475571970691</v>
      </c>
      <c r="T675">
        <f t="shared" si="87"/>
        <v>0.21643602020069522</v>
      </c>
    </row>
    <row r="676" spans="1:20" x14ac:dyDescent="0.25">
      <c r="A676" s="7" t="s">
        <v>1347</v>
      </c>
      <c r="B676" s="8" t="s">
        <v>1145</v>
      </c>
      <c r="C676" s="8" t="s">
        <v>977</v>
      </c>
      <c r="D676" s="8" t="s">
        <v>1348</v>
      </c>
      <c r="E676" s="10">
        <v>52.357920193470378</v>
      </c>
      <c r="F676" s="10">
        <v>32.769044740024185</v>
      </c>
      <c r="G676" s="10">
        <v>19.588875453446192</v>
      </c>
      <c r="H676" s="10">
        <v>65.634920634920633</v>
      </c>
      <c r="I676" s="9">
        <v>1</v>
      </c>
      <c r="J676" s="10">
        <v>82.287822878228781</v>
      </c>
      <c r="K676" s="10">
        <v>5.1049382716049383</v>
      </c>
      <c r="L676" s="11">
        <v>17.560975609756095</v>
      </c>
      <c r="M676">
        <f t="shared" si="80"/>
        <v>0.18675076056353149</v>
      </c>
      <c r="N676">
        <f t="shared" si="81"/>
        <v>0.18571789605304301</v>
      </c>
      <c r="O676">
        <f t="shared" si="82"/>
        <v>0.20286064350666483</v>
      </c>
      <c r="P676">
        <f t="shared" si="83"/>
        <v>0.67852816890028211</v>
      </c>
      <c r="Q676">
        <f t="shared" si="84"/>
        <v>1</v>
      </c>
      <c r="R676">
        <f t="shared" si="85"/>
        <v>0.11720445291592618</v>
      </c>
      <c r="S676">
        <f t="shared" si="86"/>
        <v>0.12189513565676248</v>
      </c>
      <c r="T676">
        <f t="shared" si="87"/>
        <v>0.22229083050324172</v>
      </c>
    </row>
    <row r="677" spans="1:20" x14ac:dyDescent="0.25">
      <c r="A677" s="7" t="s">
        <v>1349</v>
      </c>
      <c r="B677" s="8" t="s">
        <v>1145</v>
      </c>
      <c r="C677" s="8" t="s">
        <v>977</v>
      </c>
      <c r="D677" s="8" t="s">
        <v>1350</v>
      </c>
      <c r="E677" s="10">
        <v>65.346534653465355</v>
      </c>
      <c r="F677" s="10">
        <v>40.717821782178213</v>
      </c>
      <c r="G677" s="10">
        <v>24.628712871287128</v>
      </c>
      <c r="H677" s="10">
        <v>60.479041916167667</v>
      </c>
      <c r="I677" s="9">
        <v>1</v>
      </c>
      <c r="J677" s="10">
        <v>79.939209726443778</v>
      </c>
      <c r="K677" s="10">
        <v>4.0603015075376883</v>
      </c>
      <c r="L677" s="11">
        <v>26.715686274509803</v>
      </c>
      <c r="M677">
        <f t="shared" si="80"/>
        <v>0.28285627551541054</v>
      </c>
      <c r="N677">
        <f t="shared" si="81"/>
        <v>0.23904162838498205</v>
      </c>
      <c r="O677">
        <f t="shared" si="82"/>
        <v>0.26447447212161107</v>
      </c>
      <c r="P677">
        <f t="shared" si="83"/>
        <v>0.55134108525025549</v>
      </c>
      <c r="Q677">
        <f t="shared" si="84"/>
        <v>1</v>
      </c>
      <c r="R677">
        <f t="shared" si="85"/>
        <v>0.11364635800454145</v>
      </c>
      <c r="S677">
        <f t="shared" si="86"/>
        <v>8.9457686606670139E-2</v>
      </c>
      <c r="T677">
        <f t="shared" si="87"/>
        <v>0.33817324398113674</v>
      </c>
    </row>
    <row r="678" spans="1:20" x14ac:dyDescent="0.25">
      <c r="A678" s="7" t="s">
        <v>1351</v>
      </c>
      <c r="B678" s="8" t="s">
        <v>1145</v>
      </c>
      <c r="C678" s="8" t="s">
        <v>977</v>
      </c>
      <c r="D678" s="8" t="s">
        <v>1352</v>
      </c>
      <c r="E678" s="10">
        <v>51.697530864197525</v>
      </c>
      <c r="F678" s="10">
        <v>30.555555555555557</v>
      </c>
      <c r="G678" s="10">
        <v>21.141975308641975</v>
      </c>
      <c r="H678" s="10">
        <v>65.920651068158691</v>
      </c>
      <c r="I678" s="9">
        <v>1</v>
      </c>
      <c r="J678" s="10">
        <v>93.181818181818173</v>
      </c>
      <c r="K678" s="10">
        <v>4.7299270072992705</v>
      </c>
      <c r="L678" s="11">
        <v>17.559523809523807</v>
      </c>
      <c r="M678">
        <f t="shared" si="80"/>
        <v>0.18186439976238733</v>
      </c>
      <c r="N678">
        <f t="shared" si="81"/>
        <v>0.17086888164915404</v>
      </c>
      <c r="O678">
        <f t="shared" si="82"/>
        <v>0.22184784891951828</v>
      </c>
      <c r="P678">
        <f t="shared" si="83"/>
        <v>0.68557667071655382</v>
      </c>
      <c r="Q678">
        <f t="shared" si="84"/>
        <v>1</v>
      </c>
      <c r="R678">
        <f t="shared" si="85"/>
        <v>0.13370860525999811</v>
      </c>
      <c r="S678">
        <f t="shared" si="86"/>
        <v>0.11025050548716728</v>
      </c>
      <c r="T678">
        <f t="shared" si="87"/>
        <v>0.22227245328511147</v>
      </c>
    </row>
    <row r="679" spans="1:20" x14ac:dyDescent="0.25">
      <c r="A679" s="7" t="s">
        <v>1353</v>
      </c>
      <c r="B679" s="8" t="s">
        <v>1145</v>
      </c>
      <c r="C679" s="8" t="s">
        <v>977</v>
      </c>
      <c r="D679" s="8" t="s">
        <v>1354</v>
      </c>
      <c r="E679" s="10">
        <v>47.276785714285715</v>
      </c>
      <c r="F679" s="10">
        <v>32.857142857142854</v>
      </c>
      <c r="G679" s="10">
        <v>14.419642857142856</v>
      </c>
      <c r="H679" s="10">
        <v>67.89936344346772</v>
      </c>
      <c r="I679" s="9">
        <v>1</v>
      </c>
      <c r="J679" s="10">
        <v>63.315217391304344</v>
      </c>
      <c r="K679" s="10">
        <v>6.9349845201238391</v>
      </c>
      <c r="L679" s="11">
        <v>13.967611336032389</v>
      </c>
      <c r="M679">
        <f t="shared" si="80"/>
        <v>0.1491543681872827</v>
      </c>
      <c r="N679">
        <f t="shared" si="81"/>
        <v>0.18630889519558666</v>
      </c>
      <c r="O679">
        <f t="shared" si="82"/>
        <v>0.13966491220550092</v>
      </c>
      <c r="P679">
        <f t="shared" si="83"/>
        <v>0.73438826426362669</v>
      </c>
      <c r="Q679">
        <f t="shared" si="84"/>
        <v>1</v>
      </c>
      <c r="R679">
        <f t="shared" si="85"/>
        <v>8.8461391936543773E-2</v>
      </c>
      <c r="S679">
        <f t="shared" si="86"/>
        <v>0.17872066007591164</v>
      </c>
      <c r="T679">
        <f t="shared" si="87"/>
        <v>0.1768052067852201</v>
      </c>
    </row>
    <row r="680" spans="1:20" x14ac:dyDescent="0.25">
      <c r="A680" s="7" t="s">
        <v>1355</v>
      </c>
      <c r="B680" s="8" t="s">
        <v>1145</v>
      </c>
      <c r="C680" s="8" t="s">
        <v>977</v>
      </c>
      <c r="D680" s="8" t="s">
        <v>1356</v>
      </c>
      <c r="E680" s="10">
        <v>48.334421946440237</v>
      </c>
      <c r="F680" s="10">
        <v>35.401698236446762</v>
      </c>
      <c r="G680" s="10">
        <v>12.932723709993468</v>
      </c>
      <c r="H680" s="10">
        <v>67.415235579040072</v>
      </c>
      <c r="I680" s="9">
        <v>1</v>
      </c>
      <c r="J680" s="10">
        <v>51.476014760147606</v>
      </c>
      <c r="K680" s="10">
        <v>7.7323232323232327</v>
      </c>
      <c r="L680" s="11">
        <v>12.037037037037036</v>
      </c>
      <c r="M680">
        <f t="shared" si="80"/>
        <v>0.1569800431302138</v>
      </c>
      <c r="N680">
        <f t="shared" si="81"/>
        <v>0.20337884057589239</v>
      </c>
      <c r="O680">
        <f t="shared" si="82"/>
        <v>0.1214867897977364</v>
      </c>
      <c r="P680">
        <f t="shared" si="83"/>
        <v>0.72244562275689217</v>
      </c>
      <c r="Q680">
        <f t="shared" si="84"/>
        <v>1</v>
      </c>
      <c r="R680">
        <f t="shared" si="85"/>
        <v>7.0525272229151559E-2</v>
      </c>
      <c r="S680">
        <f t="shared" si="86"/>
        <v>0.20347915483913928</v>
      </c>
      <c r="T680">
        <f t="shared" si="87"/>
        <v>0.15236755743084857</v>
      </c>
    </row>
    <row r="681" spans="1:20" x14ac:dyDescent="0.25">
      <c r="A681" s="7" t="s">
        <v>1357</v>
      </c>
      <c r="B681" s="8" t="s">
        <v>1145</v>
      </c>
      <c r="C681" s="8" t="s">
        <v>977</v>
      </c>
      <c r="D681" s="8" t="s">
        <v>1358</v>
      </c>
      <c r="E681" s="10">
        <v>47.374062165058952</v>
      </c>
      <c r="F681" s="10">
        <v>31.939978563772776</v>
      </c>
      <c r="G681" s="10">
        <v>15.434083601286176</v>
      </c>
      <c r="H681" s="10">
        <v>67.854545454545459</v>
      </c>
      <c r="I681" s="9">
        <v>1</v>
      </c>
      <c r="J681" s="10">
        <v>68.959731543624159</v>
      </c>
      <c r="K681" s="10">
        <v>6.479166666666667</v>
      </c>
      <c r="L681" s="11">
        <v>17.209302325581397</v>
      </c>
      <c r="M681">
        <f t="shared" si="80"/>
        <v>0.1498741372914506</v>
      </c>
      <c r="N681">
        <f t="shared" si="81"/>
        <v>0.18015617220125485</v>
      </c>
      <c r="O681">
        <f t="shared" si="82"/>
        <v>0.1520668158717588</v>
      </c>
      <c r="P681">
        <f t="shared" si="83"/>
        <v>0.73328267788019441</v>
      </c>
      <c r="Q681">
        <f t="shared" si="84"/>
        <v>1</v>
      </c>
      <c r="R681">
        <f t="shared" si="85"/>
        <v>9.7012701064376983E-2</v>
      </c>
      <c r="S681">
        <f t="shared" si="86"/>
        <v>0.164566871020975</v>
      </c>
      <c r="T681">
        <f t="shared" si="87"/>
        <v>0.21783926994406833</v>
      </c>
    </row>
    <row r="682" spans="1:20" x14ac:dyDescent="0.25">
      <c r="A682" s="7" t="s">
        <v>1359</v>
      </c>
      <c r="B682" s="8" t="s">
        <v>1145</v>
      </c>
      <c r="C682" s="8" t="s">
        <v>1360</v>
      </c>
      <c r="D682" s="8" t="s">
        <v>1360</v>
      </c>
      <c r="E682" s="10">
        <v>49.132562277580071</v>
      </c>
      <c r="F682" s="10">
        <v>36.410142348754448</v>
      </c>
      <c r="G682" s="10">
        <v>12.722419928825623</v>
      </c>
      <c r="H682" s="10">
        <v>67.054436987322902</v>
      </c>
      <c r="I682" s="9">
        <v>1</v>
      </c>
      <c r="J682" s="10">
        <v>49.35858277336591</v>
      </c>
      <c r="K682" s="10">
        <v>7.86013986013986</v>
      </c>
      <c r="L682" s="11">
        <v>16.05080831408776</v>
      </c>
      <c r="M682">
        <f t="shared" si="80"/>
        <v>0.16288565282894735</v>
      </c>
      <c r="N682">
        <f t="shared" si="81"/>
        <v>0.21014390690386212</v>
      </c>
      <c r="O682">
        <f t="shared" si="82"/>
        <v>0.11891575028680278</v>
      </c>
      <c r="P682">
        <f t="shared" si="83"/>
        <v>0.71354531241820318</v>
      </c>
      <c r="Q682">
        <f t="shared" si="84"/>
        <v>1</v>
      </c>
      <c r="R682">
        <f t="shared" si="85"/>
        <v>6.7317411466026239E-2</v>
      </c>
      <c r="S682">
        <f t="shared" si="86"/>
        <v>0.20744804191565189</v>
      </c>
      <c r="T682">
        <f t="shared" si="87"/>
        <v>0.20317478878592102</v>
      </c>
    </row>
    <row r="683" spans="1:20" x14ac:dyDescent="0.25">
      <c r="A683" s="7" t="s">
        <v>1361</v>
      </c>
      <c r="B683" s="8" t="s">
        <v>1145</v>
      </c>
      <c r="C683" s="8" t="s">
        <v>1360</v>
      </c>
      <c r="D683" s="8" t="s">
        <v>1362</v>
      </c>
      <c r="E683" s="10">
        <v>44.891944990176817</v>
      </c>
      <c r="F683" s="10">
        <v>34.348395546823838</v>
      </c>
      <c r="G683" s="10">
        <v>10.54354944335298</v>
      </c>
      <c r="H683" s="10">
        <v>69.016949152542367</v>
      </c>
      <c r="I683" s="9">
        <v>1</v>
      </c>
      <c r="J683" s="10">
        <v>46.234509056244043</v>
      </c>
      <c r="K683" s="10">
        <v>9.4844720496894404</v>
      </c>
      <c r="L683" s="11">
        <v>13.898305084745763</v>
      </c>
      <c r="M683">
        <f t="shared" si="80"/>
        <v>0.13150842553692349</v>
      </c>
      <c r="N683">
        <f t="shared" si="81"/>
        <v>0.19631284408509839</v>
      </c>
      <c r="O683">
        <f t="shared" si="82"/>
        <v>9.2278273412878503E-2</v>
      </c>
      <c r="P683">
        <f t="shared" si="83"/>
        <v>0.76195727331520713</v>
      </c>
      <c r="Q683">
        <f t="shared" si="84"/>
        <v>1</v>
      </c>
      <c r="R683">
        <f t="shared" si="85"/>
        <v>6.2584511632252482E-2</v>
      </c>
      <c r="S683">
        <f t="shared" si="86"/>
        <v>0.25788585384349966</v>
      </c>
      <c r="T683">
        <f t="shared" si="87"/>
        <v>0.17592791246513623</v>
      </c>
    </row>
    <row r="684" spans="1:20" x14ac:dyDescent="0.25">
      <c r="A684" s="7" t="s">
        <v>1363</v>
      </c>
      <c r="B684" s="8" t="s">
        <v>1145</v>
      </c>
      <c r="C684" s="8" t="s">
        <v>1360</v>
      </c>
      <c r="D684" s="8" t="s">
        <v>282</v>
      </c>
      <c r="E684" s="10">
        <v>41.895261845386536</v>
      </c>
      <c r="F684" s="10">
        <v>25.81047381546135</v>
      </c>
      <c r="G684" s="10">
        <v>16.084788029925186</v>
      </c>
      <c r="H684" s="10">
        <v>70.474516695957817</v>
      </c>
      <c r="I684" s="9">
        <v>1</v>
      </c>
      <c r="J684" s="10">
        <v>85.024154589371975</v>
      </c>
      <c r="K684" s="10">
        <v>6.2170542635658919</v>
      </c>
      <c r="L684" s="11">
        <v>14.705882352941178</v>
      </c>
      <c r="M684">
        <f t="shared" si="80"/>
        <v>0.10933533096515669</v>
      </c>
      <c r="N684">
        <f t="shared" si="81"/>
        <v>0.13903688192641578</v>
      </c>
      <c r="O684">
        <f t="shared" si="82"/>
        <v>0.16002191200307925</v>
      </c>
      <c r="P684">
        <f t="shared" si="83"/>
        <v>0.79791307739486217</v>
      </c>
      <c r="Q684">
        <f t="shared" si="84"/>
        <v>1</v>
      </c>
      <c r="R684">
        <f t="shared" si="85"/>
        <v>0.12134993252796003</v>
      </c>
      <c r="S684">
        <f t="shared" si="86"/>
        <v>0.15642791017502938</v>
      </c>
      <c r="T684">
        <f t="shared" si="87"/>
        <v>0.18615040953090098</v>
      </c>
    </row>
    <row r="685" spans="1:20" x14ac:dyDescent="0.25">
      <c r="A685" s="7" t="s">
        <v>1364</v>
      </c>
      <c r="B685" s="8" t="s">
        <v>1145</v>
      </c>
      <c r="C685" s="8" t="s">
        <v>1360</v>
      </c>
      <c r="D685" s="8" t="s">
        <v>1365</v>
      </c>
      <c r="E685" s="10">
        <v>42.06493980299161</v>
      </c>
      <c r="F685" s="10">
        <v>31.667274717256475</v>
      </c>
      <c r="G685" s="10">
        <v>10.397665085735133</v>
      </c>
      <c r="H685" s="10">
        <v>70.390344119157675</v>
      </c>
      <c r="I685" s="9">
        <v>1</v>
      </c>
      <c r="J685" s="10">
        <v>47.8110599078341</v>
      </c>
      <c r="K685" s="10">
        <v>9.617543859649123</v>
      </c>
      <c r="L685" s="11">
        <v>9.4758064516129039</v>
      </c>
      <c r="M685">
        <f t="shared" si="80"/>
        <v>0.11059081418408234</v>
      </c>
      <c r="N685">
        <f t="shared" si="81"/>
        <v>0.17832676035080183</v>
      </c>
      <c r="O685">
        <f t="shared" si="82"/>
        <v>9.0494784569359776E-2</v>
      </c>
      <c r="P685">
        <f t="shared" si="83"/>
        <v>0.79583667778375811</v>
      </c>
      <c r="Q685">
        <f t="shared" si="84"/>
        <v>1</v>
      </c>
      <c r="R685">
        <f t="shared" si="85"/>
        <v>6.4972949914784653E-2</v>
      </c>
      <c r="S685">
        <f t="shared" si="86"/>
        <v>0.2620179217584413</v>
      </c>
      <c r="T685">
        <f t="shared" si="87"/>
        <v>0.1199469171090241</v>
      </c>
    </row>
    <row r="686" spans="1:20" x14ac:dyDescent="0.25">
      <c r="A686" s="7" t="s">
        <v>1366</v>
      </c>
      <c r="B686" s="8" t="s">
        <v>1145</v>
      </c>
      <c r="C686" s="8" t="s">
        <v>364</v>
      </c>
      <c r="D686" s="8" t="s">
        <v>364</v>
      </c>
      <c r="E686" s="10">
        <v>56.950354609929079</v>
      </c>
      <c r="F686" s="10">
        <v>39.946808510638299</v>
      </c>
      <c r="G686" s="10">
        <v>17.00354609929078</v>
      </c>
      <c r="H686" s="10">
        <v>63.714414821509266</v>
      </c>
      <c r="I686" s="9">
        <v>1</v>
      </c>
      <c r="J686" s="10">
        <v>58.766089658233469</v>
      </c>
      <c r="K686" s="10">
        <v>5.8811261730969759</v>
      </c>
      <c r="L686" s="11">
        <v>20.325203252032519</v>
      </c>
      <c r="M686">
        <f t="shared" si="80"/>
        <v>0.22073115745928062</v>
      </c>
      <c r="N686">
        <f t="shared" si="81"/>
        <v>0.23386934778157167</v>
      </c>
      <c r="O686">
        <f t="shared" si="82"/>
        <v>0.17125406048947656</v>
      </c>
      <c r="P686">
        <f t="shared" si="83"/>
        <v>0.63115243590402703</v>
      </c>
      <c r="Q686">
        <f t="shared" si="84"/>
        <v>1</v>
      </c>
      <c r="R686">
        <f t="shared" si="85"/>
        <v>8.1569568042099208E-2</v>
      </c>
      <c r="S686">
        <f t="shared" si="86"/>
        <v>0.14599686783199084</v>
      </c>
      <c r="T686">
        <f t="shared" si="87"/>
        <v>0.25728105382319644</v>
      </c>
    </row>
    <row r="687" spans="1:20" x14ac:dyDescent="0.25">
      <c r="A687" s="7" t="s">
        <v>1367</v>
      </c>
      <c r="B687" s="8" t="s">
        <v>1145</v>
      </c>
      <c r="C687" s="8" t="s">
        <v>364</v>
      </c>
      <c r="D687" s="8" t="s">
        <v>1368</v>
      </c>
      <c r="E687" s="10">
        <v>52.425876010781671</v>
      </c>
      <c r="F687" s="10">
        <v>33.153638814016176</v>
      </c>
      <c r="G687" s="10">
        <v>19.272237196765499</v>
      </c>
      <c r="H687" s="10">
        <v>65.60565870910699</v>
      </c>
      <c r="I687" s="9">
        <v>1</v>
      </c>
      <c r="J687" s="10">
        <v>76.422764227642276</v>
      </c>
      <c r="K687" s="10">
        <v>5.1888111888111892</v>
      </c>
      <c r="L687" s="11">
        <v>24.096385542168676</v>
      </c>
      <c r="M687">
        <f t="shared" si="80"/>
        <v>0.18725358007802187</v>
      </c>
      <c r="N687">
        <f t="shared" si="81"/>
        <v>0.18829791450735878</v>
      </c>
      <c r="O687">
        <f t="shared" si="82"/>
        <v>0.1989896267133458</v>
      </c>
      <c r="P687">
        <f t="shared" si="83"/>
        <v>0.67780632511588823</v>
      </c>
      <c r="Q687">
        <f t="shared" si="84"/>
        <v>1</v>
      </c>
      <c r="R687">
        <f t="shared" si="85"/>
        <v>0.10831902394531673</v>
      </c>
      <c r="S687">
        <f t="shared" si="86"/>
        <v>0.12449950836519345</v>
      </c>
      <c r="T687">
        <f t="shared" si="87"/>
        <v>0.30501753850846425</v>
      </c>
    </row>
    <row r="688" spans="1:20" x14ac:dyDescent="0.25">
      <c r="A688" s="7" t="s">
        <v>1369</v>
      </c>
      <c r="B688" s="8" t="s">
        <v>1145</v>
      </c>
      <c r="C688" s="8" t="s">
        <v>364</v>
      </c>
      <c r="D688" s="8" t="s">
        <v>1370</v>
      </c>
      <c r="E688" s="10">
        <v>49.308830704179542</v>
      </c>
      <c r="F688" s="10">
        <v>37.599609692632946</v>
      </c>
      <c r="G688" s="10">
        <v>11.709221011546592</v>
      </c>
      <c r="H688" s="10">
        <v>66.975275024507127</v>
      </c>
      <c r="I688" s="9">
        <v>1</v>
      </c>
      <c r="J688" s="10">
        <v>45.285467128027683</v>
      </c>
      <c r="K688" s="10">
        <v>8.5402777777777779</v>
      </c>
      <c r="L688" s="11">
        <v>11.900958466453675</v>
      </c>
      <c r="M688">
        <f t="shared" si="80"/>
        <v>0.16418990032665207</v>
      </c>
      <c r="N688">
        <f t="shared" si="81"/>
        <v>0.21812335304082048</v>
      </c>
      <c r="O688">
        <f t="shared" si="82"/>
        <v>0.10652902840147199</v>
      </c>
      <c r="P688">
        <f t="shared" si="83"/>
        <v>0.71159251644766774</v>
      </c>
      <c r="Q688">
        <f t="shared" si="84"/>
        <v>1</v>
      </c>
      <c r="R688">
        <f t="shared" si="85"/>
        <v>6.1146734937137348E-2</v>
      </c>
      <c r="S688">
        <f t="shared" si="86"/>
        <v>0.2285672862398882</v>
      </c>
      <c r="T688">
        <f t="shared" si="87"/>
        <v>0.15064504387916045</v>
      </c>
    </row>
    <row r="689" spans="1:20" x14ac:dyDescent="0.25">
      <c r="A689" s="7" t="s">
        <v>1371</v>
      </c>
      <c r="B689" s="8" t="s">
        <v>1145</v>
      </c>
      <c r="C689" s="8" t="s">
        <v>364</v>
      </c>
      <c r="D689" s="8" t="s">
        <v>1372</v>
      </c>
      <c r="E689" s="10">
        <v>45.424371740161213</v>
      </c>
      <c r="F689" s="10">
        <v>30.346135609293505</v>
      </c>
      <c r="G689" s="10">
        <v>15.078236130867708</v>
      </c>
      <c r="H689" s="10">
        <v>68.7642647538311</v>
      </c>
      <c r="I689" s="9">
        <v>1</v>
      </c>
      <c r="J689" s="10">
        <v>67.34375</v>
      </c>
      <c r="K689" s="10">
        <v>6.632075471698113</v>
      </c>
      <c r="L689" s="11">
        <v>17.079207920792079</v>
      </c>
      <c r="M689">
        <f t="shared" si="80"/>
        <v>0.13544796405652518</v>
      </c>
      <c r="N689">
        <f t="shared" si="81"/>
        <v>0.16946400476051751</v>
      </c>
      <c r="O689">
        <f t="shared" si="82"/>
        <v>0.14771645231086075</v>
      </c>
      <c r="P689">
        <f t="shared" si="83"/>
        <v>0.75572396304763745</v>
      </c>
      <c r="Q689">
        <f t="shared" si="84"/>
        <v>1</v>
      </c>
      <c r="R689">
        <f t="shared" si="85"/>
        <v>9.4564526190242956E-2</v>
      </c>
      <c r="S689">
        <f t="shared" si="86"/>
        <v>0.16931490569018059</v>
      </c>
      <c r="T689">
        <f t="shared" si="87"/>
        <v>0.21619250532648202</v>
      </c>
    </row>
    <row r="690" spans="1:20" x14ac:dyDescent="0.25">
      <c r="A690" s="7" t="s">
        <v>1373</v>
      </c>
      <c r="B690" s="8" t="s">
        <v>1145</v>
      </c>
      <c r="C690" s="8" t="s">
        <v>364</v>
      </c>
      <c r="D690" s="8" t="s">
        <v>1374</v>
      </c>
      <c r="E690" s="10">
        <v>47.913561847988078</v>
      </c>
      <c r="F690" s="10">
        <v>26.900149031296571</v>
      </c>
      <c r="G690" s="10">
        <v>21.013412816691503</v>
      </c>
      <c r="H690" s="10">
        <v>67.607052896725435</v>
      </c>
      <c r="I690" s="9">
        <v>1</v>
      </c>
      <c r="J690" s="10">
        <v>105.26315789473684</v>
      </c>
      <c r="K690" s="10">
        <v>4.7588652482269502</v>
      </c>
      <c r="L690" s="11">
        <v>22.740524781341108</v>
      </c>
      <c r="M690">
        <f t="shared" si="80"/>
        <v>0.15386600994299279</v>
      </c>
      <c r="N690">
        <f t="shared" si="81"/>
        <v>0.14634688058781986</v>
      </c>
      <c r="O690">
        <f t="shared" si="82"/>
        <v>0.22027612612598013</v>
      </c>
      <c r="P690">
        <f t="shared" si="83"/>
        <v>0.72717744182417099</v>
      </c>
      <c r="Q690">
        <f t="shared" si="84"/>
        <v>1</v>
      </c>
      <c r="R690">
        <f t="shared" si="85"/>
        <v>0.15201155707757408</v>
      </c>
      <c r="S690">
        <f t="shared" si="86"/>
        <v>0.11114907879798604</v>
      </c>
      <c r="T690">
        <f t="shared" si="87"/>
        <v>0.28785474406760897</v>
      </c>
    </row>
    <row r="691" spans="1:20" x14ac:dyDescent="0.25">
      <c r="A691" s="7" t="s">
        <v>1375</v>
      </c>
      <c r="B691" s="8" t="s">
        <v>1145</v>
      </c>
      <c r="C691" s="8" t="s">
        <v>364</v>
      </c>
      <c r="D691" s="8" t="s">
        <v>1002</v>
      </c>
      <c r="E691" s="10">
        <v>47.938144329896907</v>
      </c>
      <c r="F691" s="10">
        <v>29.553264604810998</v>
      </c>
      <c r="G691" s="10">
        <v>18.384879725085913</v>
      </c>
      <c r="H691" s="10">
        <v>67.595818815331015</v>
      </c>
      <c r="I691" s="9">
        <v>1</v>
      </c>
      <c r="J691" s="10">
        <v>84.883720930232556</v>
      </c>
      <c r="K691" s="10">
        <v>5.4392523364485985</v>
      </c>
      <c r="L691" s="11">
        <v>22.388059701492537</v>
      </c>
      <c r="M691">
        <f t="shared" si="80"/>
        <v>0.15404790094375501</v>
      </c>
      <c r="N691">
        <f t="shared" si="81"/>
        <v>0.1641450933113012</v>
      </c>
      <c r="O691">
        <f t="shared" si="82"/>
        <v>0.18814136184934152</v>
      </c>
      <c r="P691">
        <f t="shared" si="83"/>
        <v>0.72690031543544376</v>
      </c>
      <c r="Q691">
        <f t="shared" si="84"/>
        <v>1</v>
      </c>
      <c r="R691">
        <f t="shared" si="85"/>
        <v>0.12113717876406693</v>
      </c>
      <c r="S691">
        <f t="shared" si="86"/>
        <v>0.13227606022127203</v>
      </c>
      <c r="T691">
        <f t="shared" si="87"/>
        <v>0.28339316077838655</v>
      </c>
    </row>
    <row r="692" spans="1:20" x14ac:dyDescent="0.25">
      <c r="A692" s="7" t="s">
        <v>1376</v>
      </c>
      <c r="B692" s="8" t="s">
        <v>1145</v>
      </c>
      <c r="C692" s="8" t="s">
        <v>364</v>
      </c>
      <c r="D692" s="8" t="s">
        <v>1377</v>
      </c>
      <c r="E692" s="10">
        <v>51.425984608420094</v>
      </c>
      <c r="F692" s="10">
        <v>34.947940244454507</v>
      </c>
      <c r="G692" s="10">
        <v>16.478044363965598</v>
      </c>
      <c r="H692" s="10">
        <v>66.038863976083704</v>
      </c>
      <c r="I692" s="9">
        <v>1</v>
      </c>
      <c r="J692" s="10">
        <v>65.932642487046635</v>
      </c>
      <c r="K692" s="10">
        <v>6.0686813186813184</v>
      </c>
      <c r="L692" s="11">
        <v>17.357001972386588</v>
      </c>
      <c r="M692">
        <f t="shared" si="80"/>
        <v>0.17985517138586388</v>
      </c>
      <c r="N692">
        <f t="shared" si="81"/>
        <v>0.2003348415330011</v>
      </c>
      <c r="O692">
        <f t="shared" si="82"/>
        <v>0.16482961240260682</v>
      </c>
      <c r="P692">
        <f t="shared" si="83"/>
        <v>0.68849278954496729</v>
      </c>
      <c r="Q692">
        <f t="shared" si="84"/>
        <v>1</v>
      </c>
      <c r="R692">
        <f t="shared" si="85"/>
        <v>9.2426730760867909E-2</v>
      </c>
      <c r="S692">
        <f t="shared" si="86"/>
        <v>0.15182072037886818</v>
      </c>
      <c r="T692">
        <f t="shared" si="87"/>
        <v>0.21970888572641251</v>
      </c>
    </row>
    <row r="693" spans="1:20" x14ac:dyDescent="0.25">
      <c r="A693" s="7" t="s">
        <v>1378</v>
      </c>
      <c r="B693" s="8" t="s">
        <v>1145</v>
      </c>
      <c r="C693" s="8" t="s">
        <v>364</v>
      </c>
      <c r="D693" s="8" t="s">
        <v>1379</v>
      </c>
      <c r="E693" s="10">
        <v>47.400241837968558</v>
      </c>
      <c r="F693" s="10">
        <v>32.043530834340991</v>
      </c>
      <c r="G693" s="10">
        <v>15.356711003627568</v>
      </c>
      <c r="H693" s="10">
        <v>67.842493847415923</v>
      </c>
      <c r="I693" s="9">
        <v>1</v>
      </c>
      <c r="J693" s="10">
        <v>63.39622641509434</v>
      </c>
      <c r="K693" s="10">
        <v>6.5118110236220472</v>
      </c>
      <c r="L693" s="11">
        <v>17.415730337078653</v>
      </c>
      <c r="M693">
        <f t="shared" si="80"/>
        <v>0.15006784624739805</v>
      </c>
      <c r="N693">
        <f t="shared" si="81"/>
        <v>0.18085084429091855</v>
      </c>
      <c r="O693">
        <f t="shared" si="82"/>
        <v>0.15112090798299341</v>
      </c>
      <c r="P693">
        <f t="shared" si="83"/>
        <v>0.73298538447053241</v>
      </c>
      <c r="Q693">
        <f t="shared" si="84"/>
        <v>1</v>
      </c>
      <c r="R693">
        <f t="shared" si="85"/>
        <v>8.8584118744534424E-2</v>
      </c>
      <c r="S693">
        <f t="shared" si="86"/>
        <v>0.16558052447635446</v>
      </c>
      <c r="T693">
        <f t="shared" si="87"/>
        <v>0.22045228274783105</v>
      </c>
    </row>
    <row r="694" spans="1:20" x14ac:dyDescent="0.25">
      <c r="A694" s="7" t="s">
        <v>1380</v>
      </c>
      <c r="B694" s="8" t="s">
        <v>1145</v>
      </c>
      <c r="C694" s="8" t="s">
        <v>364</v>
      </c>
      <c r="D694" s="8" t="s">
        <v>1381</v>
      </c>
      <c r="E694" s="10">
        <v>44.186046511627907</v>
      </c>
      <c r="F694" s="10">
        <v>25.968992248062015</v>
      </c>
      <c r="G694" s="10">
        <v>18.217054263565892</v>
      </c>
      <c r="H694" s="10">
        <v>69.354838709677423</v>
      </c>
      <c r="I694" s="9">
        <v>1</v>
      </c>
      <c r="J694" s="10">
        <v>100</v>
      </c>
      <c r="K694" s="10">
        <v>5.4893617021276597</v>
      </c>
      <c r="L694" s="11">
        <v>22.033898305084744</v>
      </c>
      <c r="M694">
        <f t="shared" si="80"/>
        <v>0.12628533288191851</v>
      </c>
      <c r="N694">
        <f t="shared" si="81"/>
        <v>0.14010029009912581</v>
      </c>
      <c r="O694">
        <f t="shared" si="82"/>
        <v>0.18608963510380919</v>
      </c>
      <c r="P694">
        <f t="shared" si="83"/>
        <v>0.77029245529136514</v>
      </c>
      <c r="Q694">
        <f t="shared" si="84"/>
        <v>1</v>
      </c>
      <c r="R694">
        <f t="shared" si="85"/>
        <v>0.14403799390952118</v>
      </c>
      <c r="S694">
        <f t="shared" si="86"/>
        <v>0.1338320268998891</v>
      </c>
      <c r="T694">
        <f t="shared" si="87"/>
        <v>0.27891010512765496</v>
      </c>
    </row>
    <row r="695" spans="1:20" x14ac:dyDescent="0.25">
      <c r="A695" s="7" t="s">
        <v>1382</v>
      </c>
      <c r="B695" s="8" t="s">
        <v>1145</v>
      </c>
      <c r="C695" s="8" t="s">
        <v>364</v>
      </c>
      <c r="D695" s="8" t="s">
        <v>1383</v>
      </c>
      <c r="E695" s="10">
        <v>53.846153846153847</v>
      </c>
      <c r="F695" s="10">
        <v>33.727810650887577</v>
      </c>
      <c r="G695" s="10">
        <v>20.118343195266274</v>
      </c>
      <c r="H695" s="10">
        <v>65</v>
      </c>
      <c r="I695" s="9">
        <v>1</v>
      </c>
      <c r="J695" s="10">
        <v>80.26315789473685</v>
      </c>
      <c r="K695" s="10">
        <v>4.9705882352941178</v>
      </c>
      <c r="L695" s="11">
        <v>21.383647798742139</v>
      </c>
      <c r="M695">
        <f t="shared" si="80"/>
        <v>0.19776251720627319</v>
      </c>
      <c r="N695">
        <f t="shared" si="81"/>
        <v>0.19214970015683669</v>
      </c>
      <c r="O695">
        <f t="shared" si="82"/>
        <v>0.20933357745214523</v>
      </c>
      <c r="P695">
        <f t="shared" si="83"/>
        <v>0.66286571671515582</v>
      </c>
      <c r="Q695">
        <f t="shared" si="84"/>
        <v>1</v>
      </c>
      <c r="R695">
        <f t="shared" si="85"/>
        <v>0.11413713202932282</v>
      </c>
      <c r="S695">
        <f t="shared" si="86"/>
        <v>0.11772337700570495</v>
      </c>
      <c r="T695">
        <f t="shared" si="87"/>
        <v>0.27067908606002705</v>
      </c>
    </row>
    <row r="696" spans="1:20" x14ac:dyDescent="0.25">
      <c r="A696" s="7" t="s">
        <v>1384</v>
      </c>
      <c r="B696" s="8" t="s">
        <v>1145</v>
      </c>
      <c r="C696" s="8" t="s">
        <v>364</v>
      </c>
      <c r="D696" s="8" t="s">
        <v>1385</v>
      </c>
      <c r="E696" s="10">
        <v>45.715865118850189</v>
      </c>
      <c r="F696" s="10">
        <v>32.780541735765617</v>
      </c>
      <c r="G696" s="10">
        <v>12.935323383084576</v>
      </c>
      <c r="H696" s="10">
        <v>68.626707132018211</v>
      </c>
      <c r="I696" s="9">
        <v>1</v>
      </c>
      <c r="J696" s="10">
        <v>57.166947723440131</v>
      </c>
      <c r="K696" s="10">
        <v>7.7307692307692308</v>
      </c>
      <c r="L696" s="11">
        <v>13.477088948787062</v>
      </c>
      <c r="M696">
        <f t="shared" si="80"/>
        <v>0.13760478542883173</v>
      </c>
      <c r="N696">
        <f t="shared" si="81"/>
        <v>0.18579502272552187</v>
      </c>
      <c r="O696">
        <f t="shared" si="82"/>
        <v>0.12151857173810682</v>
      </c>
      <c r="P696">
        <f t="shared" si="83"/>
        <v>0.75233064181054554</v>
      </c>
      <c r="Q696">
        <f t="shared" si="84"/>
        <v>1</v>
      </c>
      <c r="R696">
        <f t="shared" si="85"/>
        <v>7.9146904788065381E-2</v>
      </c>
      <c r="S696">
        <f t="shared" si="86"/>
        <v>0.20343090089292029</v>
      </c>
      <c r="T696">
        <f t="shared" si="87"/>
        <v>0.17059606264287419</v>
      </c>
    </row>
    <row r="697" spans="1:20" x14ac:dyDescent="0.25">
      <c r="A697" s="7" t="s">
        <v>1386</v>
      </c>
      <c r="B697" s="8" t="s">
        <v>1387</v>
      </c>
      <c r="C697" s="8" t="s">
        <v>1388</v>
      </c>
      <c r="D697" s="8" t="s">
        <v>1387</v>
      </c>
      <c r="E697" s="10">
        <v>52.218849358433339</v>
      </c>
      <c r="F697" s="10">
        <v>29.6911016351164</v>
      </c>
      <c r="G697" s="10">
        <v>22.527747723316942</v>
      </c>
      <c r="H697" s="10">
        <v>65.694886291334143</v>
      </c>
      <c r="I697" s="9">
        <v>1</v>
      </c>
      <c r="J697" s="10">
        <v>102.62633040690415</v>
      </c>
      <c r="K697" s="10">
        <v>4.4389701637370873</v>
      </c>
      <c r="L697" s="11">
        <v>19.193844125342508</v>
      </c>
      <c r="M697">
        <f t="shared" si="80"/>
        <v>0.18572174594020979</v>
      </c>
      <c r="N697">
        <f t="shared" si="81"/>
        <v>0.1650697619578686</v>
      </c>
      <c r="O697">
        <f t="shared" si="82"/>
        <v>0.23878941607302412</v>
      </c>
      <c r="P697">
        <f t="shared" si="83"/>
        <v>0.68000742343174603</v>
      </c>
      <c r="Q697">
        <f t="shared" si="84"/>
        <v>1</v>
      </c>
      <c r="R697">
        <f t="shared" si="85"/>
        <v>0.14801682407545055</v>
      </c>
      <c r="S697">
        <f t="shared" si="86"/>
        <v>0.10121588396755127</v>
      </c>
      <c r="T697">
        <f t="shared" si="87"/>
        <v>0.24296005221952541</v>
      </c>
    </row>
    <row r="698" spans="1:20" x14ac:dyDescent="0.25">
      <c r="A698" s="7" t="s">
        <v>1389</v>
      </c>
      <c r="B698" s="8" t="s">
        <v>1387</v>
      </c>
      <c r="C698" s="8" t="s">
        <v>1388</v>
      </c>
      <c r="D698" s="8" t="s">
        <v>1286</v>
      </c>
      <c r="E698" s="10">
        <v>53.722999141157977</v>
      </c>
      <c r="F698" s="10">
        <v>22.79658407739301</v>
      </c>
      <c r="G698" s="10">
        <v>30.926415063764967</v>
      </c>
      <c r="H698" s="10">
        <v>65.052074548827804</v>
      </c>
      <c r="I698" s="9">
        <v>1</v>
      </c>
      <c r="J698" s="10">
        <v>179.27210690929769</v>
      </c>
      <c r="K698" s="10">
        <v>3.233481791983233</v>
      </c>
      <c r="L698" s="11">
        <v>28.400362578121275</v>
      </c>
      <c r="M698">
        <f t="shared" si="80"/>
        <v>0.19685126940699257</v>
      </c>
      <c r="N698">
        <f t="shared" si="81"/>
        <v>0.11881844469784018</v>
      </c>
      <c r="O698">
        <f t="shared" si="82"/>
        <v>0.34146615089714</v>
      </c>
      <c r="P698">
        <f t="shared" si="83"/>
        <v>0.6641503105466029</v>
      </c>
      <c r="Q698">
        <f t="shared" si="84"/>
        <v>1</v>
      </c>
      <c r="R698">
        <f t="shared" si="85"/>
        <v>0.26413341277164748</v>
      </c>
      <c r="S698">
        <f t="shared" si="86"/>
        <v>6.3783764991574746E-2</v>
      </c>
      <c r="T698">
        <f t="shared" si="87"/>
        <v>0.35949826048254779</v>
      </c>
    </row>
    <row r="699" spans="1:20" x14ac:dyDescent="0.25">
      <c r="A699" s="7" t="s">
        <v>1390</v>
      </c>
      <c r="B699" s="8" t="s">
        <v>1387</v>
      </c>
      <c r="C699" s="8" t="s">
        <v>1388</v>
      </c>
      <c r="D699" s="8" t="s">
        <v>1391</v>
      </c>
      <c r="E699" s="10">
        <v>49.516556094368255</v>
      </c>
      <c r="F699" s="10">
        <v>28.051646684318566</v>
      </c>
      <c r="G699" s="10">
        <v>21.464909410049682</v>
      </c>
      <c r="H699" s="10">
        <v>66.882225361641161</v>
      </c>
      <c r="I699" s="9">
        <v>1</v>
      </c>
      <c r="J699" s="10">
        <v>104.87856612578217</v>
      </c>
      <c r="K699" s="10">
        <v>4.6587664587664586</v>
      </c>
      <c r="L699" s="11">
        <v>19.611630744204962</v>
      </c>
      <c r="M699">
        <f t="shared" si="80"/>
        <v>0.16572690457403766</v>
      </c>
      <c r="N699">
        <f t="shared" si="81"/>
        <v>0.15407161010343873</v>
      </c>
      <c r="O699">
        <f t="shared" si="82"/>
        <v>0.22579583468342806</v>
      </c>
      <c r="P699">
        <f t="shared" si="83"/>
        <v>0.70929713366228631</v>
      </c>
      <c r="Q699">
        <f t="shared" si="84"/>
        <v>1</v>
      </c>
      <c r="R699">
        <f t="shared" si="85"/>
        <v>0.15142890939247616</v>
      </c>
      <c r="S699">
        <f t="shared" si="86"/>
        <v>0.1080408698063182</v>
      </c>
      <c r="T699">
        <f t="shared" si="87"/>
        <v>0.2482484904329742</v>
      </c>
    </row>
    <row r="700" spans="1:20" x14ac:dyDescent="0.25">
      <c r="A700" s="7" t="s">
        <v>1392</v>
      </c>
      <c r="B700" s="8" t="s">
        <v>1387</v>
      </c>
      <c r="C700" s="8" t="s">
        <v>1388</v>
      </c>
      <c r="D700" s="8" t="s">
        <v>1393</v>
      </c>
      <c r="E700" s="10">
        <v>56.185476431050382</v>
      </c>
      <c r="F700" s="10">
        <v>22.294952334929491</v>
      </c>
      <c r="G700" s="10">
        <v>33.890524096120899</v>
      </c>
      <c r="H700" s="10">
        <v>64.026439772167919</v>
      </c>
      <c r="I700" s="9">
        <v>1</v>
      </c>
      <c r="J700" s="10">
        <v>197.06403940886699</v>
      </c>
      <c r="K700" s="10">
        <v>2.9506772960010368</v>
      </c>
      <c r="L700" s="11">
        <v>28.780198801922189</v>
      </c>
      <c r="M700">
        <f t="shared" si="80"/>
        <v>0.21507166148432494</v>
      </c>
      <c r="N700">
        <f t="shared" si="81"/>
        <v>0.11545328844518975</v>
      </c>
      <c r="O700">
        <f t="shared" si="82"/>
        <v>0.37770345197933075</v>
      </c>
      <c r="P700">
        <f t="shared" si="83"/>
        <v>0.63884958039968276</v>
      </c>
      <c r="Q700">
        <f t="shared" si="84"/>
        <v>1</v>
      </c>
      <c r="R700">
        <f t="shared" si="85"/>
        <v>0.29108778132838681</v>
      </c>
      <c r="S700">
        <f t="shared" si="86"/>
        <v>5.5002285394931925E-2</v>
      </c>
      <c r="T700">
        <f t="shared" si="87"/>
        <v>0.36430631394838214</v>
      </c>
    </row>
    <row r="701" spans="1:20" x14ac:dyDescent="0.25">
      <c r="A701" s="7" t="s">
        <v>1394</v>
      </c>
      <c r="B701" s="8" t="s">
        <v>1387</v>
      </c>
      <c r="C701" s="8" t="s">
        <v>1388</v>
      </c>
      <c r="D701" s="8" t="s">
        <v>1395</v>
      </c>
      <c r="E701" s="10">
        <v>63.348975055569277</v>
      </c>
      <c r="F701" s="10">
        <v>16.720177821684366</v>
      </c>
      <c r="G701" s="10">
        <v>46.62879723388491</v>
      </c>
      <c r="H701" s="10">
        <v>61.218627154520711</v>
      </c>
      <c r="I701" s="9">
        <v>1</v>
      </c>
      <c r="J701" s="10">
        <v>349.6307237813885</v>
      </c>
      <c r="K701" s="10">
        <v>2.1445974576271185</v>
      </c>
      <c r="L701" s="11">
        <v>40.250329380764164</v>
      </c>
      <c r="M701">
        <f t="shared" si="80"/>
        <v>0.26807590811023735</v>
      </c>
      <c r="N701">
        <f t="shared" si="81"/>
        <v>7.8055361395691983E-2</v>
      </c>
      <c r="O701">
        <f t="shared" si="82"/>
        <v>0.53343343151839218</v>
      </c>
      <c r="P701">
        <f t="shared" si="83"/>
        <v>0.56958544178148995</v>
      </c>
      <c r="Q701">
        <f t="shared" si="84"/>
        <v>1</v>
      </c>
      <c r="R701">
        <f t="shared" si="85"/>
        <v>0.52222279941347782</v>
      </c>
      <c r="S701">
        <f t="shared" si="86"/>
        <v>2.9972366300607019E-2</v>
      </c>
      <c r="T701">
        <f t="shared" si="87"/>
        <v>0.50949784026283751</v>
      </c>
    </row>
    <row r="702" spans="1:20" x14ac:dyDescent="0.25">
      <c r="A702" s="7" t="s">
        <v>1396</v>
      </c>
      <c r="B702" s="8" t="s">
        <v>1387</v>
      </c>
      <c r="C702" s="8" t="s">
        <v>1388</v>
      </c>
      <c r="D702" s="8" t="s">
        <v>1397</v>
      </c>
      <c r="E702" s="10">
        <v>42.921024599832712</v>
      </c>
      <c r="F702" s="10">
        <v>32.297914626212652</v>
      </c>
      <c r="G702" s="10">
        <v>10.623109973620057</v>
      </c>
      <c r="H702" s="10">
        <v>69.968711937233792</v>
      </c>
      <c r="I702" s="9">
        <v>1</v>
      </c>
      <c r="J702" s="10">
        <v>50.972818628536011</v>
      </c>
      <c r="K702" s="10">
        <v>9.4134392139708609</v>
      </c>
      <c r="L702" s="11">
        <v>9.726904098881235</v>
      </c>
      <c r="M702">
        <f t="shared" si="80"/>
        <v>0.11692516728204323</v>
      </c>
      <c r="N702">
        <f t="shared" si="81"/>
        <v>0.18255735752627686</v>
      </c>
      <c r="O702">
        <f t="shared" si="82"/>
        <v>9.3250929566237109E-2</v>
      </c>
      <c r="P702">
        <f t="shared" si="83"/>
        <v>0.78543570240843619</v>
      </c>
      <c r="Q702">
        <f t="shared" si="84"/>
        <v>1</v>
      </c>
      <c r="R702">
        <f t="shared" si="85"/>
        <v>6.9762941662299835E-2</v>
      </c>
      <c r="S702">
        <f t="shared" si="86"/>
        <v>0.25568018382616847</v>
      </c>
      <c r="T702">
        <f t="shared" si="87"/>
        <v>0.1231253683402688</v>
      </c>
    </row>
    <row r="703" spans="1:20" x14ac:dyDescent="0.25">
      <c r="A703" s="7" t="s">
        <v>1398</v>
      </c>
      <c r="B703" s="8" t="s">
        <v>1387</v>
      </c>
      <c r="C703" s="8" t="s">
        <v>1388</v>
      </c>
      <c r="D703" s="8" t="s">
        <v>1399</v>
      </c>
      <c r="E703" s="10">
        <v>39.517153748411687</v>
      </c>
      <c r="F703" s="10">
        <v>28.531130876747142</v>
      </c>
      <c r="G703" s="10">
        <v>10.986022871664549</v>
      </c>
      <c r="H703" s="10">
        <v>71.67577413479053</v>
      </c>
      <c r="I703" s="9">
        <v>1</v>
      </c>
      <c r="J703" s="10">
        <v>62.331878507170217</v>
      </c>
      <c r="K703" s="10">
        <v>9.1024751330094844</v>
      </c>
      <c r="L703" s="11">
        <v>6.6241264053479192</v>
      </c>
      <c r="M703">
        <f t="shared" si="80"/>
        <v>9.1739204451821918E-2</v>
      </c>
      <c r="N703">
        <f t="shared" si="81"/>
        <v>0.15728819129559765</v>
      </c>
      <c r="O703">
        <f t="shared" si="82"/>
        <v>9.7687670525997278E-2</v>
      </c>
      <c r="P703">
        <f t="shared" si="83"/>
        <v>0.82754613098131002</v>
      </c>
      <c r="Q703">
        <f t="shared" si="84"/>
        <v>1</v>
      </c>
      <c r="R703">
        <f t="shared" si="85"/>
        <v>8.6971656141977008E-2</v>
      </c>
      <c r="S703">
        <f t="shared" si="86"/>
        <v>0.24602430928723248</v>
      </c>
      <c r="T703">
        <f t="shared" si="87"/>
        <v>8.3849701333517962E-2</v>
      </c>
    </row>
    <row r="704" spans="1:20" x14ac:dyDescent="0.25">
      <c r="A704" s="7" t="s">
        <v>1400</v>
      </c>
      <c r="B704" s="8" t="s">
        <v>1401</v>
      </c>
      <c r="C704" s="8" t="s">
        <v>1401</v>
      </c>
      <c r="D704" s="8" t="s">
        <v>1401</v>
      </c>
      <c r="E704" s="10">
        <v>47.282031706647899</v>
      </c>
      <c r="F704" s="10">
        <v>34.414476744879579</v>
      </c>
      <c r="G704" s="10">
        <v>12.867554961768318</v>
      </c>
      <c r="H704" s="10">
        <v>67.896944957397864</v>
      </c>
      <c r="I704" s="9">
        <v>1</v>
      </c>
      <c r="J704" s="10">
        <v>54.953206239168104</v>
      </c>
      <c r="K704" s="10">
        <v>7.7714841939371464</v>
      </c>
      <c r="L704" s="11">
        <v>13.156134055106136</v>
      </c>
      <c r="M704">
        <f t="shared" si="80"/>
        <v>0.1491931843981229</v>
      </c>
      <c r="N704">
        <f t="shared" si="81"/>
        <v>0.19675614449453385</v>
      </c>
      <c r="O704">
        <f t="shared" si="82"/>
        <v>0.12069007836613727</v>
      </c>
      <c r="P704">
        <f t="shared" si="83"/>
        <v>0.73432860417330015</v>
      </c>
      <c r="Q704">
        <f t="shared" si="84"/>
        <v>1</v>
      </c>
      <c r="R704">
        <f t="shared" si="85"/>
        <v>7.5793137351174752E-2</v>
      </c>
      <c r="S704">
        <f t="shared" si="86"/>
        <v>0.20469515808619917</v>
      </c>
      <c r="T704">
        <f t="shared" si="87"/>
        <v>0.16653334246969792</v>
      </c>
    </row>
    <row r="705" spans="1:20" x14ac:dyDescent="0.25">
      <c r="A705" s="7" t="s">
        <v>1402</v>
      </c>
      <c r="B705" s="8" t="s">
        <v>1401</v>
      </c>
      <c r="C705" s="8" t="s">
        <v>1401</v>
      </c>
      <c r="D705" s="8" t="s">
        <v>1403</v>
      </c>
      <c r="E705" s="10">
        <v>39.911144020733062</v>
      </c>
      <c r="F705" s="10">
        <v>25.435024065161048</v>
      </c>
      <c r="G705" s="10">
        <v>14.476119955572011</v>
      </c>
      <c r="H705" s="10">
        <v>71.473934903413607</v>
      </c>
      <c r="I705" s="9">
        <v>1</v>
      </c>
      <c r="J705" s="10">
        <v>85.73508005822417</v>
      </c>
      <c r="K705" s="10">
        <v>6.9079283887468028</v>
      </c>
      <c r="L705" s="11">
        <v>15.422077922077923</v>
      </c>
      <c r="M705">
        <f t="shared" si="80"/>
        <v>9.4654422092941379E-2</v>
      </c>
      <c r="N705">
        <f t="shared" si="81"/>
        <v>0.13651820743310261</v>
      </c>
      <c r="O705">
        <f t="shared" si="82"/>
        <v>0.14035536508617624</v>
      </c>
      <c r="P705">
        <f t="shared" si="83"/>
        <v>0.82256708771723519</v>
      </c>
      <c r="Q705">
        <f t="shared" si="84"/>
        <v>1</v>
      </c>
      <c r="R705">
        <f t="shared" si="85"/>
        <v>0.12242696826335744</v>
      </c>
      <c r="S705">
        <f t="shared" si="86"/>
        <v>0.17788052892868092</v>
      </c>
      <c r="T705">
        <f t="shared" si="87"/>
        <v>0.19521617622883447</v>
      </c>
    </row>
    <row r="706" spans="1:20" x14ac:dyDescent="0.25">
      <c r="A706" s="7" t="s">
        <v>1404</v>
      </c>
      <c r="B706" s="8" t="s">
        <v>1401</v>
      </c>
      <c r="C706" s="8" t="s">
        <v>1401</v>
      </c>
      <c r="D706" s="8" t="s">
        <v>1405</v>
      </c>
      <c r="E706" s="10">
        <v>35.654761904761905</v>
      </c>
      <c r="F706" s="10">
        <v>26.587301587301589</v>
      </c>
      <c r="G706" s="10">
        <v>9.0674603174603163</v>
      </c>
      <c r="H706" s="10">
        <v>73.716542343132957</v>
      </c>
      <c r="I706" s="9">
        <v>1</v>
      </c>
      <c r="J706" s="10">
        <v>53.059701492537314</v>
      </c>
      <c r="K706" s="10">
        <v>11.028446389496718</v>
      </c>
      <c r="L706" s="11">
        <v>7.4527820316488009</v>
      </c>
      <c r="M706">
        <f t="shared" si="80"/>
        <v>6.3160547488587709E-2</v>
      </c>
      <c r="N706">
        <f t="shared" si="81"/>
        <v>0.14424816863806322</v>
      </c>
      <c r="O706">
        <f t="shared" si="82"/>
        <v>7.4232551917739822E-2</v>
      </c>
      <c r="P706">
        <f t="shared" si="83"/>
        <v>0.87788854029375052</v>
      </c>
      <c r="Q706">
        <f t="shared" si="84"/>
        <v>1</v>
      </c>
      <c r="R706">
        <f t="shared" si="85"/>
        <v>7.2924521206983728E-2</v>
      </c>
      <c r="S706">
        <f t="shared" si="86"/>
        <v>0.30582844087935512</v>
      </c>
      <c r="T706">
        <f t="shared" si="87"/>
        <v>9.4339013058845581E-2</v>
      </c>
    </row>
    <row r="707" spans="1:20" x14ac:dyDescent="0.25">
      <c r="A707" s="7" t="s">
        <v>1406</v>
      </c>
      <c r="B707" s="8" t="s">
        <v>1401</v>
      </c>
      <c r="C707" s="8" t="s">
        <v>1401</v>
      </c>
      <c r="D707" s="8" t="s">
        <v>126</v>
      </c>
      <c r="E707" s="10">
        <v>46.779470698700948</v>
      </c>
      <c r="F707" s="10">
        <v>37.949393065262427</v>
      </c>
      <c r="G707" s="10">
        <v>8.8300776334385223</v>
      </c>
      <c r="H707" s="10">
        <v>68.129418592381555</v>
      </c>
      <c r="I707" s="9">
        <v>1</v>
      </c>
      <c r="J707" s="10">
        <v>35.379042954800532</v>
      </c>
      <c r="K707" s="10">
        <v>11.324928743696558</v>
      </c>
      <c r="L707" s="11">
        <v>8.7673196368848547</v>
      </c>
      <c r="M707">
        <f t="shared" ref="M707:M770" si="88">(E707-MIN($E$2:$E$1892))/(MAX($E$2:$E$1892)-MIN($E$2:$E$1892))</f>
        <v>0.14547462884223678</v>
      </c>
      <c r="N707">
        <f t="shared" ref="N707:N770" si="89">(F707-MIN($F$2:$F$1892))/(MAX($F$2:$F$1892)-MIN($F$2:$F$1892))</f>
        <v>0.22046984670108338</v>
      </c>
      <c r="O707">
        <f t="shared" ref="O707:O770" si="90">(G707-MIN($G$2:$G$1892))/(MAX($G$2:$G$1892)-MIN($G$2:$G$1892))</f>
        <v>7.1330463061123395E-2</v>
      </c>
      <c r="P707">
        <f t="shared" ref="P707:P770" si="91">(H707-MIN($H$2:$H$1892))/(MAX($H$2:$H$1892)-MIN($H$2:$H$1892))</f>
        <v>0.74006334800106965</v>
      </c>
      <c r="Q707">
        <f t="shared" ref="Q707:Q770" si="92">(I707-MIN($I$2:$I$1892))/(MAX($I$2:$I$1892)-MIN($I$2:$I$1892))</f>
        <v>1</v>
      </c>
      <c r="R707">
        <f t="shared" ref="R707:R770" si="93">(J707-MIN($J$2:$J$1892))/(MAX($J$2:$J$1892)-MIN($J$2:$J$1892))</f>
        <v>4.6138730143334292E-2</v>
      </c>
      <c r="S707">
        <f t="shared" ref="S707:S770" si="94">(K707-MIN($K$2:$K$1892))/(MAX($K$2:$K$1892)-MIN($K$2:$K$1892))</f>
        <v>0.31503463731950798</v>
      </c>
      <c r="T707">
        <f t="shared" ref="T707:T770" si="95">(L707-MIN($L$2:$L$1892))/(MAX($L$2:$L$1892)-MIN($L$2:$L$1892))</f>
        <v>0.11097872958082095</v>
      </c>
    </row>
    <row r="708" spans="1:20" x14ac:dyDescent="0.25">
      <c r="A708" s="7" t="s">
        <v>1407</v>
      </c>
      <c r="B708" s="8" t="s">
        <v>1401</v>
      </c>
      <c r="C708" s="8" t="s">
        <v>1401</v>
      </c>
      <c r="D708" s="8" t="s">
        <v>1408</v>
      </c>
      <c r="E708" s="10">
        <v>38.155283363069579</v>
      </c>
      <c r="F708" s="10">
        <v>29.013892508469819</v>
      </c>
      <c r="G708" s="10">
        <v>9.1413908545997646</v>
      </c>
      <c r="H708" s="10">
        <v>72.382320506123392</v>
      </c>
      <c r="I708" s="9">
        <v>1</v>
      </c>
      <c r="J708" s="10">
        <v>48.317556829959237</v>
      </c>
      <c r="K708" s="10">
        <v>10.939254385964912</v>
      </c>
      <c r="L708" s="11">
        <v>8.1551526832500159</v>
      </c>
      <c r="M708">
        <f t="shared" si="88"/>
        <v>8.166243644210551E-2</v>
      </c>
      <c r="N708">
        <f t="shared" si="89"/>
        <v>0.1605267589260132</v>
      </c>
      <c r="O708">
        <f t="shared" si="90"/>
        <v>7.5136379376259776E-2</v>
      </c>
      <c r="P708">
        <f t="shared" si="91"/>
        <v>0.84497547277449137</v>
      </c>
      <c r="Q708">
        <f t="shared" si="92"/>
        <v>1</v>
      </c>
      <c r="R708">
        <f t="shared" si="93"/>
        <v>6.5740281103352588E-2</v>
      </c>
      <c r="S708">
        <f t="shared" si="94"/>
        <v>0.30305890301724292</v>
      </c>
      <c r="T708">
        <f t="shared" si="95"/>
        <v>0.10322978080063311</v>
      </c>
    </row>
    <row r="709" spans="1:20" x14ac:dyDescent="0.25">
      <c r="A709" s="7" t="s">
        <v>1409</v>
      </c>
      <c r="B709" s="8" t="s">
        <v>1401</v>
      </c>
      <c r="C709" s="8" t="s">
        <v>1401</v>
      </c>
      <c r="D709" s="8" t="s">
        <v>1410</v>
      </c>
      <c r="E709" s="10">
        <v>48.612320274370134</v>
      </c>
      <c r="F709" s="10">
        <v>39.361561799234927</v>
      </c>
      <c r="G709" s="10">
        <v>9.250758475135207</v>
      </c>
      <c r="H709" s="10">
        <v>67.289172132820894</v>
      </c>
      <c r="I709" s="9">
        <v>1</v>
      </c>
      <c r="J709" s="10">
        <v>35.341823056300271</v>
      </c>
      <c r="K709" s="10">
        <v>10.809924426065878</v>
      </c>
      <c r="L709" s="11">
        <v>10.858486867894943</v>
      </c>
      <c r="M709">
        <f t="shared" si="88"/>
        <v>0.15903627183668811</v>
      </c>
      <c r="N709">
        <f t="shared" si="89"/>
        <v>0.2299432672258433</v>
      </c>
      <c r="O709">
        <f t="shared" si="90"/>
        <v>7.6473437949586137E-2</v>
      </c>
      <c r="P709">
        <f t="shared" si="91"/>
        <v>0.71933584400643957</v>
      </c>
      <c r="Q709">
        <f t="shared" si="92"/>
        <v>1</v>
      </c>
      <c r="R709">
        <f t="shared" si="93"/>
        <v>4.6082342853092227E-2</v>
      </c>
      <c r="S709">
        <f t="shared" si="94"/>
        <v>0.29904302483912687</v>
      </c>
      <c r="T709">
        <f t="shared" si="95"/>
        <v>0.13744920085942966</v>
      </c>
    </row>
    <row r="710" spans="1:20" x14ac:dyDescent="0.25">
      <c r="A710" s="7" t="s">
        <v>1411</v>
      </c>
      <c r="B710" s="8" t="s">
        <v>1401</v>
      </c>
      <c r="C710" s="8" t="s">
        <v>1401</v>
      </c>
      <c r="D710" s="8" t="s">
        <v>1412</v>
      </c>
      <c r="E710" s="10">
        <v>42.251797460608842</v>
      </c>
      <c r="F710" s="10">
        <v>35.077252562337463</v>
      </c>
      <c r="G710" s="10">
        <v>7.1745448982713791</v>
      </c>
      <c r="H710" s="10">
        <v>70.297881492633621</v>
      </c>
      <c r="I710" s="9">
        <v>1</v>
      </c>
      <c r="J710" s="10">
        <v>34.278238116005234</v>
      </c>
      <c r="K710" s="10">
        <v>13.938166311300639</v>
      </c>
      <c r="L710" s="11">
        <v>7.0275403608736937</v>
      </c>
      <c r="M710">
        <f t="shared" si="88"/>
        <v>0.11197341364943077</v>
      </c>
      <c r="N710">
        <f t="shared" si="89"/>
        <v>0.2012023228309977</v>
      </c>
      <c r="O710">
        <f t="shared" si="90"/>
        <v>5.10909787773784E-2</v>
      </c>
      <c r="P710">
        <f t="shared" si="91"/>
        <v>0.79355577622347861</v>
      </c>
      <c r="Q710">
        <f t="shared" si="92"/>
        <v>1</v>
      </c>
      <c r="R710">
        <f t="shared" si="93"/>
        <v>4.4471036128946102E-2</v>
      </c>
      <c r="S710">
        <f t="shared" si="94"/>
        <v>0.39617935993572989</v>
      </c>
      <c r="T710">
        <f t="shared" si="95"/>
        <v>8.8956207099667006E-2</v>
      </c>
    </row>
    <row r="711" spans="1:20" x14ac:dyDescent="0.25">
      <c r="A711" s="7" t="s">
        <v>1413</v>
      </c>
      <c r="B711" s="8" t="s">
        <v>1401</v>
      </c>
      <c r="C711" s="8" t="s">
        <v>1401</v>
      </c>
      <c r="D711" s="8" t="s">
        <v>1414</v>
      </c>
      <c r="E711" s="10">
        <v>52.578783843763865</v>
      </c>
      <c r="F711" s="10">
        <v>37.585441633377719</v>
      </c>
      <c r="G711" s="10">
        <v>14.993342210386151</v>
      </c>
      <c r="H711" s="10">
        <v>65.539911566208986</v>
      </c>
      <c r="I711" s="9">
        <v>1</v>
      </c>
      <c r="J711" s="10">
        <v>56.908360888049124</v>
      </c>
      <c r="K711" s="10">
        <v>6.6696269982238015</v>
      </c>
      <c r="L711" s="11">
        <v>14.415543716703228</v>
      </c>
      <c r="M711">
        <f t="shared" si="88"/>
        <v>0.18838497758575384</v>
      </c>
      <c r="N711">
        <f t="shared" si="89"/>
        <v>0.21802830775330237</v>
      </c>
      <c r="O711">
        <f t="shared" si="90"/>
        <v>0.14667859354016211</v>
      </c>
      <c r="P711">
        <f t="shared" si="91"/>
        <v>0.67618445078181899</v>
      </c>
      <c r="Q711">
        <f t="shared" si="92"/>
        <v>1</v>
      </c>
      <c r="R711">
        <f t="shared" si="93"/>
        <v>7.8755151679446134E-2</v>
      </c>
      <c r="S711">
        <f t="shared" si="94"/>
        <v>0.17048093370137909</v>
      </c>
      <c r="T711">
        <f t="shared" si="95"/>
        <v>0.18247523692029402</v>
      </c>
    </row>
    <row r="712" spans="1:20" x14ac:dyDescent="0.25">
      <c r="A712" s="7" t="s">
        <v>1415</v>
      </c>
      <c r="B712" s="8" t="s">
        <v>1401</v>
      </c>
      <c r="C712" s="8" t="s">
        <v>1416</v>
      </c>
      <c r="D712" s="8" t="s">
        <v>1416</v>
      </c>
      <c r="E712" s="10">
        <v>55.451601295430009</v>
      </c>
      <c r="F712" s="10">
        <v>41.021950341849582</v>
      </c>
      <c r="G712" s="10">
        <v>14.429650953580426</v>
      </c>
      <c r="H712" s="10">
        <v>64.328703703703709</v>
      </c>
      <c r="I712" s="9">
        <v>1</v>
      </c>
      <c r="J712" s="10">
        <v>49.122807017543856</v>
      </c>
      <c r="K712" s="10">
        <v>6.9301745635910228</v>
      </c>
      <c r="L712" s="11">
        <v>19.047619047619047</v>
      </c>
      <c r="M712">
        <f t="shared" si="88"/>
        <v>0.20964156360618658</v>
      </c>
      <c r="N712">
        <f t="shared" si="89"/>
        <v>0.24108185039956501</v>
      </c>
      <c r="O712">
        <f t="shared" si="90"/>
        <v>0.13978726479101955</v>
      </c>
      <c r="P712">
        <f t="shared" si="91"/>
        <v>0.6463059365402567</v>
      </c>
      <c r="Q712">
        <f t="shared" si="92"/>
        <v>1</v>
      </c>
      <c r="R712">
        <f t="shared" si="93"/>
        <v>6.6960216618343157E-2</v>
      </c>
      <c r="S712">
        <f t="shared" si="94"/>
        <v>0.17857130412240402</v>
      </c>
      <c r="T712">
        <f t="shared" si="95"/>
        <v>0.24110910186859555</v>
      </c>
    </row>
    <row r="713" spans="1:20" x14ac:dyDescent="0.25">
      <c r="A713" s="7" t="s">
        <v>1417</v>
      </c>
      <c r="B713" s="8" t="s">
        <v>1401</v>
      </c>
      <c r="C713" s="8" t="s">
        <v>1416</v>
      </c>
      <c r="D713" s="8" t="s">
        <v>1418</v>
      </c>
      <c r="E713" s="10">
        <v>41.002720559657988</v>
      </c>
      <c r="F713" s="10">
        <v>25.534395647104546</v>
      </c>
      <c r="G713" s="10">
        <v>15.468324912553438</v>
      </c>
      <c r="H713" s="10">
        <v>70.920617420066151</v>
      </c>
      <c r="I713" s="9">
        <v>1</v>
      </c>
      <c r="J713" s="10">
        <v>86.149162861491618</v>
      </c>
      <c r="K713" s="10">
        <v>6.4648241206030148</v>
      </c>
      <c r="L713" s="11">
        <v>17.210144927536231</v>
      </c>
      <c r="M713">
        <f t="shared" si="88"/>
        <v>0.10273122856878857</v>
      </c>
      <c r="N713">
        <f t="shared" si="89"/>
        <v>0.13718483370892537</v>
      </c>
      <c r="O713">
        <f t="shared" si="90"/>
        <v>0.15248542824137684</v>
      </c>
      <c r="P713">
        <f t="shared" si="91"/>
        <v>0.80891765163108997</v>
      </c>
      <c r="Q713">
        <f t="shared" si="92"/>
        <v>1</v>
      </c>
      <c r="R713">
        <f t="shared" si="93"/>
        <v>0.12305429418720236</v>
      </c>
      <c r="S713">
        <f t="shared" si="94"/>
        <v>0.16412151467971728</v>
      </c>
      <c r="T713">
        <f t="shared" si="95"/>
        <v>0.21784993579159787</v>
      </c>
    </row>
    <row r="714" spans="1:20" x14ac:dyDescent="0.25">
      <c r="A714" s="7" t="s">
        <v>1419</v>
      </c>
      <c r="B714" s="8" t="s">
        <v>1401</v>
      </c>
      <c r="C714" s="8" t="s">
        <v>1416</v>
      </c>
      <c r="D714" s="8" t="s">
        <v>1420</v>
      </c>
      <c r="E714" s="10">
        <v>55.70422535211268</v>
      </c>
      <c r="F714" s="10">
        <v>32.253521126760567</v>
      </c>
      <c r="G714" s="10">
        <v>23.450704225352112</v>
      </c>
      <c r="H714" s="10">
        <v>64.224332881049293</v>
      </c>
      <c r="I714" s="9">
        <v>1</v>
      </c>
      <c r="J714" s="10">
        <v>98.689956331877724</v>
      </c>
      <c r="K714" s="10">
        <v>4.2642642642642645</v>
      </c>
      <c r="L714" s="11">
        <v>25.070422535211268</v>
      </c>
      <c r="M714">
        <f t="shared" si="88"/>
        <v>0.211510782615766</v>
      </c>
      <c r="N714">
        <f t="shared" si="89"/>
        <v>0.18225954730094193</v>
      </c>
      <c r="O714">
        <f t="shared" si="90"/>
        <v>0.25007289191177584</v>
      </c>
      <c r="P714">
        <f t="shared" si="91"/>
        <v>0.64373127928478502</v>
      </c>
      <c r="Q714">
        <f t="shared" si="92"/>
        <v>1</v>
      </c>
      <c r="R714">
        <f t="shared" si="93"/>
        <v>0.14205330788079185</v>
      </c>
      <c r="S714">
        <f t="shared" si="94"/>
        <v>9.5791018686306559E-2</v>
      </c>
      <c r="T714">
        <f t="shared" si="95"/>
        <v>0.31734712069887683</v>
      </c>
    </row>
    <row r="715" spans="1:20" x14ac:dyDescent="0.25">
      <c r="A715" s="7" t="s">
        <v>1421</v>
      </c>
      <c r="B715" s="8" t="s">
        <v>1401</v>
      </c>
      <c r="C715" s="8" t="s">
        <v>1416</v>
      </c>
      <c r="D715" s="8" t="s">
        <v>1422</v>
      </c>
      <c r="E715" s="10">
        <v>41.70542635658915</v>
      </c>
      <c r="F715" s="10">
        <v>28.837209302325583</v>
      </c>
      <c r="G715" s="10">
        <v>12.868217054263567</v>
      </c>
      <c r="H715" s="10">
        <v>70.568927789934349</v>
      </c>
      <c r="I715" s="9">
        <v>1</v>
      </c>
      <c r="J715" s="10">
        <v>62.365591397849464</v>
      </c>
      <c r="K715" s="10">
        <v>7.7710843373493974</v>
      </c>
      <c r="L715" s="11">
        <v>11.920529801324504</v>
      </c>
      <c r="M715">
        <f t="shared" si="88"/>
        <v>0.10793069789492377</v>
      </c>
      <c r="N715">
        <f t="shared" si="89"/>
        <v>0.15934149382900262</v>
      </c>
      <c r="O715">
        <f t="shared" si="90"/>
        <v>0.12069817268548676</v>
      </c>
      <c r="P715">
        <f t="shared" si="91"/>
        <v>0.80024204445597802</v>
      </c>
      <c r="Q715">
        <f t="shared" si="92"/>
        <v>1</v>
      </c>
      <c r="R715">
        <f t="shared" si="93"/>
        <v>8.702273039602465E-2</v>
      </c>
      <c r="S715">
        <f t="shared" si="94"/>
        <v>0.20468274197359568</v>
      </c>
      <c r="T715">
        <f t="shared" si="95"/>
        <v>0.15089278229524689</v>
      </c>
    </row>
    <row r="716" spans="1:20" x14ac:dyDescent="0.25">
      <c r="A716" s="7" t="s">
        <v>1423</v>
      </c>
      <c r="B716" s="8" t="s">
        <v>1401</v>
      </c>
      <c r="C716" s="8" t="s">
        <v>1416</v>
      </c>
      <c r="D716" s="8" t="s">
        <v>1424</v>
      </c>
      <c r="E716" s="10">
        <v>48.442367601246104</v>
      </c>
      <c r="F716" s="10">
        <v>35.340948425060574</v>
      </c>
      <c r="G716" s="10">
        <v>13.10141917618553</v>
      </c>
      <c r="H716" s="10">
        <v>67.366211962224554</v>
      </c>
      <c r="I716" s="9">
        <v>1</v>
      </c>
      <c r="J716" s="10">
        <v>52.791380999020568</v>
      </c>
      <c r="K716" s="10">
        <v>7.6327608982826947</v>
      </c>
      <c r="L716" s="11">
        <v>16.817359855334537</v>
      </c>
      <c r="M716">
        <f t="shared" si="88"/>
        <v>0.15777875593933507</v>
      </c>
      <c r="N716">
        <f t="shared" si="89"/>
        <v>0.2029713053457062</v>
      </c>
      <c r="O716">
        <f t="shared" si="90"/>
        <v>0.12354915266390382</v>
      </c>
      <c r="P716">
        <f t="shared" si="91"/>
        <v>0.72123629042134607</v>
      </c>
      <c r="Q716">
        <f t="shared" si="92"/>
        <v>1</v>
      </c>
      <c r="R716">
        <f t="shared" si="93"/>
        <v>7.2518021830159332E-2</v>
      </c>
      <c r="S716">
        <f t="shared" si="94"/>
        <v>0.20038760354701923</v>
      </c>
      <c r="T716">
        <f t="shared" si="95"/>
        <v>0.21287797285233592</v>
      </c>
    </row>
    <row r="717" spans="1:20" x14ac:dyDescent="0.25">
      <c r="A717" s="7" t="s">
        <v>1425</v>
      </c>
      <c r="B717" s="8" t="s">
        <v>1401</v>
      </c>
      <c r="C717" s="8" t="s">
        <v>1416</v>
      </c>
      <c r="D717" s="8" t="s">
        <v>1426</v>
      </c>
      <c r="E717" s="10">
        <v>52.064631956912031</v>
      </c>
      <c r="F717" s="10">
        <v>29.622980251346497</v>
      </c>
      <c r="G717" s="10">
        <v>22.44165170556553</v>
      </c>
      <c r="H717" s="10">
        <v>65.761511216056661</v>
      </c>
      <c r="I717" s="9">
        <v>1</v>
      </c>
      <c r="J717" s="10">
        <v>101.21212121212122</v>
      </c>
      <c r="K717" s="10">
        <v>4.4560000000000004</v>
      </c>
      <c r="L717" s="11">
        <v>19.064748201438849</v>
      </c>
      <c r="M717">
        <f t="shared" si="88"/>
        <v>0.18458065865692833</v>
      </c>
      <c r="N717">
        <f t="shared" si="89"/>
        <v>0.16461277512643985</v>
      </c>
      <c r="O717">
        <f t="shared" si="90"/>
        <v>0.23773686123000745</v>
      </c>
      <c r="P717">
        <f t="shared" si="91"/>
        <v>0.68165095120578745</v>
      </c>
      <c r="Q717">
        <f t="shared" si="92"/>
        <v>1</v>
      </c>
      <c r="R717">
        <f t="shared" si="93"/>
        <v>0.14587432966943642</v>
      </c>
      <c r="S717">
        <f t="shared" si="94"/>
        <v>0.10174468447037763</v>
      </c>
      <c r="T717">
        <f t="shared" si="95"/>
        <v>0.24132592660049176</v>
      </c>
    </row>
    <row r="718" spans="1:20" x14ac:dyDescent="0.25">
      <c r="A718" s="7" t="s">
        <v>1427</v>
      </c>
      <c r="B718" s="8" t="s">
        <v>1401</v>
      </c>
      <c r="C718" s="8" t="s">
        <v>1416</v>
      </c>
      <c r="D718" s="8" t="s">
        <v>1428</v>
      </c>
      <c r="E718" s="10">
        <v>48.958333333333329</v>
      </c>
      <c r="F718" s="10">
        <v>34.327651515151516</v>
      </c>
      <c r="G718" s="10">
        <v>14.630681818181818</v>
      </c>
      <c r="H718" s="10">
        <v>67.132867132867133</v>
      </c>
      <c r="I718" s="9">
        <v>1</v>
      </c>
      <c r="J718" s="10">
        <v>59.310344827586206</v>
      </c>
      <c r="K718" s="10">
        <v>6.8349514563106792</v>
      </c>
      <c r="L718" s="11">
        <v>17.528089887640448</v>
      </c>
      <c r="M718">
        <f t="shared" si="88"/>
        <v>0.16159649589400804</v>
      </c>
      <c r="N718">
        <f t="shared" si="89"/>
        <v>0.19617368441481023</v>
      </c>
      <c r="O718">
        <f t="shared" si="90"/>
        <v>0.14224493955529219</v>
      </c>
      <c r="P718">
        <f t="shared" si="91"/>
        <v>0.71548005565522621</v>
      </c>
      <c r="Q718">
        <f t="shared" si="92"/>
        <v>1</v>
      </c>
      <c r="R718">
        <f t="shared" si="93"/>
        <v>8.2394102106850151E-2</v>
      </c>
      <c r="S718">
        <f t="shared" si="94"/>
        <v>0.1756144919585553</v>
      </c>
      <c r="T718">
        <f t="shared" si="95"/>
        <v>0.22187455553975249</v>
      </c>
    </row>
    <row r="719" spans="1:20" x14ac:dyDescent="0.25">
      <c r="A719" s="7" t="s">
        <v>1429</v>
      </c>
      <c r="B719" s="8" t="s">
        <v>1401</v>
      </c>
      <c r="C719" s="8" t="s">
        <v>265</v>
      </c>
      <c r="D719" s="8" t="s">
        <v>265</v>
      </c>
      <c r="E719" s="10">
        <v>47.081426230434538</v>
      </c>
      <c r="F719" s="10">
        <v>34.774255523535061</v>
      </c>
      <c r="G719" s="10">
        <v>12.307170706899475</v>
      </c>
      <c r="H719" s="10">
        <v>67.989550117177004</v>
      </c>
      <c r="I719" s="9">
        <v>1</v>
      </c>
      <c r="J719" s="10">
        <v>52.144946376340599</v>
      </c>
      <c r="K719" s="10">
        <v>8.1253443526170805</v>
      </c>
      <c r="L719" s="11">
        <v>14.141713608064038</v>
      </c>
      <c r="M719">
        <f t="shared" si="88"/>
        <v>0.14770886190529409</v>
      </c>
      <c r="N719">
        <f t="shared" si="89"/>
        <v>0.19916969153327907</v>
      </c>
      <c r="O719">
        <f t="shared" si="90"/>
        <v>0.11383917890740139</v>
      </c>
      <c r="P719">
        <f t="shared" si="91"/>
        <v>0.73661302179554056</v>
      </c>
      <c r="Q719">
        <f t="shared" si="92"/>
        <v>1</v>
      </c>
      <c r="R719">
        <f t="shared" si="93"/>
        <v>7.1538688243547852E-2</v>
      </c>
      <c r="S719">
        <f t="shared" si="94"/>
        <v>0.21568301651016236</v>
      </c>
      <c r="T719">
        <f t="shared" si="95"/>
        <v>0.17900903301346882</v>
      </c>
    </row>
    <row r="720" spans="1:20" x14ac:dyDescent="0.25">
      <c r="A720" s="7" t="s">
        <v>1430</v>
      </c>
      <c r="B720" s="8" t="s">
        <v>1401</v>
      </c>
      <c r="C720" s="8" t="s">
        <v>265</v>
      </c>
      <c r="D720" s="8" t="s">
        <v>1431</v>
      </c>
      <c r="E720" s="10">
        <v>49.05139067968318</v>
      </c>
      <c r="F720" s="10">
        <v>32.897402836618163</v>
      </c>
      <c r="G720" s="10">
        <v>16.153987843065021</v>
      </c>
      <c r="H720" s="10">
        <v>67.090954028670296</v>
      </c>
      <c r="I720" s="9">
        <v>1</v>
      </c>
      <c r="J720" s="10">
        <v>67.357222844344903</v>
      </c>
      <c r="K720" s="10">
        <v>6.1904218928164196</v>
      </c>
      <c r="L720" s="11">
        <v>18.58168761220826</v>
      </c>
      <c r="M720">
        <f t="shared" si="88"/>
        <v>0.16228504694913046</v>
      </c>
      <c r="N720">
        <f t="shared" si="89"/>
        <v>0.1865789760341667</v>
      </c>
      <c r="O720">
        <f t="shared" si="90"/>
        <v>0.16086790465591577</v>
      </c>
      <c r="P720">
        <f t="shared" si="91"/>
        <v>0.71444612802032548</v>
      </c>
      <c r="Q720">
        <f t="shared" si="92"/>
        <v>1</v>
      </c>
      <c r="R720">
        <f t="shared" si="93"/>
        <v>9.4584937239576075E-2</v>
      </c>
      <c r="S720">
        <f t="shared" si="94"/>
        <v>0.15560093739464814</v>
      </c>
      <c r="T720">
        <f t="shared" si="95"/>
        <v>0.2352112355975729</v>
      </c>
    </row>
    <row r="721" spans="1:20" x14ac:dyDescent="0.25">
      <c r="A721" s="7" t="s">
        <v>1432</v>
      </c>
      <c r="B721" s="8" t="s">
        <v>1401</v>
      </c>
      <c r="C721" s="8" t="s">
        <v>265</v>
      </c>
      <c r="D721" s="8" t="s">
        <v>1433</v>
      </c>
      <c r="E721" s="10">
        <v>39.692307692307693</v>
      </c>
      <c r="F721" s="10">
        <v>24.615384615384617</v>
      </c>
      <c r="G721" s="10">
        <v>15.076923076923077</v>
      </c>
      <c r="H721" s="10">
        <v>71.585903083700444</v>
      </c>
      <c r="I721" s="9">
        <v>1</v>
      </c>
      <c r="J721" s="10">
        <v>92.5</v>
      </c>
      <c r="K721" s="10">
        <v>6.6326530612244898</v>
      </c>
      <c r="L721" s="11">
        <v>11.677282377919321</v>
      </c>
      <c r="M721">
        <f t="shared" si="88"/>
        <v>9.3035205655477987E-2</v>
      </c>
      <c r="N721">
        <f t="shared" si="89"/>
        <v>0.13101972201870579</v>
      </c>
      <c r="O721">
        <f t="shared" si="90"/>
        <v>0.14770039975320873</v>
      </c>
      <c r="P721">
        <f t="shared" si="91"/>
        <v>0.8253291593424823</v>
      </c>
      <c r="Q721">
        <f t="shared" si="92"/>
        <v>1</v>
      </c>
      <c r="R721">
        <f t="shared" si="93"/>
        <v>0.1326756663950458</v>
      </c>
      <c r="S721">
        <f t="shared" si="94"/>
        <v>0.16933284066191254</v>
      </c>
      <c r="T721">
        <f t="shared" si="95"/>
        <v>0.14781370098632052</v>
      </c>
    </row>
    <row r="722" spans="1:20" x14ac:dyDescent="0.25">
      <c r="A722" s="7" t="s">
        <v>1434</v>
      </c>
      <c r="B722" s="8" t="s">
        <v>1401</v>
      </c>
      <c r="C722" s="8" t="s">
        <v>265</v>
      </c>
      <c r="D722" s="8" t="s">
        <v>1435</v>
      </c>
      <c r="E722" s="10">
        <v>49.065685164212915</v>
      </c>
      <c r="F722" s="10">
        <v>31.31370328425821</v>
      </c>
      <c r="G722" s="10">
        <v>17.751981879954702</v>
      </c>
      <c r="H722" s="10">
        <v>67.084520417853753</v>
      </c>
      <c r="I722" s="9">
        <v>1</v>
      </c>
      <c r="J722" s="10">
        <v>78.30018083182641</v>
      </c>
      <c r="K722" s="10">
        <v>5.6331738437001597</v>
      </c>
      <c r="L722" s="11">
        <v>21.231155778894472</v>
      </c>
      <c r="M722">
        <f t="shared" si="88"/>
        <v>0.16239081487387202</v>
      </c>
      <c r="N722">
        <f t="shared" si="89"/>
        <v>0.17595485479181655</v>
      </c>
      <c r="O722">
        <f t="shared" si="90"/>
        <v>0.18040395761827632</v>
      </c>
      <c r="P722">
        <f t="shared" si="91"/>
        <v>0.71428742137850332</v>
      </c>
      <c r="Q722">
        <f t="shared" si="92"/>
        <v>1</v>
      </c>
      <c r="R722">
        <f t="shared" si="93"/>
        <v>0.11116326692369731</v>
      </c>
      <c r="S722">
        <f t="shared" si="94"/>
        <v>0.13829759730244706</v>
      </c>
      <c r="T722">
        <f t="shared" si="95"/>
        <v>0.26874880732777812</v>
      </c>
    </row>
    <row r="723" spans="1:20" x14ac:dyDescent="0.25">
      <c r="A723" s="7" t="s">
        <v>1436</v>
      </c>
      <c r="B723" s="8" t="s">
        <v>1401</v>
      </c>
      <c r="C723" s="8" t="s">
        <v>265</v>
      </c>
      <c r="D723" s="8" t="s">
        <v>1437</v>
      </c>
      <c r="E723" s="10">
        <v>49.024306744265658</v>
      </c>
      <c r="F723" s="10">
        <v>34.23485107839781</v>
      </c>
      <c r="G723" s="10">
        <v>14.789455665867854</v>
      </c>
      <c r="H723" s="10">
        <v>67.103147254766824</v>
      </c>
      <c r="I723" s="9">
        <v>1</v>
      </c>
      <c r="J723" s="10">
        <v>63.1</v>
      </c>
      <c r="K723" s="10">
        <v>6.7615740740740744</v>
      </c>
      <c r="L723" s="11">
        <v>16.993464052287582</v>
      </c>
      <c r="M723">
        <f t="shared" si="88"/>
        <v>0.1620846471629761</v>
      </c>
      <c r="N723">
        <f t="shared" si="89"/>
        <v>0.1955511401386909</v>
      </c>
      <c r="O723">
        <f t="shared" si="90"/>
        <v>0.14418600705981771</v>
      </c>
      <c r="P723">
        <f t="shared" si="91"/>
        <v>0.71474691493795839</v>
      </c>
      <c r="Q723">
        <f t="shared" si="92"/>
        <v>1</v>
      </c>
      <c r="R723">
        <f t="shared" si="93"/>
        <v>8.8135342538302311E-2</v>
      </c>
      <c r="S723">
        <f t="shared" si="94"/>
        <v>0.17333602045573174</v>
      </c>
      <c r="T723">
        <f t="shared" si="95"/>
        <v>0.21510713990237446</v>
      </c>
    </row>
    <row r="724" spans="1:20" x14ac:dyDescent="0.25">
      <c r="A724" s="7" t="s">
        <v>1438</v>
      </c>
      <c r="B724" s="8" t="s">
        <v>1401</v>
      </c>
      <c r="C724" s="8" t="s">
        <v>265</v>
      </c>
      <c r="D724" s="8" t="s">
        <v>1439</v>
      </c>
      <c r="E724" s="10">
        <v>51.957713390759594</v>
      </c>
      <c r="F724" s="10">
        <v>32.791699295223182</v>
      </c>
      <c r="G724" s="10">
        <v>19.166014095536411</v>
      </c>
      <c r="H724" s="10">
        <v>65.807781499613498</v>
      </c>
      <c r="I724" s="9">
        <v>1</v>
      </c>
      <c r="J724" s="10">
        <v>81.014925373134332</v>
      </c>
      <c r="K724" s="10">
        <v>5.2175689479060265</v>
      </c>
      <c r="L724" s="11">
        <v>19.063270336894</v>
      </c>
      <c r="M724">
        <f t="shared" si="88"/>
        <v>0.18378954549473192</v>
      </c>
      <c r="N724">
        <f t="shared" si="89"/>
        <v>0.18586987231695432</v>
      </c>
      <c r="O724">
        <f t="shared" si="90"/>
        <v>0.19769101102171491</v>
      </c>
      <c r="P724">
        <f t="shared" si="91"/>
        <v>0.6827923633192744</v>
      </c>
      <c r="Q724">
        <f t="shared" si="92"/>
        <v>1</v>
      </c>
      <c r="R724">
        <f t="shared" si="93"/>
        <v>0.11527604246989395</v>
      </c>
      <c r="S724">
        <f t="shared" si="94"/>
        <v>0.12539247745983043</v>
      </c>
      <c r="T724">
        <f t="shared" si="95"/>
        <v>0.24130721945435443</v>
      </c>
    </row>
    <row r="725" spans="1:20" x14ac:dyDescent="0.25">
      <c r="A725" s="7" t="s">
        <v>1440</v>
      </c>
      <c r="B725" s="8" t="s">
        <v>1401</v>
      </c>
      <c r="C725" s="8" t="s">
        <v>265</v>
      </c>
      <c r="D725" s="8" t="s">
        <v>1441</v>
      </c>
      <c r="E725" s="10">
        <v>54.786572731040195</v>
      </c>
      <c r="F725" s="10">
        <v>29.714048901782014</v>
      </c>
      <c r="G725" s="10">
        <v>25.072523829258188</v>
      </c>
      <c r="H725" s="10">
        <v>64.605087014725569</v>
      </c>
      <c r="I725" s="9">
        <v>1</v>
      </c>
      <c r="J725" s="10">
        <v>113.80753138075315</v>
      </c>
      <c r="K725" s="10">
        <v>3.9884297520661156</v>
      </c>
      <c r="L725" s="11">
        <v>26.371951219512198</v>
      </c>
      <c r="M725">
        <f t="shared" si="88"/>
        <v>0.2047208761198312</v>
      </c>
      <c r="N725">
        <f t="shared" si="89"/>
        <v>0.16522370185314278</v>
      </c>
      <c r="O725">
        <f t="shared" si="90"/>
        <v>0.26990022101681621</v>
      </c>
      <c r="P725">
        <f t="shared" si="91"/>
        <v>0.65312386016025048</v>
      </c>
      <c r="Q725">
        <f t="shared" si="92"/>
        <v>1</v>
      </c>
      <c r="R725">
        <f t="shared" si="93"/>
        <v>0.1649560864047897</v>
      </c>
      <c r="S725">
        <f t="shared" si="94"/>
        <v>8.7225966944447203E-2</v>
      </c>
      <c r="T725">
        <f t="shared" si="95"/>
        <v>0.33382216733559744</v>
      </c>
    </row>
    <row r="726" spans="1:20" x14ac:dyDescent="0.25">
      <c r="A726" s="7" t="s">
        <v>1442</v>
      </c>
      <c r="B726" s="8" t="s">
        <v>1401</v>
      </c>
      <c r="C726" s="8" t="s">
        <v>265</v>
      </c>
      <c r="D726" s="8" t="s">
        <v>1443</v>
      </c>
      <c r="E726" s="10">
        <v>42.952770546671623</v>
      </c>
      <c r="F726" s="10">
        <v>31.64745258460394</v>
      </c>
      <c r="G726" s="10">
        <v>11.305317962067683</v>
      </c>
      <c r="H726" s="10">
        <v>69.953173777315286</v>
      </c>
      <c r="I726" s="9">
        <v>1</v>
      </c>
      <c r="J726" s="10">
        <v>56.404230317273793</v>
      </c>
      <c r="K726" s="10">
        <v>8.8453947368421044</v>
      </c>
      <c r="L726" s="11">
        <v>15.384615384615385</v>
      </c>
      <c r="M726">
        <f t="shared" si="88"/>
        <v>0.11716006228011909</v>
      </c>
      <c r="N726">
        <f t="shared" si="89"/>
        <v>0.17819378516603987</v>
      </c>
      <c r="O726">
        <f t="shared" si="90"/>
        <v>0.10159116806900341</v>
      </c>
      <c r="P726">
        <f t="shared" si="91"/>
        <v>0.78505240145177591</v>
      </c>
      <c r="Q726">
        <f t="shared" si="92"/>
        <v>1</v>
      </c>
      <c r="R726">
        <f t="shared" si="93"/>
        <v>7.7991405458751634E-2</v>
      </c>
      <c r="S726">
        <f t="shared" si="94"/>
        <v>0.23804159937379879</v>
      </c>
      <c r="T726">
        <f t="shared" si="95"/>
        <v>0.19474196689386564</v>
      </c>
    </row>
    <row r="727" spans="1:20" x14ac:dyDescent="0.25">
      <c r="A727" s="7" t="s">
        <v>1444</v>
      </c>
      <c r="B727" s="8" t="s">
        <v>1401</v>
      </c>
      <c r="C727" s="8" t="s">
        <v>265</v>
      </c>
      <c r="D727" s="8" t="s">
        <v>1445</v>
      </c>
      <c r="E727" s="10">
        <v>46.685472496473906</v>
      </c>
      <c r="F727" s="10">
        <v>29.548660084626231</v>
      </c>
      <c r="G727" s="10">
        <v>17.136812411847675</v>
      </c>
      <c r="H727" s="10">
        <v>68.17307692307692</v>
      </c>
      <c r="I727" s="9">
        <v>1</v>
      </c>
      <c r="J727" s="10">
        <v>84.606205250596659</v>
      </c>
      <c r="K727" s="10">
        <v>5.8353909465020575</v>
      </c>
      <c r="L727" s="11">
        <v>18.284106891701828</v>
      </c>
      <c r="M727">
        <f t="shared" si="88"/>
        <v>0.14477911619480199</v>
      </c>
      <c r="N727">
        <f t="shared" si="89"/>
        <v>0.1641142042574823</v>
      </c>
      <c r="O727">
        <f t="shared" si="90"/>
        <v>0.17288328918502124</v>
      </c>
      <c r="P727">
        <f t="shared" si="91"/>
        <v>0.74114032751534242</v>
      </c>
      <c r="Q727">
        <f t="shared" si="92"/>
        <v>1</v>
      </c>
      <c r="R727">
        <f t="shared" si="93"/>
        <v>0.12071674889174355</v>
      </c>
      <c r="S727">
        <f t="shared" si="94"/>
        <v>0.14457672435868341</v>
      </c>
      <c r="T727">
        <f t="shared" si="95"/>
        <v>0.23144439103420036</v>
      </c>
    </row>
    <row r="728" spans="1:20" x14ac:dyDescent="0.25">
      <c r="A728" s="7" t="s">
        <v>1446</v>
      </c>
      <c r="B728" s="8" t="s">
        <v>1401</v>
      </c>
      <c r="C728" s="8" t="s">
        <v>1447</v>
      </c>
      <c r="D728" s="8" t="s">
        <v>1447</v>
      </c>
      <c r="E728" s="10">
        <v>49.887074917726011</v>
      </c>
      <c r="F728" s="10">
        <v>38.452603729754145</v>
      </c>
      <c r="G728" s="10">
        <v>11.434471187971866</v>
      </c>
      <c r="H728" s="10">
        <v>66.716893404511808</v>
      </c>
      <c r="I728" s="9">
        <v>1</v>
      </c>
      <c r="J728" s="10">
        <v>43.7825138446048</v>
      </c>
      <c r="K728" s="10">
        <v>8.7454853273137694</v>
      </c>
      <c r="L728" s="11">
        <v>12.927619733525386</v>
      </c>
      <c r="M728">
        <f t="shared" si="88"/>
        <v>0.16846845198295007</v>
      </c>
      <c r="N728">
        <f t="shared" si="89"/>
        <v>0.22384559502533907</v>
      </c>
      <c r="O728">
        <f t="shared" si="90"/>
        <v>0.10317011279800556</v>
      </c>
      <c r="P728">
        <f t="shared" si="91"/>
        <v>0.70521866506197761</v>
      </c>
      <c r="Q728">
        <f t="shared" si="92"/>
        <v>1</v>
      </c>
      <c r="R728">
        <f t="shared" si="93"/>
        <v>5.8869795277776422E-2</v>
      </c>
      <c r="S728">
        <f t="shared" si="94"/>
        <v>0.23493927089688185</v>
      </c>
      <c r="T728">
        <f t="shared" si="95"/>
        <v>0.16364075612057452</v>
      </c>
    </row>
    <row r="729" spans="1:20" x14ac:dyDescent="0.25">
      <c r="A729" s="7" t="s">
        <v>1448</v>
      </c>
      <c r="B729" s="8" t="s">
        <v>1401</v>
      </c>
      <c r="C729" s="8" t="s">
        <v>1447</v>
      </c>
      <c r="D729" s="8" t="s">
        <v>1449</v>
      </c>
      <c r="E729" s="10">
        <v>44.516129032258064</v>
      </c>
      <c r="F729" s="10">
        <v>27.943548387096772</v>
      </c>
      <c r="G729" s="10">
        <v>16.572580645161292</v>
      </c>
      <c r="H729" s="10">
        <v>69.196428571428569</v>
      </c>
      <c r="I729" s="9">
        <v>1</v>
      </c>
      <c r="J729" s="10">
        <v>84.559884559884551</v>
      </c>
      <c r="K729" s="10">
        <v>6.0340632603406323</v>
      </c>
      <c r="L729" s="11">
        <v>18.518518518518519</v>
      </c>
      <c r="M729">
        <f t="shared" si="88"/>
        <v>0.12872768350518798</v>
      </c>
      <c r="N729">
        <f t="shared" si="89"/>
        <v>0.15334644135911182</v>
      </c>
      <c r="O729">
        <f t="shared" si="90"/>
        <v>0.16598535250780674</v>
      </c>
      <c r="P729">
        <f t="shared" si="91"/>
        <v>0.76638473662622519</v>
      </c>
      <c r="Q729">
        <f t="shared" si="92"/>
        <v>1</v>
      </c>
      <c r="R729">
        <f t="shared" si="93"/>
        <v>0.1206465741106012</v>
      </c>
      <c r="S729">
        <f t="shared" si="94"/>
        <v>0.15074578070388767</v>
      </c>
      <c r="T729">
        <f t="shared" si="95"/>
        <v>0.23441162681669012</v>
      </c>
    </row>
    <row r="730" spans="1:20" x14ac:dyDescent="0.25">
      <c r="A730" s="7" t="s">
        <v>1450</v>
      </c>
      <c r="B730" s="8" t="s">
        <v>1401</v>
      </c>
      <c r="C730" s="8" t="s">
        <v>1447</v>
      </c>
      <c r="D730" s="8" t="s">
        <v>1451</v>
      </c>
      <c r="E730" s="10">
        <v>49.49781097089879</v>
      </c>
      <c r="F730" s="10">
        <v>36.955961885140354</v>
      </c>
      <c r="G730" s="10">
        <v>12.541849085758432</v>
      </c>
      <c r="H730" s="10">
        <v>66.890611541774334</v>
      </c>
      <c r="I730" s="9">
        <v>1</v>
      </c>
      <c r="J730" s="10">
        <v>49.616724738675963</v>
      </c>
      <c r="K730" s="10">
        <v>7.9733059548254621</v>
      </c>
      <c r="L730" s="11">
        <v>15.625</v>
      </c>
      <c r="M730">
        <f t="shared" si="88"/>
        <v>0.1655882054272258</v>
      </c>
      <c r="N730">
        <f t="shared" si="89"/>
        <v>0.21380549342282401</v>
      </c>
      <c r="O730">
        <f t="shared" si="90"/>
        <v>0.11670820665886478</v>
      </c>
      <c r="P730">
        <f t="shared" si="91"/>
        <v>0.70950400699121519</v>
      </c>
      <c r="Q730">
        <f t="shared" si="92"/>
        <v>1</v>
      </c>
      <c r="R730">
        <f t="shared" si="93"/>
        <v>6.7708490606703989E-2</v>
      </c>
      <c r="S730">
        <f t="shared" si="94"/>
        <v>0.2109620092168504</v>
      </c>
      <c r="T730">
        <f t="shared" si="95"/>
        <v>0.19778481012658228</v>
      </c>
    </row>
    <row r="731" spans="1:20" x14ac:dyDescent="0.25">
      <c r="A731" s="7" t="s">
        <v>1452</v>
      </c>
      <c r="B731" s="8" t="s">
        <v>1401</v>
      </c>
      <c r="C731" s="8" t="s">
        <v>1447</v>
      </c>
      <c r="D731" s="8" t="s">
        <v>1453</v>
      </c>
      <c r="E731" s="10">
        <v>56.495315269688525</v>
      </c>
      <c r="F731" s="10">
        <v>41.352241073689541</v>
      </c>
      <c r="G731" s="10">
        <v>15.143074195998988</v>
      </c>
      <c r="H731" s="10">
        <v>63.899676375404532</v>
      </c>
      <c r="I731" s="9">
        <v>1</v>
      </c>
      <c r="J731" s="10">
        <v>50.704225352112672</v>
      </c>
      <c r="K731" s="10">
        <v>6.603678929765886</v>
      </c>
      <c r="L731" s="11">
        <v>19.530284301606923</v>
      </c>
      <c r="M731">
        <f t="shared" si="88"/>
        <v>0.21736422480823644</v>
      </c>
      <c r="N731">
        <f t="shared" si="89"/>
        <v>0.24329757924476381</v>
      </c>
      <c r="O731">
        <f t="shared" si="90"/>
        <v>0.14850912102247066</v>
      </c>
      <c r="P731">
        <f t="shared" si="91"/>
        <v>0.63572253501568932</v>
      </c>
      <c r="Q731">
        <f t="shared" si="92"/>
        <v>1</v>
      </c>
      <c r="R731">
        <f t="shared" si="93"/>
        <v>6.935602902564543E-2</v>
      </c>
      <c r="S731">
        <f t="shared" si="94"/>
        <v>0.1684331528993453</v>
      </c>
      <c r="T731">
        <f t="shared" si="95"/>
        <v>0.24721878862793573</v>
      </c>
    </row>
    <row r="732" spans="1:20" x14ac:dyDescent="0.25">
      <c r="A732" s="7" t="s">
        <v>1454</v>
      </c>
      <c r="B732" s="8" t="s">
        <v>1401</v>
      </c>
      <c r="C732" s="8" t="s">
        <v>1447</v>
      </c>
      <c r="D732" s="8" t="s">
        <v>1455</v>
      </c>
      <c r="E732" s="10">
        <v>47.131943545254437</v>
      </c>
      <c r="F732" s="10">
        <v>35.23242263369157</v>
      </c>
      <c r="G732" s="10">
        <v>11.899520911562863</v>
      </c>
      <c r="H732" s="10">
        <v>67.966206107542021</v>
      </c>
      <c r="I732" s="9">
        <v>1</v>
      </c>
      <c r="J732" s="10">
        <v>48.915839764792359</v>
      </c>
      <c r="K732" s="10">
        <v>8.403699673558215</v>
      </c>
      <c r="L732" s="11">
        <v>12.638121546961326</v>
      </c>
      <c r="M732">
        <f t="shared" si="88"/>
        <v>0.14808265023889242</v>
      </c>
      <c r="N732">
        <f t="shared" si="89"/>
        <v>0.20224326879122959</v>
      </c>
      <c r="O732">
        <f t="shared" si="90"/>
        <v>0.10885551325662571</v>
      </c>
      <c r="P732">
        <f t="shared" si="91"/>
        <v>0.73603716331086122</v>
      </c>
      <c r="Q732">
        <f t="shared" si="92"/>
        <v>1</v>
      </c>
      <c r="R732">
        <f t="shared" si="93"/>
        <v>6.6646665990271983E-2</v>
      </c>
      <c r="S732">
        <f t="shared" si="94"/>
        <v>0.22432634292890294</v>
      </c>
      <c r="T732">
        <f t="shared" si="95"/>
        <v>0.15997622211343451</v>
      </c>
    </row>
    <row r="733" spans="1:20" x14ac:dyDescent="0.25">
      <c r="A733" s="7" t="s">
        <v>1456</v>
      </c>
      <c r="B733" s="8" t="s">
        <v>1401</v>
      </c>
      <c r="C733" s="8" t="s">
        <v>1447</v>
      </c>
      <c r="D733" s="8" t="s">
        <v>1457</v>
      </c>
      <c r="E733" s="10">
        <v>46.494644595910415</v>
      </c>
      <c r="F733" s="10">
        <v>33.617332035053558</v>
      </c>
      <c r="G733" s="10">
        <v>12.877312560856865</v>
      </c>
      <c r="H733" s="10">
        <v>68.261881023595876</v>
      </c>
      <c r="I733" s="9">
        <v>1</v>
      </c>
      <c r="J733" s="10">
        <v>53.14989138305576</v>
      </c>
      <c r="K733" s="10">
        <v>7.7655954631379966</v>
      </c>
      <c r="L733" s="11">
        <v>15.272244355909695</v>
      </c>
      <c r="M733">
        <f t="shared" si="88"/>
        <v>0.14336714005929299</v>
      </c>
      <c r="N733">
        <f t="shared" si="89"/>
        <v>0.19140856323628974</v>
      </c>
      <c r="O733">
        <f t="shared" si="90"/>
        <v>0.12080936853129355</v>
      </c>
      <c r="P733">
        <f t="shared" si="91"/>
        <v>0.74333097923104097</v>
      </c>
      <c r="Q733">
        <f t="shared" si="92"/>
        <v>1</v>
      </c>
      <c r="R733">
        <f t="shared" si="93"/>
        <v>7.3061156816925751E-2</v>
      </c>
      <c r="S733">
        <f t="shared" si="94"/>
        <v>0.2045123046659123</v>
      </c>
      <c r="T733">
        <f t="shared" si="95"/>
        <v>0.19331954880898347</v>
      </c>
    </row>
    <row r="734" spans="1:20" x14ac:dyDescent="0.25">
      <c r="A734" s="7" t="s">
        <v>1458</v>
      </c>
      <c r="B734" s="8" t="s">
        <v>1401</v>
      </c>
      <c r="C734" s="8" t="s">
        <v>1447</v>
      </c>
      <c r="D734" s="8" t="s">
        <v>1459</v>
      </c>
      <c r="E734" s="10">
        <v>46.234309623430967</v>
      </c>
      <c r="F734" s="10">
        <v>33.592349073520623</v>
      </c>
      <c r="G734" s="10">
        <v>12.641960549910342</v>
      </c>
      <c r="H734" s="10">
        <v>68.38340486409156</v>
      </c>
      <c r="I734" s="9">
        <v>1</v>
      </c>
      <c r="J734" s="10">
        <v>56.04982206405694</v>
      </c>
      <c r="K734" s="10">
        <v>7.9101654846335698</v>
      </c>
      <c r="L734" s="11">
        <v>10.391566265060241</v>
      </c>
      <c r="M734">
        <f t="shared" si="88"/>
        <v>0.14144086634725225</v>
      </c>
      <c r="N734">
        <f t="shared" si="89"/>
        <v>0.19124096704550764</v>
      </c>
      <c r="O734">
        <f t="shared" si="90"/>
        <v>0.11793210538480614</v>
      </c>
      <c r="P734">
        <f t="shared" si="91"/>
        <v>0.7463287733432995</v>
      </c>
      <c r="Q734">
        <f t="shared" si="92"/>
        <v>1</v>
      </c>
      <c r="R734">
        <f t="shared" si="93"/>
        <v>7.7454485105833901E-2</v>
      </c>
      <c r="S734">
        <f t="shared" si="94"/>
        <v>0.20900140831202091</v>
      </c>
      <c r="T734">
        <f t="shared" si="95"/>
        <v>0.13153881348177521</v>
      </c>
    </row>
    <row r="735" spans="1:20" x14ac:dyDescent="0.25">
      <c r="A735" s="7" t="s">
        <v>1460</v>
      </c>
      <c r="B735" s="8" t="s">
        <v>1401</v>
      </c>
      <c r="C735" s="8" t="s">
        <v>1447</v>
      </c>
      <c r="D735" s="8" t="s">
        <v>1461</v>
      </c>
      <c r="E735" s="10">
        <v>51.479583402215248</v>
      </c>
      <c r="F735" s="10">
        <v>34.964456935030583</v>
      </c>
      <c r="G735" s="10">
        <v>16.515126467184661</v>
      </c>
      <c r="H735" s="10">
        <v>66.015497107934081</v>
      </c>
      <c r="I735" s="9">
        <v>1</v>
      </c>
      <c r="J735" s="10">
        <v>66.950354609929079</v>
      </c>
      <c r="K735" s="10">
        <v>6.055055055055055</v>
      </c>
      <c r="L735" s="11">
        <v>12.023460410557185</v>
      </c>
      <c r="M735">
        <f t="shared" si="88"/>
        <v>0.18025176023637973</v>
      </c>
      <c r="N735">
        <f t="shared" si="89"/>
        <v>0.20044564242509019</v>
      </c>
      <c r="O735">
        <f t="shared" si="90"/>
        <v>0.16528295447755811</v>
      </c>
      <c r="P735">
        <f t="shared" si="91"/>
        <v>0.68791636717816962</v>
      </c>
      <c r="Q735">
        <f t="shared" si="92"/>
        <v>1</v>
      </c>
      <c r="R735">
        <f t="shared" si="93"/>
        <v>9.3968541221620211E-2</v>
      </c>
      <c r="S735">
        <f t="shared" si="94"/>
        <v>0.15139760562039545</v>
      </c>
      <c r="T735">
        <f t="shared" si="95"/>
        <v>0.15219570139945804</v>
      </c>
    </row>
    <row r="736" spans="1:20" x14ac:dyDescent="0.25">
      <c r="A736" s="7" t="s">
        <v>1462</v>
      </c>
      <c r="B736" s="8" t="s">
        <v>1401</v>
      </c>
      <c r="C736" s="8" t="s">
        <v>1463</v>
      </c>
      <c r="D736" s="8" t="s">
        <v>1464</v>
      </c>
      <c r="E736" s="10">
        <v>48.76870324189526</v>
      </c>
      <c r="F736" s="10">
        <v>32.793017456359102</v>
      </c>
      <c r="G736" s="10">
        <v>15.975685785536159</v>
      </c>
      <c r="H736" s="10">
        <v>67.218438973284449</v>
      </c>
      <c r="I736" s="9">
        <v>1</v>
      </c>
      <c r="J736" s="10">
        <v>67.49049429657795</v>
      </c>
      <c r="K736" s="10">
        <v>6.2595121951219515</v>
      </c>
      <c r="L736" s="11">
        <v>16.086620262954369</v>
      </c>
      <c r="M736">
        <f t="shared" si="88"/>
        <v>0.16019338260242802</v>
      </c>
      <c r="N736">
        <f t="shared" si="89"/>
        <v>0.18587871509505835</v>
      </c>
      <c r="O736">
        <f t="shared" si="90"/>
        <v>0.15868809774877513</v>
      </c>
      <c r="P736">
        <f t="shared" si="91"/>
        <v>0.71759097280804007</v>
      </c>
      <c r="Q736">
        <f t="shared" si="92"/>
        <v>1</v>
      </c>
      <c r="R736">
        <f t="shared" si="93"/>
        <v>9.4786840424722962E-2</v>
      </c>
      <c r="S736">
        <f t="shared" si="94"/>
        <v>0.15774628900200061</v>
      </c>
      <c r="T736">
        <f t="shared" si="95"/>
        <v>0.20362810459435909</v>
      </c>
    </row>
    <row r="737" spans="1:20" x14ac:dyDescent="0.25">
      <c r="A737" s="7" t="s">
        <v>1465</v>
      </c>
      <c r="B737" s="8" t="s">
        <v>1401</v>
      </c>
      <c r="C737" s="8" t="s">
        <v>1463</v>
      </c>
      <c r="D737" s="8" t="s">
        <v>1466</v>
      </c>
      <c r="E737" s="10">
        <v>46.162464985994397</v>
      </c>
      <c r="F737" s="10">
        <v>31.848739495798316</v>
      </c>
      <c r="G737" s="10">
        <v>14.313725490196077</v>
      </c>
      <c r="H737" s="10">
        <v>68.417018014564974</v>
      </c>
      <c r="I737" s="9">
        <v>1</v>
      </c>
      <c r="J737" s="10">
        <v>64.379947229551448</v>
      </c>
      <c r="K737" s="10">
        <v>6.9863013698630141</v>
      </c>
      <c r="L737" s="11">
        <v>12.390670553935861</v>
      </c>
      <c r="M737">
        <f t="shared" si="88"/>
        <v>0.14090927262733399</v>
      </c>
      <c r="N737">
        <f t="shared" si="89"/>
        <v>0.17954410224218006</v>
      </c>
      <c r="O737">
        <f t="shared" si="90"/>
        <v>0.13837003422564717</v>
      </c>
      <c r="P737">
        <f t="shared" si="91"/>
        <v>0.7471579547135776</v>
      </c>
      <c r="Q737">
        <f t="shared" si="92"/>
        <v>1</v>
      </c>
      <c r="R737">
        <f t="shared" si="93"/>
        <v>9.0074433154756842E-2</v>
      </c>
      <c r="S737">
        <f t="shared" si="94"/>
        <v>0.18031412084245094</v>
      </c>
      <c r="T737">
        <f t="shared" si="95"/>
        <v>0.15684393106247926</v>
      </c>
    </row>
    <row r="738" spans="1:20" x14ac:dyDescent="0.25">
      <c r="A738" s="7" t="s">
        <v>1467</v>
      </c>
      <c r="B738" s="8" t="s">
        <v>1401</v>
      </c>
      <c r="C738" s="8" t="s">
        <v>1463</v>
      </c>
      <c r="D738" s="8" t="s">
        <v>1468</v>
      </c>
      <c r="E738" s="10">
        <v>44.356027114647809</v>
      </c>
      <c r="F738" s="10">
        <v>30.533451223106393</v>
      </c>
      <c r="G738" s="10">
        <v>13.822575891541408</v>
      </c>
      <c r="H738" s="10">
        <v>69.273172723560634</v>
      </c>
      <c r="I738" s="9">
        <v>1</v>
      </c>
      <c r="J738" s="10">
        <v>64.382239382239376</v>
      </c>
      <c r="K738" s="10">
        <v>7.2345415778251603</v>
      </c>
      <c r="L738" s="11">
        <v>15.266106442577032</v>
      </c>
      <c r="M738">
        <f t="shared" si="88"/>
        <v>0.12754305543849864</v>
      </c>
      <c r="N738">
        <f t="shared" si="89"/>
        <v>0.17072059651036545</v>
      </c>
      <c r="O738">
        <f t="shared" si="90"/>
        <v>0.13236555338888786</v>
      </c>
      <c r="P738">
        <f t="shared" si="91"/>
        <v>0.76827788916710416</v>
      </c>
      <c r="Q738">
        <f t="shared" si="92"/>
        <v>1</v>
      </c>
      <c r="R738">
        <f t="shared" si="93"/>
        <v>9.0077905713363965E-2</v>
      </c>
      <c r="S738">
        <f t="shared" si="94"/>
        <v>0.18802233040862129</v>
      </c>
      <c r="T738">
        <f t="shared" si="95"/>
        <v>0.19324185370350672</v>
      </c>
    </row>
    <row r="739" spans="1:20" x14ac:dyDescent="0.25">
      <c r="A739" s="7" t="s">
        <v>1469</v>
      </c>
      <c r="B739" s="8" t="s">
        <v>1401</v>
      </c>
      <c r="C739" s="8" t="s">
        <v>1463</v>
      </c>
      <c r="D739" s="8" t="s">
        <v>1470</v>
      </c>
      <c r="E739" s="10">
        <v>46.200150489089545</v>
      </c>
      <c r="F739" s="10">
        <v>27.915726109857037</v>
      </c>
      <c r="G739" s="10">
        <v>18.284424379232505</v>
      </c>
      <c r="H739" s="10">
        <v>68.399382398353055</v>
      </c>
      <c r="I739" s="9">
        <v>1</v>
      </c>
      <c r="J739" s="10">
        <v>91.913746630727772</v>
      </c>
      <c r="K739" s="10">
        <v>5.4691358024691361</v>
      </c>
      <c r="L739" s="11">
        <v>19.801980198019802</v>
      </c>
      <c r="M739">
        <f t="shared" si="88"/>
        <v>0.14118811566269662</v>
      </c>
      <c r="N739">
        <f t="shared" si="89"/>
        <v>0.1531597978469679</v>
      </c>
      <c r="O739">
        <f t="shared" si="90"/>
        <v>0.18691325904567635</v>
      </c>
      <c r="P739">
        <f t="shared" si="91"/>
        <v>0.74672291294539039</v>
      </c>
      <c r="Q739">
        <f t="shared" si="92"/>
        <v>1</v>
      </c>
      <c r="R739">
        <f t="shared" si="93"/>
        <v>0.13178750602329437</v>
      </c>
      <c r="S739">
        <f t="shared" si="94"/>
        <v>0.13320398410814277</v>
      </c>
      <c r="T739">
        <f t="shared" si="95"/>
        <v>0.25065797719012406</v>
      </c>
    </row>
    <row r="740" spans="1:20" x14ac:dyDescent="0.25">
      <c r="A740" s="7" t="s">
        <v>1471</v>
      </c>
      <c r="B740" s="8" t="s">
        <v>1401</v>
      </c>
      <c r="C740" s="8" t="s">
        <v>1463</v>
      </c>
      <c r="D740" s="8" t="s">
        <v>1472</v>
      </c>
      <c r="E740" s="10">
        <v>47.694483734087697</v>
      </c>
      <c r="F740" s="10">
        <v>34.172560113154169</v>
      </c>
      <c r="G740" s="10">
        <v>13.521923620933521</v>
      </c>
      <c r="H740" s="10">
        <v>67.707335759433064</v>
      </c>
      <c r="I740" s="9">
        <v>1</v>
      </c>
      <c r="J740" s="10">
        <v>58.112582781456958</v>
      </c>
      <c r="K740" s="10">
        <v>7.3953974895397492</v>
      </c>
      <c r="L740" s="11">
        <v>13.176144244105409</v>
      </c>
      <c r="M740">
        <f t="shared" si="88"/>
        <v>0.15224500448348585</v>
      </c>
      <c r="N740">
        <f t="shared" si="89"/>
        <v>0.19513326620163934</v>
      </c>
      <c r="O740">
        <f t="shared" si="90"/>
        <v>0.12868997103610147</v>
      </c>
      <c r="P740">
        <f t="shared" si="91"/>
        <v>0.72965125580305068</v>
      </c>
      <c r="Q740">
        <f t="shared" si="92"/>
        <v>1</v>
      </c>
      <c r="R740">
        <f t="shared" si="93"/>
        <v>8.0579520153179651E-2</v>
      </c>
      <c r="S740">
        <f t="shared" si="94"/>
        <v>0.19301713398066203</v>
      </c>
      <c r="T740">
        <f t="shared" si="95"/>
        <v>0.16678663600133428</v>
      </c>
    </row>
    <row r="741" spans="1:20" x14ac:dyDescent="0.25">
      <c r="A741" s="7" t="s">
        <v>1473</v>
      </c>
      <c r="B741" s="8" t="s">
        <v>1401</v>
      </c>
      <c r="C741" s="8" t="s">
        <v>1463</v>
      </c>
      <c r="D741" s="8" t="s">
        <v>884</v>
      </c>
      <c r="E741" s="10">
        <v>41.501976284584977</v>
      </c>
      <c r="F741" s="10">
        <v>23.478260869565219</v>
      </c>
      <c r="G741" s="10">
        <v>18.023715415019762</v>
      </c>
      <c r="H741" s="10">
        <v>70.670391061452506</v>
      </c>
      <c r="I741" s="9">
        <v>1</v>
      </c>
      <c r="J741" s="10">
        <v>110.43771043771045</v>
      </c>
      <c r="K741" s="10">
        <v>5.5482456140350873</v>
      </c>
      <c r="L741" s="11">
        <v>15.946843853820598</v>
      </c>
      <c r="M741">
        <f t="shared" si="88"/>
        <v>0.10642532763413265</v>
      </c>
      <c r="N741">
        <f t="shared" si="89"/>
        <v>0.123391418705026</v>
      </c>
      <c r="O741">
        <f t="shared" si="90"/>
        <v>0.18372599800774678</v>
      </c>
      <c r="P741">
        <f t="shared" si="91"/>
        <v>0.80274497718692983</v>
      </c>
      <c r="Q741">
        <f t="shared" si="92"/>
        <v>1</v>
      </c>
      <c r="R741">
        <f t="shared" si="93"/>
        <v>0.15985088517545776</v>
      </c>
      <c r="S741">
        <f t="shared" si="94"/>
        <v>0.13566045564954426</v>
      </c>
      <c r="T741">
        <f t="shared" si="95"/>
        <v>0.2018587829597544</v>
      </c>
    </row>
    <row r="742" spans="1:20" x14ac:dyDescent="0.25">
      <c r="A742" s="7" t="s">
        <v>1474</v>
      </c>
      <c r="B742" s="8" t="s">
        <v>1401</v>
      </c>
      <c r="C742" s="8" t="s">
        <v>1463</v>
      </c>
      <c r="D742" s="8" t="s">
        <v>1475</v>
      </c>
      <c r="E742" s="10">
        <v>42.287390029325508</v>
      </c>
      <c r="F742" s="10">
        <v>29.325513196480941</v>
      </c>
      <c r="G742" s="10">
        <v>12.961876832844574</v>
      </c>
      <c r="H742" s="10">
        <v>70.280296784830995</v>
      </c>
      <c r="I742" s="9">
        <v>1</v>
      </c>
      <c r="J742" s="10">
        <v>66.2</v>
      </c>
      <c r="K742" s="10">
        <v>7.7149321266968327</v>
      </c>
      <c r="L742" s="11">
        <v>12.5</v>
      </c>
      <c r="M742">
        <f t="shared" si="88"/>
        <v>0.11223677061914535</v>
      </c>
      <c r="N742">
        <f t="shared" si="89"/>
        <v>0.16261724128178659</v>
      </c>
      <c r="O742">
        <f t="shared" si="90"/>
        <v>0.12184319723036109</v>
      </c>
      <c r="P742">
        <f t="shared" si="91"/>
        <v>0.7931219902823704</v>
      </c>
      <c r="Q742">
        <f t="shared" si="92"/>
        <v>1</v>
      </c>
      <c r="R742">
        <f t="shared" si="93"/>
        <v>9.2831771244285474E-2</v>
      </c>
      <c r="S742">
        <f t="shared" si="94"/>
        <v>0.20293913641160019</v>
      </c>
      <c r="T742">
        <f t="shared" si="95"/>
        <v>0.15822784810126583</v>
      </c>
    </row>
    <row r="743" spans="1:20" x14ac:dyDescent="0.25">
      <c r="A743" s="7" t="s">
        <v>1476</v>
      </c>
      <c r="B743" s="8" t="s">
        <v>1401</v>
      </c>
      <c r="C743" s="8" t="s">
        <v>1463</v>
      </c>
      <c r="D743" s="8" t="s">
        <v>1477</v>
      </c>
      <c r="E743" s="10">
        <v>40.875497441728257</v>
      </c>
      <c r="F743" s="10">
        <v>26.264923251847637</v>
      </c>
      <c r="G743" s="10">
        <v>14.610574189880616</v>
      </c>
      <c r="H743" s="10">
        <v>70.984665052461665</v>
      </c>
      <c r="I743" s="9">
        <v>1</v>
      </c>
      <c r="J743" s="10">
        <v>81.601731601731601</v>
      </c>
      <c r="K743" s="10">
        <v>6.8443579766536962</v>
      </c>
      <c r="L743" s="11">
        <v>12.747875354107649</v>
      </c>
      <c r="M743">
        <f t="shared" si="88"/>
        <v>0.10178987771877457</v>
      </c>
      <c r="N743">
        <f t="shared" si="89"/>
        <v>0.1420855194684868</v>
      </c>
      <c r="O743">
        <f t="shared" si="90"/>
        <v>0.1419991165532212</v>
      </c>
      <c r="P743">
        <f t="shared" si="91"/>
        <v>0.81049760182453523</v>
      </c>
      <c r="Q743">
        <f t="shared" si="92"/>
        <v>1</v>
      </c>
      <c r="R743">
        <f t="shared" si="93"/>
        <v>0.11616504041080813</v>
      </c>
      <c r="S743">
        <f t="shared" si="94"/>
        <v>0.17590657771971238</v>
      </c>
      <c r="T743">
        <f t="shared" si="95"/>
        <v>0.16136551081148923</v>
      </c>
    </row>
    <row r="744" spans="1:20" x14ac:dyDescent="0.25">
      <c r="A744" s="7" t="s">
        <v>1478</v>
      </c>
      <c r="B744" s="8" t="s">
        <v>1401</v>
      </c>
      <c r="C744" s="8" t="s">
        <v>1479</v>
      </c>
      <c r="D744" s="8" t="s">
        <v>1480</v>
      </c>
      <c r="E744" s="10">
        <v>48.399233335699584</v>
      </c>
      <c r="F744" s="10">
        <v>36.357398073874258</v>
      </c>
      <c r="G744" s="10">
        <v>12.041835261825323</v>
      </c>
      <c r="H744" s="10">
        <v>67.385792872518536</v>
      </c>
      <c r="I744" s="9">
        <v>1</v>
      </c>
      <c r="J744" s="10">
        <v>47.998698340383989</v>
      </c>
      <c r="K744" s="10">
        <v>8.3043820003930051</v>
      </c>
      <c r="L744" s="11">
        <v>13.237187741437035</v>
      </c>
      <c r="M744">
        <f t="shared" si="88"/>
        <v>0.15745959635420861</v>
      </c>
      <c r="N744">
        <f t="shared" si="89"/>
        <v>0.20979007617231207</v>
      </c>
      <c r="O744">
        <f t="shared" si="90"/>
        <v>0.11059535747371854</v>
      </c>
      <c r="P744">
        <f t="shared" si="91"/>
        <v>0.72171931940851874</v>
      </c>
      <c r="Q744">
        <f t="shared" si="92"/>
        <v>1</v>
      </c>
      <c r="R744">
        <f t="shared" si="93"/>
        <v>6.5257217824775934E-2</v>
      </c>
      <c r="S744">
        <f t="shared" si="94"/>
        <v>0.22124238870300819</v>
      </c>
      <c r="T744">
        <f t="shared" si="95"/>
        <v>0.16755933849920299</v>
      </c>
    </row>
    <row r="745" spans="1:20" x14ac:dyDescent="0.25">
      <c r="A745" s="7" t="s">
        <v>1481</v>
      </c>
      <c r="B745" s="8" t="s">
        <v>1401</v>
      </c>
      <c r="C745" s="8" t="s">
        <v>1479</v>
      </c>
      <c r="D745" s="8" t="s">
        <v>1482</v>
      </c>
      <c r="E745" s="10">
        <v>40.917941585535466</v>
      </c>
      <c r="F745" s="10">
        <v>27.399165507649514</v>
      </c>
      <c r="G745" s="10">
        <v>13.518776077885953</v>
      </c>
      <c r="H745" s="10">
        <v>70.963284642716147</v>
      </c>
      <c r="I745" s="9">
        <v>1</v>
      </c>
      <c r="J745" s="10">
        <v>71.878172588832484</v>
      </c>
      <c r="K745" s="10">
        <v>7.3971193415637861</v>
      </c>
      <c r="L745" s="11">
        <v>13.377483443708609</v>
      </c>
      <c r="M745">
        <f t="shared" si="88"/>
        <v>0.10210393094668792</v>
      </c>
      <c r="N745">
        <f t="shared" si="89"/>
        <v>0.14969449253782882</v>
      </c>
      <c r="O745">
        <f t="shared" si="90"/>
        <v>0.12865149118808006</v>
      </c>
      <c r="P745">
        <f t="shared" si="91"/>
        <v>0.80997018213312855</v>
      </c>
      <c r="Q745">
        <f t="shared" si="92"/>
        <v>1</v>
      </c>
      <c r="R745">
        <f t="shared" si="93"/>
        <v>0.1014340721293563</v>
      </c>
      <c r="S745">
        <f t="shared" si="94"/>
        <v>0.19307059992138198</v>
      </c>
      <c r="T745">
        <f t="shared" si="95"/>
        <v>0.16933523346466595</v>
      </c>
    </row>
    <row r="746" spans="1:20" x14ac:dyDescent="0.25">
      <c r="A746" s="7" t="s">
        <v>1483</v>
      </c>
      <c r="B746" s="8" t="s">
        <v>1401</v>
      </c>
      <c r="C746" s="8" t="s">
        <v>1479</v>
      </c>
      <c r="D746" s="8" t="s">
        <v>1484</v>
      </c>
      <c r="E746" s="10">
        <v>44.912872400224849</v>
      </c>
      <c r="F746" s="10">
        <v>33.22091062394604</v>
      </c>
      <c r="G746" s="10">
        <v>11.691961776278809</v>
      </c>
      <c r="H746" s="10">
        <v>69.006982156710635</v>
      </c>
      <c r="I746" s="9">
        <v>1</v>
      </c>
      <c r="J746" s="10">
        <v>51.692047377326567</v>
      </c>
      <c r="K746" s="10">
        <v>8.552884615384615</v>
      </c>
      <c r="L746" s="11">
        <v>11.554332874828061</v>
      </c>
      <c r="M746">
        <f t="shared" si="88"/>
        <v>0.13166327188527494</v>
      </c>
      <c r="N746">
        <f t="shared" si="89"/>
        <v>0.18874920204092044</v>
      </c>
      <c r="O746">
        <f t="shared" si="90"/>
        <v>0.10631802803069619</v>
      </c>
      <c r="P746">
        <f t="shared" si="91"/>
        <v>0.76171140385206804</v>
      </c>
      <c r="Q746">
        <f t="shared" si="92"/>
        <v>1</v>
      </c>
      <c r="R746">
        <f t="shared" si="93"/>
        <v>7.0852556675844447E-2</v>
      </c>
      <c r="S746">
        <f t="shared" si="94"/>
        <v>0.22895874637858979</v>
      </c>
      <c r="T746">
        <f t="shared" si="95"/>
        <v>0.14625737816238052</v>
      </c>
    </row>
    <row r="747" spans="1:20" x14ac:dyDescent="0.25">
      <c r="A747" s="7" t="s">
        <v>1485</v>
      </c>
      <c r="B747" s="8" t="s">
        <v>1401</v>
      </c>
      <c r="C747" s="8" t="s">
        <v>1479</v>
      </c>
      <c r="D747" s="8" t="s">
        <v>1486</v>
      </c>
      <c r="E747" s="10">
        <v>43.443938988493443</v>
      </c>
      <c r="F747" s="10">
        <v>27.722772277227726</v>
      </c>
      <c r="G747" s="10">
        <v>15.721166711265722</v>
      </c>
      <c r="H747" s="10">
        <v>69.713646115101199</v>
      </c>
      <c r="I747" s="9">
        <v>1</v>
      </c>
      <c r="J747" s="10">
        <v>78.137065637065632</v>
      </c>
      <c r="K747" s="10">
        <v>6.360851063829787</v>
      </c>
      <c r="L747" s="11">
        <v>14.068441064638785</v>
      </c>
      <c r="M747">
        <f t="shared" si="88"/>
        <v>0.12079432182141094</v>
      </c>
      <c r="N747">
        <f t="shared" si="89"/>
        <v>0.15186538255905854</v>
      </c>
      <c r="O747">
        <f t="shared" si="90"/>
        <v>0.15557651034601094</v>
      </c>
      <c r="P747">
        <f t="shared" si="91"/>
        <v>0.7791436463253778</v>
      </c>
      <c r="Q747">
        <f t="shared" si="92"/>
        <v>1</v>
      </c>
      <c r="R747">
        <f t="shared" si="93"/>
        <v>0.11091615115496939</v>
      </c>
      <c r="S747">
        <f t="shared" si="94"/>
        <v>0.16089300420825656</v>
      </c>
      <c r="T747">
        <f t="shared" si="95"/>
        <v>0.17808153246378208</v>
      </c>
    </row>
    <row r="748" spans="1:20" x14ac:dyDescent="0.25">
      <c r="A748" s="7" t="s">
        <v>1487</v>
      </c>
      <c r="B748" s="8" t="s">
        <v>1401</v>
      </c>
      <c r="C748" s="8" t="s">
        <v>1479</v>
      </c>
      <c r="D748" s="8" t="s">
        <v>1488</v>
      </c>
      <c r="E748" s="10">
        <v>48.54539081668419</v>
      </c>
      <c r="F748" s="10">
        <v>36.435331230283914</v>
      </c>
      <c r="G748" s="10">
        <v>12.110059586400281</v>
      </c>
      <c r="H748" s="10">
        <v>67.319490325625296</v>
      </c>
      <c r="I748" s="9">
        <v>1</v>
      </c>
      <c r="J748" s="10">
        <v>46.51274651274651</v>
      </c>
      <c r="K748" s="10">
        <v>8.2575976845151953</v>
      </c>
      <c r="L748" s="11">
        <v>12.588832487309645</v>
      </c>
      <c r="M748">
        <f t="shared" si="88"/>
        <v>0.15854104657488907</v>
      </c>
      <c r="N748">
        <f t="shared" si="89"/>
        <v>0.21031288449240121</v>
      </c>
      <c r="O748">
        <f t="shared" si="90"/>
        <v>0.11142942442731736</v>
      </c>
      <c r="P748">
        <f t="shared" si="91"/>
        <v>0.72008374416753251</v>
      </c>
      <c r="Q748">
        <f t="shared" si="92"/>
        <v>1</v>
      </c>
      <c r="R748">
        <f t="shared" si="93"/>
        <v>6.3006034979929237E-2</v>
      </c>
      <c r="S748">
        <f t="shared" si="94"/>
        <v>0.21978966952364357</v>
      </c>
      <c r="T748">
        <f t="shared" si="95"/>
        <v>0.15935230996594488</v>
      </c>
    </row>
    <row r="749" spans="1:20" x14ac:dyDescent="0.25">
      <c r="A749" s="7" t="s">
        <v>1489</v>
      </c>
      <c r="B749" s="8" t="s">
        <v>1401</v>
      </c>
      <c r="C749" s="8" t="s">
        <v>1479</v>
      </c>
      <c r="D749" s="8" t="s">
        <v>1360</v>
      </c>
      <c r="E749" s="10">
        <v>46.048000000000002</v>
      </c>
      <c r="F749" s="10">
        <v>27.648</v>
      </c>
      <c r="G749" s="10">
        <v>18.399999999999999</v>
      </c>
      <c r="H749" s="10">
        <v>68.470639789658193</v>
      </c>
      <c r="I749" s="9">
        <v>1</v>
      </c>
      <c r="J749" s="10">
        <v>92.245370370370367</v>
      </c>
      <c r="K749" s="10">
        <v>5.4347826086956523</v>
      </c>
      <c r="L749" s="11">
        <v>19.099590723055933</v>
      </c>
      <c r="M749">
        <f t="shared" si="88"/>
        <v>0.14006232190315682</v>
      </c>
      <c r="N749">
        <f t="shared" si="89"/>
        <v>0.15136377874307574</v>
      </c>
      <c r="O749">
        <f t="shared" si="90"/>
        <v>0.18832621265898658</v>
      </c>
      <c r="P749">
        <f t="shared" si="91"/>
        <v>0.74848071608293221</v>
      </c>
      <c r="Q749">
        <f t="shared" si="92"/>
        <v>1</v>
      </c>
      <c r="R749">
        <f t="shared" si="93"/>
        <v>0.13228990836214694</v>
      </c>
      <c r="S749">
        <f t="shared" si="94"/>
        <v>0.13213726885259622</v>
      </c>
      <c r="T749">
        <f t="shared" si="95"/>
        <v>0.2417669711779232</v>
      </c>
    </row>
    <row r="750" spans="1:20" x14ac:dyDescent="0.25">
      <c r="A750" s="7" t="s">
        <v>1490</v>
      </c>
      <c r="B750" s="8" t="s">
        <v>1401</v>
      </c>
      <c r="C750" s="8" t="s">
        <v>1479</v>
      </c>
      <c r="D750" s="8" t="s">
        <v>403</v>
      </c>
      <c r="E750" s="10">
        <v>43.858800773694391</v>
      </c>
      <c r="F750" s="10">
        <v>23.646034816247582</v>
      </c>
      <c r="G750" s="10">
        <v>20.212765957446805</v>
      </c>
      <c r="H750" s="10">
        <v>69.512605042016801</v>
      </c>
      <c r="I750" s="9">
        <v>1</v>
      </c>
      <c r="J750" s="10">
        <v>119.83640081799591</v>
      </c>
      <c r="K750" s="10">
        <v>4.9473684210526319</v>
      </c>
      <c r="L750" s="11">
        <v>21.043478260869566</v>
      </c>
      <c r="M750">
        <f t="shared" si="88"/>
        <v>0.12386397221586944</v>
      </c>
      <c r="N750">
        <f t="shared" si="89"/>
        <v>0.12451691675053905</v>
      </c>
      <c r="O750">
        <f t="shared" si="90"/>
        <v>0.21048792974647651</v>
      </c>
      <c r="P750">
        <f t="shared" si="91"/>
        <v>0.7741842923191492</v>
      </c>
      <c r="Q750">
        <f t="shared" si="92"/>
        <v>1</v>
      </c>
      <c r="R750">
        <f t="shared" si="93"/>
        <v>0.17408968494985144</v>
      </c>
      <c r="S750">
        <f t="shared" si="94"/>
        <v>0.11700236893158904</v>
      </c>
      <c r="T750">
        <f t="shared" si="95"/>
        <v>0.26637314254265276</v>
      </c>
    </row>
    <row r="751" spans="1:20" x14ac:dyDescent="0.25">
      <c r="A751" s="7" t="s">
        <v>1491</v>
      </c>
      <c r="B751" s="8" t="s">
        <v>1401</v>
      </c>
      <c r="C751" s="8" t="s">
        <v>1479</v>
      </c>
      <c r="D751" s="8" t="s">
        <v>1492</v>
      </c>
      <c r="E751" s="10">
        <v>46.440334431213579</v>
      </c>
      <c r="F751" s="10">
        <v>29.845452242209277</v>
      </c>
      <c r="G751" s="10">
        <v>16.594882189004306</v>
      </c>
      <c r="H751" s="10">
        <v>68.2871972318339</v>
      </c>
      <c r="I751" s="9">
        <v>1</v>
      </c>
      <c r="J751" s="10">
        <v>78.438030560271642</v>
      </c>
      <c r="K751" s="10">
        <v>6.0259541984732827</v>
      </c>
      <c r="L751" s="11">
        <v>14.555555555555555</v>
      </c>
      <c r="M751">
        <f t="shared" si="88"/>
        <v>0.14296528762450197</v>
      </c>
      <c r="N751">
        <f t="shared" si="89"/>
        <v>0.16610521060792441</v>
      </c>
      <c r="O751">
        <f t="shared" si="90"/>
        <v>0.16625799691798709</v>
      </c>
      <c r="P751">
        <f t="shared" si="91"/>
        <v>0.7439554886251738</v>
      </c>
      <c r="Q751">
        <f t="shared" si="92"/>
        <v>1</v>
      </c>
      <c r="R751">
        <f t="shared" si="93"/>
        <v>0.11137210609201414</v>
      </c>
      <c r="S751">
        <f t="shared" si="94"/>
        <v>0.15049398286351484</v>
      </c>
      <c r="T751">
        <f t="shared" si="95"/>
        <v>0.18424753867791843</v>
      </c>
    </row>
    <row r="752" spans="1:20" x14ac:dyDescent="0.25">
      <c r="A752" s="7" t="s">
        <v>1493</v>
      </c>
      <c r="B752" s="8" t="s">
        <v>1401</v>
      </c>
      <c r="C752" s="8" t="s">
        <v>1494</v>
      </c>
      <c r="D752" s="8" t="s">
        <v>132</v>
      </c>
      <c r="E752" s="10">
        <v>64.508568917533324</v>
      </c>
      <c r="F752" s="10">
        <v>47.422000878863336</v>
      </c>
      <c r="G752" s="10">
        <v>17.086568038669984</v>
      </c>
      <c r="H752" s="10">
        <v>60.787107114237379</v>
      </c>
      <c r="I752" s="9">
        <v>1</v>
      </c>
      <c r="J752" s="10">
        <v>49.606177606177603</v>
      </c>
      <c r="K752" s="10">
        <v>5.8525503643377625</v>
      </c>
      <c r="L752" s="11">
        <v>18.443070207348129</v>
      </c>
      <c r="M752">
        <f t="shared" si="88"/>
        <v>0.27665598919450846</v>
      </c>
      <c r="N752">
        <f t="shared" si="89"/>
        <v>0.28401607536734985</v>
      </c>
      <c r="O752">
        <f t="shared" si="90"/>
        <v>0.17226903361660217</v>
      </c>
      <c r="P752">
        <f t="shared" si="91"/>
        <v>0.55894054913485813</v>
      </c>
      <c r="Q752">
        <f t="shared" si="92"/>
        <v>1</v>
      </c>
      <c r="R752">
        <f t="shared" si="93"/>
        <v>6.7692511943532666E-2</v>
      </c>
      <c r="S752">
        <f t="shared" si="94"/>
        <v>0.14510954855262406</v>
      </c>
      <c r="T752">
        <f t="shared" si="95"/>
        <v>0.23345658490314086</v>
      </c>
    </row>
    <row r="753" spans="1:20" x14ac:dyDescent="0.25">
      <c r="A753" s="7" t="s">
        <v>1495</v>
      </c>
      <c r="B753" s="8" t="s">
        <v>1401</v>
      </c>
      <c r="C753" s="8" t="s">
        <v>1494</v>
      </c>
      <c r="D753" s="8" t="s">
        <v>1496</v>
      </c>
      <c r="E753" s="10">
        <v>51.431934091800699</v>
      </c>
      <c r="F753" s="10">
        <v>35.66104354648882</v>
      </c>
      <c r="G753" s="10">
        <v>15.770890545311886</v>
      </c>
      <c r="H753" s="10">
        <v>66.036269430051803</v>
      </c>
      <c r="I753" s="9">
        <v>1</v>
      </c>
      <c r="J753" s="10">
        <v>62.266226622662266</v>
      </c>
      <c r="K753" s="10">
        <v>6.3407960199004973</v>
      </c>
      <c r="L753" s="11">
        <v>19.281663516068054</v>
      </c>
      <c r="M753">
        <f t="shared" si="88"/>
        <v>0.17989919287605066</v>
      </c>
      <c r="N753">
        <f t="shared" si="89"/>
        <v>0.20511863775738168</v>
      </c>
      <c r="O753">
        <f t="shared" si="90"/>
        <v>0.15618440213596294</v>
      </c>
      <c r="P753">
        <f t="shared" si="91"/>
        <v>0.68842878634372962</v>
      </c>
      <c r="Q753">
        <f t="shared" si="92"/>
        <v>1</v>
      </c>
      <c r="R753">
        <f t="shared" si="93"/>
        <v>8.6872195046814094E-2</v>
      </c>
      <c r="S753">
        <f t="shared" si="94"/>
        <v>0.16027026672855993</v>
      </c>
      <c r="T753">
        <f t="shared" si="95"/>
        <v>0.24407169007681082</v>
      </c>
    </row>
    <row r="754" spans="1:20" x14ac:dyDescent="0.25">
      <c r="A754" s="7" t="s">
        <v>1497</v>
      </c>
      <c r="B754" s="8" t="s">
        <v>1401</v>
      </c>
      <c r="C754" s="8" t="s">
        <v>1494</v>
      </c>
      <c r="D754" s="8" t="s">
        <v>1498</v>
      </c>
      <c r="E754" s="10">
        <v>50.130486358244362</v>
      </c>
      <c r="F754" s="10">
        <v>36.725978647686837</v>
      </c>
      <c r="G754" s="10">
        <v>13.404507710557533</v>
      </c>
      <c r="H754" s="10">
        <v>66.608723135271802</v>
      </c>
      <c r="I754" s="9">
        <v>1</v>
      </c>
      <c r="J754" s="10">
        <v>53.682170542635653</v>
      </c>
      <c r="K754" s="10">
        <v>7.4601769911504423</v>
      </c>
      <c r="L754" s="11">
        <v>11.179361179361178</v>
      </c>
      <c r="M754">
        <f t="shared" si="88"/>
        <v>0.17026950489034415</v>
      </c>
      <c r="N754">
        <f t="shared" si="89"/>
        <v>0.21226266934689789</v>
      </c>
      <c r="O754">
        <f t="shared" si="90"/>
        <v>0.12725451921915115</v>
      </c>
      <c r="P754">
        <f t="shared" si="91"/>
        <v>0.70255028168200506</v>
      </c>
      <c r="Q754">
        <f t="shared" si="92"/>
        <v>1</v>
      </c>
      <c r="R754">
        <f t="shared" si="93"/>
        <v>7.3867547502295947E-2</v>
      </c>
      <c r="S754">
        <f t="shared" si="94"/>
        <v>0.19502862912927804</v>
      </c>
      <c r="T754">
        <f t="shared" si="95"/>
        <v>0.14151090100457189</v>
      </c>
    </row>
    <row r="755" spans="1:20" x14ac:dyDescent="0.25">
      <c r="A755" s="7" t="s">
        <v>1499</v>
      </c>
      <c r="B755" s="8" t="s">
        <v>1401</v>
      </c>
      <c r="C755" s="8" t="s">
        <v>1494</v>
      </c>
      <c r="D755" s="8" t="s">
        <v>1500</v>
      </c>
      <c r="E755" s="10">
        <v>58.355437665782496</v>
      </c>
      <c r="F755" s="10">
        <v>41.224580017683465</v>
      </c>
      <c r="G755" s="10">
        <v>17.130857648099028</v>
      </c>
      <c r="H755" s="10">
        <v>63.149078726968177</v>
      </c>
      <c r="I755" s="9">
        <v>1</v>
      </c>
      <c r="J755" s="10">
        <v>60.536193029490612</v>
      </c>
      <c r="K755" s="10">
        <v>5.8374193548387101</v>
      </c>
      <c r="L755" s="11">
        <v>16.846229187071497</v>
      </c>
      <c r="M755">
        <f t="shared" si="88"/>
        <v>0.23112766518909775</v>
      </c>
      <c r="N755">
        <f t="shared" si="89"/>
        <v>0.2424411753044369</v>
      </c>
      <c r="O755">
        <f t="shared" si="90"/>
        <v>0.17281049005230462</v>
      </c>
      <c r="P755">
        <f t="shared" si="91"/>
        <v>0.61720652036391765</v>
      </c>
      <c r="Q755">
        <f t="shared" si="92"/>
        <v>1</v>
      </c>
      <c r="R755">
        <f t="shared" si="93"/>
        <v>8.4251233940592626E-2</v>
      </c>
      <c r="S755">
        <f t="shared" si="94"/>
        <v>0.14463970930650083</v>
      </c>
      <c r="T755">
        <f t="shared" si="95"/>
        <v>0.21324340743128478</v>
      </c>
    </row>
    <row r="756" spans="1:20" x14ac:dyDescent="0.25">
      <c r="A756" s="7" t="s">
        <v>1501</v>
      </c>
      <c r="B756" s="8" t="s">
        <v>1401</v>
      </c>
      <c r="C756" s="8" t="s">
        <v>1494</v>
      </c>
      <c r="D756" s="8" t="s">
        <v>1502</v>
      </c>
      <c r="E756" s="10">
        <v>50.386582609729992</v>
      </c>
      <c r="F756" s="10">
        <v>37.552039966694423</v>
      </c>
      <c r="G756" s="10">
        <v>12.834542643035565</v>
      </c>
      <c r="H756" s="10">
        <v>66.495293838487697</v>
      </c>
      <c r="I756" s="9">
        <v>1</v>
      </c>
      <c r="J756" s="10">
        <v>47.798542920494143</v>
      </c>
      <c r="K756" s="10">
        <v>7.7914735866543099</v>
      </c>
      <c r="L756" s="11">
        <v>13.382157123834887</v>
      </c>
      <c r="M756">
        <f t="shared" si="88"/>
        <v>0.17216441540617156</v>
      </c>
      <c r="N756">
        <f t="shared" si="89"/>
        <v>0.21780423535521964</v>
      </c>
      <c r="O756">
        <f t="shared" si="90"/>
        <v>0.12028649087313968</v>
      </c>
      <c r="P756">
        <f t="shared" si="91"/>
        <v>0.69975216670579921</v>
      </c>
      <c r="Q756">
        <f t="shared" si="92"/>
        <v>1</v>
      </c>
      <c r="R756">
        <f t="shared" si="93"/>
        <v>6.4953986966831176E-2</v>
      </c>
      <c r="S756">
        <f t="shared" si="94"/>
        <v>0.20531585700290281</v>
      </c>
      <c r="T756">
        <f t="shared" si="95"/>
        <v>0.16939439397259351</v>
      </c>
    </row>
    <row r="757" spans="1:20" x14ac:dyDescent="0.25">
      <c r="A757" s="7" t="s">
        <v>1503</v>
      </c>
      <c r="B757" s="8" t="s">
        <v>1401</v>
      </c>
      <c r="C757" s="8" t="s">
        <v>1494</v>
      </c>
      <c r="D757" s="8" t="s">
        <v>1504</v>
      </c>
      <c r="E757" s="10">
        <v>52.153456387984079</v>
      </c>
      <c r="F757" s="10">
        <v>36.192544335866813</v>
      </c>
      <c r="G757" s="10">
        <v>15.960912052117262</v>
      </c>
      <c r="H757" s="10">
        <v>65.723120837297813</v>
      </c>
      <c r="I757" s="9">
        <v>1</v>
      </c>
      <c r="J757" s="10">
        <v>60.6</v>
      </c>
      <c r="K757" s="10">
        <v>6.2653061224489797</v>
      </c>
      <c r="L757" s="11">
        <v>16.853932584269664</v>
      </c>
      <c r="M757">
        <f t="shared" si="88"/>
        <v>0.18523788947356234</v>
      </c>
      <c r="N757">
        <f t="shared" si="89"/>
        <v>0.20868416811214002</v>
      </c>
      <c r="O757">
        <f t="shared" si="90"/>
        <v>0.15850748353379024</v>
      </c>
      <c r="P757">
        <f t="shared" si="91"/>
        <v>0.68070392343789254</v>
      </c>
      <c r="Q757">
        <f t="shared" si="92"/>
        <v>1</v>
      </c>
      <c r="R757">
        <f t="shared" si="93"/>
        <v>8.4347900033477183E-2</v>
      </c>
      <c r="S757">
        <f t="shared" si="94"/>
        <v>0.15792619864038887</v>
      </c>
      <c r="T757">
        <f t="shared" si="95"/>
        <v>0.21334091878822359</v>
      </c>
    </row>
    <row r="758" spans="1:20" x14ac:dyDescent="0.25">
      <c r="A758" s="7" t="s">
        <v>1505</v>
      </c>
      <c r="B758" s="8" t="s">
        <v>1401</v>
      </c>
      <c r="C758" s="8" t="s">
        <v>1494</v>
      </c>
      <c r="D758" s="8" t="s">
        <v>1506</v>
      </c>
      <c r="E758" s="10">
        <v>59.693877551020414</v>
      </c>
      <c r="F758" s="10">
        <v>46.742543171114598</v>
      </c>
      <c r="G758" s="10">
        <v>12.951334379905807</v>
      </c>
      <c r="H758" s="10">
        <v>62.619808306709267</v>
      </c>
      <c r="I758" s="9">
        <v>1</v>
      </c>
      <c r="J758" s="10">
        <v>40.722082283795132</v>
      </c>
      <c r="K758" s="10">
        <v>7.7212121212121216</v>
      </c>
      <c r="L758" s="11">
        <v>10.816326530612246</v>
      </c>
      <c r="M758">
        <f t="shared" si="88"/>
        <v>0.24103106595590856</v>
      </c>
      <c r="N758">
        <f t="shared" si="89"/>
        <v>0.27945798790977933</v>
      </c>
      <c r="O758">
        <f t="shared" si="90"/>
        <v>0.12171431194405188</v>
      </c>
      <c r="P758">
        <f t="shared" si="91"/>
        <v>0.60415028593968423</v>
      </c>
      <c r="Q758">
        <f t="shared" si="92"/>
        <v>1</v>
      </c>
      <c r="R758">
        <f t="shared" si="93"/>
        <v>5.4233311847168883E-2</v>
      </c>
      <c r="S758">
        <f t="shared" si="94"/>
        <v>0.20313413912367345</v>
      </c>
      <c r="T758">
        <f t="shared" si="95"/>
        <v>0.13691552570395249</v>
      </c>
    </row>
    <row r="759" spans="1:20" x14ac:dyDescent="0.25">
      <c r="A759" s="7" t="s">
        <v>1507</v>
      </c>
      <c r="B759" s="8" t="s">
        <v>1401</v>
      </c>
      <c r="C759" s="8" t="s">
        <v>1494</v>
      </c>
      <c r="D759" s="8" t="s">
        <v>1508</v>
      </c>
      <c r="E759" s="10">
        <v>55.362426035502956</v>
      </c>
      <c r="F759" s="10">
        <v>37.5</v>
      </c>
      <c r="G759" s="10">
        <v>17.86242603550296</v>
      </c>
      <c r="H759" s="10">
        <v>64.365627231611526</v>
      </c>
      <c r="I759" s="9">
        <v>1</v>
      </c>
      <c r="J759" s="10">
        <v>67.061143984220905</v>
      </c>
      <c r="K759" s="10">
        <v>5.5983436853002067</v>
      </c>
      <c r="L759" s="11">
        <v>17.726887192536047</v>
      </c>
      <c r="M759">
        <f t="shared" si="88"/>
        <v>0.20898173693239827</v>
      </c>
      <c r="N759">
        <f t="shared" si="89"/>
        <v>0.21745512941856296</v>
      </c>
      <c r="O759">
        <f t="shared" si="90"/>
        <v>0.18175417722008005</v>
      </c>
      <c r="P759">
        <f t="shared" si="91"/>
        <v>0.6472167795000775</v>
      </c>
      <c r="Q759">
        <f t="shared" si="92"/>
        <v>1</v>
      </c>
      <c r="R759">
        <f t="shared" si="93"/>
        <v>9.413638457573055E-2</v>
      </c>
      <c r="S759">
        <f t="shared" si="94"/>
        <v>0.13721607162063373</v>
      </c>
      <c r="T759">
        <f t="shared" si="95"/>
        <v>0.22439097712070946</v>
      </c>
    </row>
    <row r="760" spans="1:20" x14ac:dyDescent="0.25">
      <c r="A760" s="7" t="s">
        <v>1509</v>
      </c>
      <c r="B760" s="8" t="s">
        <v>1401</v>
      </c>
      <c r="C760" s="8" t="s">
        <v>1510</v>
      </c>
      <c r="D760" s="8" t="s">
        <v>1510</v>
      </c>
      <c r="E760" s="10">
        <v>61.600357621814929</v>
      </c>
      <c r="F760" s="10">
        <v>51.204941683260863</v>
      </c>
      <c r="G760" s="10">
        <v>10.39541593855407</v>
      </c>
      <c r="H760" s="10">
        <v>61.881051175656985</v>
      </c>
      <c r="I760" s="9">
        <v>1</v>
      </c>
      <c r="J760" s="10">
        <v>29.706349206349209</v>
      </c>
      <c r="K760" s="10">
        <v>9.6196247068021901</v>
      </c>
      <c r="L760" s="11">
        <v>13.817994328435162</v>
      </c>
      <c r="M760">
        <f t="shared" si="88"/>
        <v>0.2551375166103283</v>
      </c>
      <c r="N760">
        <f t="shared" si="89"/>
        <v>0.30939362990328634</v>
      </c>
      <c r="O760">
        <f t="shared" si="90"/>
        <v>9.0467287934556981E-2</v>
      </c>
      <c r="P760">
        <f t="shared" si="91"/>
        <v>0.58592635745927846</v>
      </c>
      <c r="Q760">
        <f t="shared" si="92"/>
        <v>1</v>
      </c>
      <c r="R760">
        <f t="shared" si="93"/>
        <v>3.7544729575438168E-2</v>
      </c>
      <c r="S760">
        <f t="shared" si="94"/>
        <v>0.26208253500567746</v>
      </c>
      <c r="T760">
        <f t="shared" si="95"/>
        <v>0.17491132061310333</v>
      </c>
    </row>
    <row r="761" spans="1:20" x14ac:dyDescent="0.25">
      <c r="A761" s="7" t="s">
        <v>1511</v>
      </c>
      <c r="B761" s="8" t="s">
        <v>1401</v>
      </c>
      <c r="C761" s="8" t="s">
        <v>1510</v>
      </c>
      <c r="D761" s="8" t="s">
        <v>1512</v>
      </c>
      <c r="E761" s="10">
        <v>38.847583643122675</v>
      </c>
      <c r="F761" s="10">
        <v>22.676579925650557</v>
      </c>
      <c r="G761" s="10">
        <v>16.171003717472118</v>
      </c>
      <c r="H761" s="10">
        <v>72.021419009370817</v>
      </c>
      <c r="I761" s="9">
        <v>1</v>
      </c>
      <c r="J761" s="10">
        <v>109.01639344262296</v>
      </c>
      <c r="K761" s="10">
        <v>6.1839080459770113</v>
      </c>
      <c r="L761" s="11">
        <v>11.594202898550725</v>
      </c>
      <c r="M761">
        <f t="shared" si="88"/>
        <v>8.678491314050607E-2</v>
      </c>
      <c r="N761">
        <f t="shared" si="89"/>
        <v>0.11801340648475403</v>
      </c>
      <c r="O761">
        <f t="shared" si="90"/>
        <v>0.16107592985247093</v>
      </c>
      <c r="P761">
        <f t="shared" si="91"/>
        <v>0.83607262393711768</v>
      </c>
      <c r="Q761">
        <f t="shared" si="92"/>
        <v>1</v>
      </c>
      <c r="R761">
        <f t="shared" si="93"/>
        <v>0.1576976226154479</v>
      </c>
      <c r="S761">
        <f t="shared" si="94"/>
        <v>0.15539867323715212</v>
      </c>
      <c r="T761">
        <f t="shared" si="95"/>
        <v>0.1467620620069712</v>
      </c>
    </row>
    <row r="762" spans="1:20" x14ac:dyDescent="0.25">
      <c r="A762" s="7" t="s">
        <v>1513</v>
      </c>
      <c r="B762" s="8" t="s">
        <v>1401</v>
      </c>
      <c r="C762" s="8" t="s">
        <v>1510</v>
      </c>
      <c r="D762" s="8" t="s">
        <v>818</v>
      </c>
      <c r="E762" s="10">
        <v>41.608157806753596</v>
      </c>
      <c r="F762" s="10">
        <v>27.449013707790037</v>
      </c>
      <c r="G762" s="10">
        <v>14.159144098963559</v>
      </c>
      <c r="H762" s="10">
        <v>70.617400543029163</v>
      </c>
      <c r="I762" s="9">
        <v>1</v>
      </c>
      <c r="J762" s="10">
        <v>74.116930572472597</v>
      </c>
      <c r="K762" s="10">
        <v>7.0625737898465175</v>
      </c>
      <c r="L762" s="11">
        <v>12.205387205387206</v>
      </c>
      <c r="M762">
        <f t="shared" si="88"/>
        <v>0.10721098725147057</v>
      </c>
      <c r="N762">
        <f t="shared" si="89"/>
        <v>0.15002889518460399</v>
      </c>
      <c r="O762">
        <f t="shared" si="90"/>
        <v>0.13648022101208115</v>
      </c>
      <c r="P762">
        <f t="shared" si="91"/>
        <v>0.8014377878857436</v>
      </c>
      <c r="Q762">
        <f t="shared" si="92"/>
        <v>1</v>
      </c>
      <c r="R762">
        <f t="shared" si="93"/>
        <v>0.10482573898745837</v>
      </c>
      <c r="S762">
        <f t="shared" si="94"/>
        <v>0.18268248736203369</v>
      </c>
      <c r="T762">
        <f t="shared" si="95"/>
        <v>0.15449857222009122</v>
      </c>
    </row>
    <row r="763" spans="1:20" x14ac:dyDescent="0.25">
      <c r="A763" s="7" t="s">
        <v>1514</v>
      </c>
      <c r="B763" s="8" t="s">
        <v>1401</v>
      </c>
      <c r="C763" s="8" t="s">
        <v>1510</v>
      </c>
      <c r="D763" s="8" t="s">
        <v>1515</v>
      </c>
      <c r="E763" s="10">
        <v>52.877697841726622</v>
      </c>
      <c r="F763" s="10">
        <v>33.633093525179859</v>
      </c>
      <c r="G763" s="10">
        <v>19.244604316546763</v>
      </c>
      <c r="H763" s="10">
        <v>65.411764705882362</v>
      </c>
      <c r="I763" s="9">
        <v>1</v>
      </c>
      <c r="J763" s="10">
        <v>81.818181818181827</v>
      </c>
      <c r="K763" s="10">
        <v>5.1962616822429908</v>
      </c>
      <c r="L763" s="11">
        <v>19.867549668874172</v>
      </c>
      <c r="M763">
        <f t="shared" si="88"/>
        <v>0.1905967056949387</v>
      </c>
      <c r="N763">
        <f t="shared" si="89"/>
        <v>0.19151429792682015</v>
      </c>
      <c r="O763">
        <f t="shared" si="90"/>
        <v>0.19865180479474437</v>
      </c>
      <c r="P763">
        <f t="shared" si="91"/>
        <v>0.67302327761756886</v>
      </c>
      <c r="Q763">
        <f t="shared" si="92"/>
        <v>1</v>
      </c>
      <c r="R763">
        <f t="shared" si="93"/>
        <v>0.116492957510793</v>
      </c>
      <c r="S763">
        <f t="shared" si="94"/>
        <v>0.12473085672416863</v>
      </c>
      <c r="T763">
        <f t="shared" si="95"/>
        <v>0.25148797049207811</v>
      </c>
    </row>
    <row r="764" spans="1:20" x14ac:dyDescent="0.25">
      <c r="A764" s="7" t="s">
        <v>1516</v>
      </c>
      <c r="B764" s="8" t="s">
        <v>1401</v>
      </c>
      <c r="C764" s="8" t="s">
        <v>1510</v>
      </c>
      <c r="D764" s="8" t="s">
        <v>1517</v>
      </c>
      <c r="E764" s="10">
        <v>59.695201037613487</v>
      </c>
      <c r="F764" s="10">
        <v>42.671854734111541</v>
      </c>
      <c r="G764" s="10">
        <v>17.023346303501945</v>
      </c>
      <c r="H764" s="10">
        <v>62.619289340101524</v>
      </c>
      <c r="I764" s="9">
        <v>1</v>
      </c>
      <c r="J764" s="10">
        <v>55.015197568389063</v>
      </c>
      <c r="K764" s="10">
        <v>5.8742857142857146</v>
      </c>
      <c r="L764" s="11">
        <v>16.220238095238095</v>
      </c>
      <c r="M764">
        <f t="shared" si="88"/>
        <v>0.24104085871409311</v>
      </c>
      <c r="N764">
        <f t="shared" si="89"/>
        <v>0.25215010149274525</v>
      </c>
      <c r="O764">
        <f t="shared" si="90"/>
        <v>0.17149612512126189</v>
      </c>
      <c r="P764">
        <f t="shared" si="91"/>
        <v>0.60413748388343913</v>
      </c>
      <c r="Q764">
        <f t="shared" si="92"/>
        <v>1</v>
      </c>
      <c r="R764">
        <f t="shared" si="93"/>
        <v>7.5887052789263582E-2</v>
      </c>
      <c r="S764">
        <f t="shared" si="94"/>
        <v>0.14578446191081149</v>
      </c>
      <c r="T764">
        <f t="shared" si="95"/>
        <v>0.20531946955997588</v>
      </c>
    </row>
    <row r="765" spans="1:20" x14ac:dyDescent="0.25">
      <c r="A765" s="7" t="s">
        <v>1518</v>
      </c>
      <c r="B765" s="8" t="s">
        <v>1401</v>
      </c>
      <c r="C765" s="8" t="s">
        <v>1510</v>
      </c>
      <c r="D765" s="8" t="s">
        <v>1519</v>
      </c>
      <c r="E765" s="10">
        <v>53.629032258064512</v>
      </c>
      <c r="F765" s="10">
        <v>36.578341013824883</v>
      </c>
      <c r="G765" s="10">
        <v>17.050691244239633</v>
      </c>
      <c r="H765" s="10">
        <v>65.091863517060361</v>
      </c>
      <c r="I765" s="9">
        <v>1</v>
      </c>
      <c r="J765" s="10">
        <v>62.204724409448822</v>
      </c>
      <c r="K765" s="10">
        <v>5.8648648648648649</v>
      </c>
      <c r="L765" s="11">
        <v>18.796992481203006</v>
      </c>
      <c r="M765">
        <f t="shared" si="88"/>
        <v>0.19615598849647398</v>
      </c>
      <c r="N765">
        <f t="shared" si="89"/>
        <v>0.21127225413856765</v>
      </c>
      <c r="O765">
        <f t="shared" si="90"/>
        <v>0.17183042687594421</v>
      </c>
      <c r="P765">
        <f t="shared" si="91"/>
        <v>0.66513183922619268</v>
      </c>
      <c r="Q765">
        <f t="shared" si="92"/>
        <v>1</v>
      </c>
      <c r="R765">
        <f t="shared" si="93"/>
        <v>8.6779020608227925E-2</v>
      </c>
      <c r="S765">
        <f t="shared" si="94"/>
        <v>0.14549193121152071</v>
      </c>
      <c r="T765">
        <f t="shared" si="95"/>
        <v>0.23793661368611399</v>
      </c>
    </row>
    <row r="766" spans="1:20" x14ac:dyDescent="0.25">
      <c r="A766" s="7" t="s">
        <v>1520</v>
      </c>
      <c r="B766" s="8" t="s">
        <v>1401</v>
      </c>
      <c r="C766" s="8" t="s">
        <v>1510</v>
      </c>
      <c r="D766" s="8" t="s">
        <v>1521</v>
      </c>
      <c r="E766" s="10">
        <v>44.656084656084651</v>
      </c>
      <c r="F766" s="10">
        <v>31.111111111111111</v>
      </c>
      <c r="G766" s="10">
        <v>13.544973544973546</v>
      </c>
      <c r="H766" s="10">
        <v>69.129480614484279</v>
      </c>
      <c r="I766" s="9">
        <v>1</v>
      </c>
      <c r="J766" s="10">
        <v>62.925170068027214</v>
      </c>
      <c r="K766" s="10">
        <v>7.3828125</v>
      </c>
      <c r="L766" s="11">
        <v>8.9622641509433958</v>
      </c>
      <c r="M766">
        <f t="shared" si="88"/>
        <v>0.12976324486854152</v>
      </c>
      <c r="N766">
        <f t="shared" si="89"/>
        <v>0.17459578147070673</v>
      </c>
      <c r="O766">
        <f t="shared" si="90"/>
        <v>0.12897176466388044</v>
      </c>
      <c r="P766">
        <f t="shared" si="91"/>
        <v>0.76473324017633748</v>
      </c>
      <c r="Q766">
        <f t="shared" si="92"/>
        <v>1</v>
      </c>
      <c r="R766">
        <f t="shared" si="93"/>
        <v>8.7870479212114536E-2</v>
      </c>
      <c r="S766">
        <f t="shared" si="94"/>
        <v>0.19262635225534519</v>
      </c>
      <c r="T766">
        <f t="shared" si="95"/>
        <v>0.11344638165751134</v>
      </c>
    </row>
    <row r="767" spans="1:20" x14ac:dyDescent="0.25">
      <c r="A767" s="7" t="s">
        <v>1522</v>
      </c>
      <c r="B767" s="8" t="s">
        <v>1401</v>
      </c>
      <c r="C767" s="8" t="s">
        <v>1510</v>
      </c>
      <c r="D767" s="8" t="s">
        <v>1523</v>
      </c>
      <c r="E767" s="10">
        <v>50.413907284768214</v>
      </c>
      <c r="F767" s="10">
        <v>31.125827814569533</v>
      </c>
      <c r="G767" s="10">
        <v>19.288079470198678</v>
      </c>
      <c r="H767" s="10">
        <v>66.483214089157954</v>
      </c>
      <c r="I767" s="9">
        <v>1</v>
      </c>
      <c r="J767" s="10">
        <v>82.978723404255319</v>
      </c>
      <c r="K767" s="10">
        <v>5.1845493562231759</v>
      </c>
      <c r="L767" s="11">
        <v>16.176470588235293</v>
      </c>
      <c r="M767">
        <f t="shared" si="88"/>
        <v>0.17236659647587144</v>
      </c>
      <c r="N767">
        <f t="shared" si="89"/>
        <v>0.17469450729379421</v>
      </c>
      <c r="O767">
        <f t="shared" si="90"/>
        <v>0.19918330421506988</v>
      </c>
      <c r="P767">
        <f t="shared" si="91"/>
        <v>0.69945417907414975</v>
      </c>
      <c r="Q767">
        <f t="shared" si="92"/>
        <v>1</v>
      </c>
      <c r="R767">
        <f t="shared" si="93"/>
        <v>0.11825115132347777</v>
      </c>
      <c r="S767">
        <f t="shared" si="94"/>
        <v>0.12436717243543402</v>
      </c>
      <c r="T767">
        <f t="shared" si="95"/>
        <v>0.20476545048399106</v>
      </c>
    </row>
    <row r="768" spans="1:20" x14ac:dyDescent="0.25">
      <c r="A768" s="7" t="s">
        <v>1524</v>
      </c>
      <c r="B768" s="8" t="s">
        <v>1401</v>
      </c>
      <c r="C768" s="8" t="s">
        <v>1525</v>
      </c>
      <c r="D768" s="8" t="s">
        <v>1526</v>
      </c>
      <c r="E768" s="10">
        <v>53.410592660363932</v>
      </c>
      <c r="F768" s="10">
        <v>39.615736505032025</v>
      </c>
      <c r="G768" s="10">
        <v>13.79485615533191</v>
      </c>
      <c r="H768" s="10">
        <v>65.184547081041671</v>
      </c>
      <c r="I768" s="9">
        <v>1</v>
      </c>
      <c r="J768" s="10">
        <v>50.910957146522961</v>
      </c>
      <c r="K768" s="10">
        <v>7.2490788504053061</v>
      </c>
      <c r="L768" s="11">
        <v>11.859582542694497</v>
      </c>
      <c r="M768">
        <f t="shared" si="88"/>
        <v>0.19453970755384109</v>
      </c>
      <c r="N768">
        <f t="shared" si="89"/>
        <v>0.23164837782406444</v>
      </c>
      <c r="O768">
        <f t="shared" si="90"/>
        <v>0.13202666962449947</v>
      </c>
      <c r="P768">
        <f t="shared" si="91"/>
        <v>0.66741819095168953</v>
      </c>
      <c r="Q768">
        <f t="shared" si="92"/>
        <v>1</v>
      </c>
      <c r="R768">
        <f t="shared" si="93"/>
        <v>6.9669222939744743E-2</v>
      </c>
      <c r="S768">
        <f t="shared" si="94"/>
        <v>0.18847373328363579</v>
      </c>
      <c r="T768">
        <f t="shared" si="95"/>
        <v>0.15012129800879109</v>
      </c>
    </row>
    <row r="769" spans="1:20" x14ac:dyDescent="0.25">
      <c r="A769" s="7" t="s">
        <v>1527</v>
      </c>
      <c r="B769" s="8" t="s">
        <v>1401</v>
      </c>
      <c r="C769" s="8" t="s">
        <v>1525</v>
      </c>
      <c r="D769" s="8" t="s">
        <v>1528</v>
      </c>
      <c r="E769" s="10">
        <v>45.345024780785359</v>
      </c>
      <c r="F769" s="10">
        <v>34.296606938619902</v>
      </c>
      <c r="G769" s="10">
        <v>11.04841784216546</v>
      </c>
      <c r="H769" s="10">
        <v>68.801804637498691</v>
      </c>
      <c r="I769" s="9">
        <v>1</v>
      </c>
      <c r="J769" s="10">
        <v>49.644286349488667</v>
      </c>
      <c r="K769" s="10">
        <v>9.0510697032436163</v>
      </c>
      <c r="L769" s="11">
        <v>9.033221351250468</v>
      </c>
      <c r="M769">
        <f t="shared" si="88"/>
        <v>0.1348608590643669</v>
      </c>
      <c r="N769">
        <f t="shared" si="89"/>
        <v>0.19596542436668571</v>
      </c>
      <c r="O769">
        <f t="shared" si="90"/>
        <v>9.8450471525344724E-2</v>
      </c>
      <c r="P769">
        <f t="shared" si="91"/>
        <v>0.75665001049457914</v>
      </c>
      <c r="Q769">
        <f t="shared" si="92"/>
        <v>1</v>
      </c>
      <c r="R769">
        <f t="shared" si="93"/>
        <v>6.7750245813221394E-2</v>
      </c>
      <c r="S769">
        <f t="shared" si="94"/>
        <v>0.24442809798557749</v>
      </c>
      <c r="T769">
        <f t="shared" si="95"/>
        <v>0.11434457406646162</v>
      </c>
    </row>
    <row r="770" spans="1:20" x14ac:dyDescent="0.25">
      <c r="A770" s="7" t="s">
        <v>1529</v>
      </c>
      <c r="B770" s="8" t="s">
        <v>1401</v>
      </c>
      <c r="C770" s="8" t="s">
        <v>1525</v>
      </c>
      <c r="D770" s="8" t="s">
        <v>1530</v>
      </c>
      <c r="E770" s="10">
        <v>49.812193007801213</v>
      </c>
      <c r="F770" s="10">
        <v>24.55937590291823</v>
      </c>
      <c r="G770" s="10">
        <v>25.252817104882979</v>
      </c>
      <c r="H770" s="10">
        <v>66.750241080038577</v>
      </c>
      <c r="I770" s="9">
        <v>1</v>
      </c>
      <c r="J770" s="10">
        <v>145.17647058823528</v>
      </c>
      <c r="K770" s="10">
        <v>3.9599542334096109</v>
      </c>
      <c r="L770" s="11">
        <v>19.735503560528993</v>
      </c>
      <c r="M770">
        <f t="shared" si="88"/>
        <v>0.16791438483929372</v>
      </c>
      <c r="N770">
        <f t="shared" si="89"/>
        <v>0.13064399206981234</v>
      </c>
      <c r="O770">
        <f t="shared" si="90"/>
        <v>0.27210437128274523</v>
      </c>
      <c r="P770">
        <f t="shared" si="91"/>
        <v>0.70604129760011902</v>
      </c>
      <c r="Q770">
        <f t="shared" si="92"/>
        <v>1</v>
      </c>
      <c r="R770">
        <f t="shared" si="93"/>
        <v>0.21247930787906699</v>
      </c>
      <c r="S770">
        <f t="shared" si="94"/>
        <v>8.634176181461907E-2</v>
      </c>
      <c r="T770">
        <f t="shared" si="95"/>
        <v>0.2498165007661898</v>
      </c>
    </row>
    <row r="771" spans="1:20" x14ac:dyDescent="0.25">
      <c r="A771" s="7" t="s">
        <v>1531</v>
      </c>
      <c r="B771" s="8" t="s">
        <v>1401</v>
      </c>
      <c r="C771" s="8" t="s">
        <v>1525</v>
      </c>
      <c r="D771" s="8" t="s">
        <v>1532</v>
      </c>
      <c r="E771" s="10">
        <v>46.295180722891565</v>
      </c>
      <c r="F771" s="10">
        <v>24.096385542168676</v>
      </c>
      <c r="G771" s="10">
        <v>22.19879518072289</v>
      </c>
      <c r="H771" s="10">
        <v>68.354951616224</v>
      </c>
      <c r="I771" s="9">
        <v>1</v>
      </c>
      <c r="J771" s="10">
        <v>130</v>
      </c>
      <c r="K771" s="10">
        <v>4.5047489823609226</v>
      </c>
      <c r="L771" s="11">
        <v>17.343578485181119</v>
      </c>
      <c r="M771">
        <f t="shared" ref="M771:M834" si="96">(E771-MIN($E$2:$E$1892))/(MAX($E$2:$E$1892)-MIN($E$2:$E$1892))</f>
        <v>0.14189126453078182</v>
      </c>
      <c r="N771">
        <f t="shared" ref="N771:N834" si="97">(F771-MIN($F$2:$F$1892))/(MAX($F$2:$F$1892)-MIN($F$2:$F$1892))</f>
        <v>0.12753805842266769</v>
      </c>
      <c r="O771">
        <f t="shared" ref="O771:O834" si="98">(G771-MIN($G$2:$G$1892))/(MAX($G$2:$G$1892)-MIN($G$2:$G$1892))</f>
        <v>0.23476785269677464</v>
      </c>
      <c r="P771">
        <f t="shared" ref="P771:P834" si="99">(H771-MIN($H$2:$H$1892))/(MAX($H$2:$H$1892)-MIN($H$2:$H$1892))</f>
        <v>0.74562687831937591</v>
      </c>
      <c r="Q771">
        <f t="shared" ref="Q771:Q834" si="100">(I771-MIN($I$2:$I$1892))/(MAX($I$2:$I$1892)-MIN($I$2:$I$1892))</f>
        <v>1</v>
      </c>
      <c r="R771">
        <f t="shared" ref="R771:R834" si="101">(J771-MIN($J$2:$J$1892))/(MAX($J$2:$J$1892)-MIN($J$2:$J$1892))</f>
        <v>0.18948730396742272</v>
      </c>
      <c r="S771">
        <f t="shared" ref="S771:S834" si="102">(K771-MIN($K$2:$K$1892))/(MAX($K$2:$K$1892)-MIN($K$2:$K$1892))</f>
        <v>0.1032584093228513</v>
      </c>
      <c r="T771">
        <f t="shared" ref="T771:T834" si="103">(L771-MIN($L$2:$L$1892))/(MAX($L$2:$L$1892)-MIN($L$2:$L$1892))</f>
        <v>0.21953896816684962</v>
      </c>
    </row>
    <row r="772" spans="1:20" x14ac:dyDescent="0.25">
      <c r="A772" s="7" t="s">
        <v>1533</v>
      </c>
      <c r="B772" s="8" t="s">
        <v>1401</v>
      </c>
      <c r="C772" s="8" t="s">
        <v>1525</v>
      </c>
      <c r="D772" s="8" t="s">
        <v>635</v>
      </c>
      <c r="E772" s="10">
        <v>41.668597914252608</v>
      </c>
      <c r="F772" s="10">
        <v>27.740440324449594</v>
      </c>
      <c r="G772" s="10">
        <v>13.928157589803014</v>
      </c>
      <c r="H772" s="10">
        <v>70.58727302470146</v>
      </c>
      <c r="I772" s="9">
        <v>1</v>
      </c>
      <c r="J772" s="10">
        <v>75.522138680033407</v>
      </c>
      <c r="K772" s="10">
        <v>7.1797004991680531</v>
      </c>
      <c r="L772" s="11">
        <v>9.8461538461538467</v>
      </c>
      <c r="M772">
        <f t="shared" si="96"/>
        <v>0.10765819643400733</v>
      </c>
      <c r="N772">
        <f t="shared" si="97"/>
        <v>0.1519839072347276</v>
      </c>
      <c r="O772">
        <f t="shared" si="98"/>
        <v>0.1336563276981021</v>
      </c>
      <c r="P772">
        <f t="shared" si="99"/>
        <v>0.80069459135170251</v>
      </c>
      <c r="Q772">
        <f t="shared" si="100"/>
        <v>1</v>
      </c>
      <c r="R772">
        <f t="shared" si="101"/>
        <v>0.10695459695333864</v>
      </c>
      <c r="S772">
        <f t="shared" si="102"/>
        <v>0.18631943734953929</v>
      </c>
      <c r="T772">
        <f t="shared" si="103"/>
        <v>0.12463485881207401</v>
      </c>
    </row>
    <row r="773" spans="1:20" x14ac:dyDescent="0.25">
      <c r="A773" s="7" t="s">
        <v>1534</v>
      </c>
      <c r="B773" s="8" t="s">
        <v>1401</v>
      </c>
      <c r="C773" s="8" t="s">
        <v>1525</v>
      </c>
      <c r="D773" s="8" t="s">
        <v>1535</v>
      </c>
      <c r="E773" s="10">
        <v>37.429023550218751</v>
      </c>
      <c r="F773" s="10">
        <v>26.417201898910918</v>
      </c>
      <c r="G773" s="10">
        <v>11.011821651307828</v>
      </c>
      <c r="H773" s="10">
        <v>72.76483337848822</v>
      </c>
      <c r="I773" s="9">
        <v>1</v>
      </c>
      <c r="J773" s="10">
        <v>65.327695560253702</v>
      </c>
      <c r="K773" s="10">
        <v>9.0811496196111587</v>
      </c>
      <c r="L773" s="11">
        <v>9.6876414667270261</v>
      </c>
      <c r="M773">
        <f t="shared" si="96"/>
        <v>7.6288685953332352E-2</v>
      </c>
      <c r="N773">
        <f t="shared" si="97"/>
        <v>0.14310706854110639</v>
      </c>
      <c r="O773">
        <f t="shared" si="98"/>
        <v>9.8003069904117834E-2</v>
      </c>
      <c r="P773">
        <f t="shared" si="99"/>
        <v>0.85441143885292625</v>
      </c>
      <c r="Q773">
        <f t="shared" si="100"/>
        <v>1</v>
      </c>
      <c r="R773">
        <f t="shared" si="101"/>
        <v>9.1510250079388344E-2</v>
      </c>
      <c r="S773">
        <f t="shared" si="102"/>
        <v>0.24536212193358051</v>
      </c>
      <c r="T773">
        <f t="shared" si="103"/>
        <v>0.12262837299654464</v>
      </c>
    </row>
    <row r="774" spans="1:20" x14ac:dyDescent="0.25">
      <c r="A774" s="7" t="s">
        <v>1536</v>
      </c>
      <c r="B774" s="8" t="s">
        <v>1401</v>
      </c>
      <c r="C774" s="8" t="s">
        <v>1525</v>
      </c>
      <c r="D774" s="8" t="s">
        <v>1537</v>
      </c>
      <c r="E774" s="10">
        <v>54.674595308886687</v>
      </c>
      <c r="F774" s="10">
        <v>48.419777557537721</v>
      </c>
      <c r="G774" s="10">
        <v>6.2548177513489707</v>
      </c>
      <c r="H774" s="10">
        <v>64.651858180264838</v>
      </c>
      <c r="I774" s="9">
        <v>1</v>
      </c>
      <c r="J774" s="10">
        <v>20.832385717534681</v>
      </c>
      <c r="K774" s="10">
        <v>15.987676056338028</v>
      </c>
      <c r="L774" s="11">
        <v>5.2011095700416083</v>
      </c>
      <c r="M774">
        <f t="shared" si="96"/>
        <v>0.20389233140844623</v>
      </c>
      <c r="N774">
        <f t="shared" si="97"/>
        <v>0.2907095800736117</v>
      </c>
      <c r="O774">
        <f t="shared" si="98"/>
        <v>3.9846982968627237E-2</v>
      </c>
      <c r="P774">
        <f t="shared" si="99"/>
        <v>0.65427762821189517</v>
      </c>
      <c r="Q774">
        <f t="shared" si="100"/>
        <v>1</v>
      </c>
      <c r="R774">
        <f t="shared" si="101"/>
        <v>2.4100878973917196E-2</v>
      </c>
      <c r="S774">
        <f t="shared" si="102"/>
        <v>0.45981953632917549</v>
      </c>
      <c r="T774">
        <f t="shared" si="103"/>
        <v>6.5836830000526689E-2</v>
      </c>
    </row>
    <row r="775" spans="1:20" x14ac:dyDescent="0.25">
      <c r="A775" s="7" t="s">
        <v>1538</v>
      </c>
      <c r="B775" s="8" t="s">
        <v>1401</v>
      </c>
      <c r="C775" s="8" t="s">
        <v>1525</v>
      </c>
      <c r="D775" s="8" t="s">
        <v>1539</v>
      </c>
      <c r="E775" s="10">
        <v>42.565095760705837</v>
      </c>
      <c r="F775" s="10">
        <v>27.673768022380031</v>
      </c>
      <c r="G775" s="10">
        <v>14.891327738325803</v>
      </c>
      <c r="H775" s="10">
        <v>70.143396226415092</v>
      </c>
      <c r="I775" s="9">
        <v>1</v>
      </c>
      <c r="J775" s="10">
        <v>80.482115085536549</v>
      </c>
      <c r="K775" s="10">
        <v>6.7153179190751446</v>
      </c>
      <c r="L775" s="11">
        <v>13.48314606741573</v>
      </c>
      <c r="M775">
        <f t="shared" si="96"/>
        <v>0.11429157426287481</v>
      </c>
      <c r="N775">
        <f t="shared" si="97"/>
        <v>0.15153664145149356</v>
      </c>
      <c r="O775">
        <f t="shared" si="98"/>
        <v>0.14543142985676233</v>
      </c>
      <c r="P775">
        <f t="shared" si="99"/>
        <v>0.78974487772313817</v>
      </c>
      <c r="Q775">
        <f t="shared" si="100"/>
        <v>1</v>
      </c>
      <c r="R775">
        <f t="shared" si="101"/>
        <v>0.11446884713779158</v>
      </c>
      <c r="S775">
        <f t="shared" si="102"/>
        <v>0.17189970141868285</v>
      </c>
      <c r="T775">
        <f t="shared" si="103"/>
        <v>0.17067273503057886</v>
      </c>
    </row>
    <row r="776" spans="1:20" x14ac:dyDescent="0.25">
      <c r="A776" s="7" t="s">
        <v>1540</v>
      </c>
      <c r="B776" s="8" t="s">
        <v>1401</v>
      </c>
      <c r="C776" s="8" t="s">
        <v>1525</v>
      </c>
      <c r="D776" s="8" t="s">
        <v>673</v>
      </c>
      <c r="E776" s="10">
        <v>42.054118702347139</v>
      </c>
      <c r="F776" s="10">
        <v>27.313499775751232</v>
      </c>
      <c r="G776" s="10">
        <v>14.740618926595902</v>
      </c>
      <c r="H776" s="10">
        <v>70.395706167122711</v>
      </c>
      <c r="I776" s="9">
        <v>1</v>
      </c>
      <c r="J776" s="10">
        <v>77.504105090311995</v>
      </c>
      <c r="K776" s="10">
        <v>6.7839756592292089</v>
      </c>
      <c r="L776" s="11">
        <v>15.865039483129936</v>
      </c>
      <c r="M776">
        <f t="shared" si="96"/>
        <v>0.1105107465638611</v>
      </c>
      <c r="N776">
        <f t="shared" si="97"/>
        <v>0.14911981085616402</v>
      </c>
      <c r="O776">
        <f t="shared" si="98"/>
        <v>0.14358896032315852</v>
      </c>
      <c r="P776">
        <f t="shared" si="99"/>
        <v>0.79596895072504825</v>
      </c>
      <c r="Q776">
        <f t="shared" si="100"/>
        <v>1</v>
      </c>
      <c r="R776">
        <f t="shared" si="101"/>
        <v>0.10995723048350856</v>
      </c>
      <c r="S776">
        <f t="shared" si="102"/>
        <v>0.17403162135941985</v>
      </c>
      <c r="T776">
        <f t="shared" si="103"/>
        <v>0.20082328459658147</v>
      </c>
    </row>
    <row r="777" spans="1:20" x14ac:dyDescent="0.25">
      <c r="A777" s="7" t="s">
        <v>1541</v>
      </c>
      <c r="B777" s="8" t="s">
        <v>1401</v>
      </c>
      <c r="C777" s="8" t="s">
        <v>1525</v>
      </c>
      <c r="D777" s="8" t="s">
        <v>1542</v>
      </c>
      <c r="E777" s="10">
        <v>58.891156462585037</v>
      </c>
      <c r="F777" s="10">
        <v>53.2312925170068</v>
      </c>
      <c r="G777" s="10">
        <v>5.6598639455782314</v>
      </c>
      <c r="H777" s="10">
        <v>62.936164747184996</v>
      </c>
      <c r="I777" s="9">
        <v>1</v>
      </c>
      <c r="J777" s="10">
        <v>17.827476038338659</v>
      </c>
      <c r="K777" s="10">
        <v>17.66826923076923</v>
      </c>
      <c r="L777" s="11">
        <v>3.819604233778187</v>
      </c>
      <c r="M777">
        <f t="shared" si="96"/>
        <v>0.23509156226177516</v>
      </c>
      <c r="N777">
        <f t="shared" si="97"/>
        <v>0.32298724171253002</v>
      </c>
      <c r="O777">
        <f t="shared" si="98"/>
        <v>3.257345829245379E-2</v>
      </c>
      <c r="P777">
        <f t="shared" si="99"/>
        <v>0.61195428119497663</v>
      </c>
      <c r="Q777">
        <f t="shared" si="100"/>
        <v>1</v>
      </c>
      <c r="R777">
        <f t="shared" si="101"/>
        <v>1.9548509917058216E-2</v>
      </c>
      <c r="S777">
        <f t="shared" si="102"/>
        <v>0.51200433141268031</v>
      </c>
      <c r="T777">
        <f t="shared" si="103"/>
        <v>4.8349420680736548E-2</v>
      </c>
    </row>
    <row r="778" spans="1:20" x14ac:dyDescent="0.25">
      <c r="A778" s="7" t="s">
        <v>1543</v>
      </c>
      <c r="B778" s="8" t="s">
        <v>1401</v>
      </c>
      <c r="C778" s="8" t="s">
        <v>1525</v>
      </c>
      <c r="D778" s="8" t="s">
        <v>1544</v>
      </c>
      <c r="E778" s="10">
        <v>45.483965872315387</v>
      </c>
      <c r="F778" s="10">
        <v>33.921741688731984</v>
      </c>
      <c r="G778" s="10">
        <v>11.562224183583407</v>
      </c>
      <c r="H778" s="10">
        <v>68.736097067745192</v>
      </c>
      <c r="I778" s="9">
        <v>1</v>
      </c>
      <c r="J778" s="10">
        <v>49.696444058976589</v>
      </c>
      <c r="K778" s="10">
        <v>8.6488549618320612</v>
      </c>
      <c r="L778" s="11">
        <v>13.201820940819422</v>
      </c>
      <c r="M778">
        <f t="shared" si="96"/>
        <v>0.13588891368794487</v>
      </c>
      <c r="N778">
        <f t="shared" si="97"/>
        <v>0.19345067094744123</v>
      </c>
      <c r="O778">
        <f t="shared" si="98"/>
        <v>0.10473193920708594</v>
      </c>
      <c r="P778">
        <f t="shared" si="99"/>
        <v>0.75502911236517167</v>
      </c>
      <c r="Q778">
        <f t="shared" si="100"/>
        <v>1</v>
      </c>
      <c r="R778">
        <f t="shared" si="101"/>
        <v>6.7829263543568941E-2</v>
      </c>
      <c r="S778">
        <f t="shared" si="102"/>
        <v>0.23193876137546612</v>
      </c>
      <c r="T778">
        <f t="shared" si="103"/>
        <v>0.16711165747872686</v>
      </c>
    </row>
    <row r="779" spans="1:20" x14ac:dyDescent="0.25">
      <c r="A779" s="7" t="s">
        <v>1545</v>
      </c>
      <c r="B779" s="8" t="s">
        <v>1401</v>
      </c>
      <c r="C779" s="8" t="s">
        <v>1525</v>
      </c>
      <c r="D779" s="8" t="s">
        <v>1546</v>
      </c>
      <c r="E779" s="10">
        <v>47.143753923414941</v>
      </c>
      <c r="F779" s="10">
        <v>41.054613935969869</v>
      </c>
      <c r="G779" s="10">
        <v>6.0891399874450718</v>
      </c>
      <c r="H779" s="10">
        <v>67.960750853242331</v>
      </c>
      <c r="I779" s="9">
        <v>1</v>
      </c>
      <c r="J779" s="10">
        <v>24.923547400611621</v>
      </c>
      <c r="K779" s="10">
        <v>16.422680412371133</v>
      </c>
      <c r="L779" s="11">
        <v>4.0650406504065035</v>
      </c>
      <c r="M779">
        <f t="shared" si="96"/>
        <v>0.14817003773340831</v>
      </c>
      <c r="N779">
        <f t="shared" si="97"/>
        <v>0.24130097149714175</v>
      </c>
      <c r="O779">
        <f t="shared" si="98"/>
        <v>3.7821512600407413E-2</v>
      </c>
      <c r="P779">
        <f t="shared" si="99"/>
        <v>0.73590259112194933</v>
      </c>
      <c r="Q779">
        <f t="shared" si="100"/>
        <v>1</v>
      </c>
      <c r="R779">
        <f t="shared" si="101"/>
        <v>3.0298894834956201E-2</v>
      </c>
      <c r="S779">
        <f t="shared" si="102"/>
        <v>0.47332703685065214</v>
      </c>
      <c r="T779">
        <f t="shared" si="103"/>
        <v>5.1456210764639285E-2</v>
      </c>
    </row>
    <row r="780" spans="1:20" x14ac:dyDescent="0.25">
      <c r="A780" s="7" t="s">
        <v>1547</v>
      </c>
      <c r="B780" s="8" t="s">
        <v>1401</v>
      </c>
      <c r="C780" s="8" t="s">
        <v>1525</v>
      </c>
      <c r="D780" s="8" t="s">
        <v>1548</v>
      </c>
      <c r="E780" s="10">
        <v>60.706751054852326</v>
      </c>
      <c r="F780" s="10">
        <v>56.276371308016884</v>
      </c>
      <c r="G780" s="10">
        <v>4.4303797468354427</v>
      </c>
      <c r="H780" s="10">
        <v>62.22513948145717</v>
      </c>
      <c r="I780" s="9">
        <v>1</v>
      </c>
      <c r="J780" s="10">
        <v>14.620431115276475</v>
      </c>
      <c r="K780" s="10">
        <v>22.571428571428573</v>
      </c>
      <c r="L780" s="11">
        <v>5.4151624548736459</v>
      </c>
      <c r="M780">
        <f t="shared" si="96"/>
        <v>0.24852553197202568</v>
      </c>
      <c r="N780">
        <f t="shared" si="97"/>
        <v>0.34341490819762299</v>
      </c>
      <c r="O780">
        <f t="shared" si="98"/>
        <v>1.7542570899547503E-2</v>
      </c>
      <c r="P780">
        <f t="shared" si="99"/>
        <v>0.59441445241264246</v>
      </c>
      <c r="Q780">
        <f t="shared" si="100"/>
        <v>1</v>
      </c>
      <c r="R780">
        <f t="shared" si="101"/>
        <v>1.4689910614462476E-2</v>
      </c>
      <c r="S780">
        <f t="shared" si="102"/>
        <v>0.66425436392913406</v>
      </c>
      <c r="T780">
        <f t="shared" si="103"/>
        <v>6.8546360188273994E-2</v>
      </c>
    </row>
    <row r="781" spans="1:20" x14ac:dyDescent="0.25">
      <c r="A781" s="7" t="s">
        <v>1549</v>
      </c>
      <c r="B781" s="8" t="s">
        <v>1401</v>
      </c>
      <c r="C781" s="8" t="s">
        <v>1525</v>
      </c>
      <c r="D781" s="8" t="s">
        <v>1550</v>
      </c>
      <c r="E781" s="10">
        <v>118.1730304494925</v>
      </c>
      <c r="F781" s="10">
        <v>113.9681005316578</v>
      </c>
      <c r="G781" s="10">
        <v>4.2049299178347033</v>
      </c>
      <c r="H781" s="10">
        <v>45.83517944173682</v>
      </c>
      <c r="I781" s="9">
        <v>0</v>
      </c>
      <c r="J781" s="10">
        <v>6.4885496183206106</v>
      </c>
      <c r="K781" s="10">
        <v>23.7816091954023</v>
      </c>
      <c r="L781" s="11">
        <v>2.3715415019762842</v>
      </c>
      <c r="M781">
        <f t="shared" si="96"/>
        <v>0.67373072923157906</v>
      </c>
      <c r="N781">
        <f t="shared" si="97"/>
        <v>0.73043523982520153</v>
      </c>
      <c r="O781">
        <f t="shared" si="98"/>
        <v>1.4786365495748719E-2</v>
      </c>
      <c r="P781">
        <f t="shared" si="99"/>
        <v>0.1901009818473966</v>
      </c>
      <c r="Q781">
        <f t="shared" si="100"/>
        <v>0</v>
      </c>
      <c r="R781">
        <f t="shared" si="101"/>
        <v>2.3702971641538263E-3</v>
      </c>
      <c r="S781">
        <f t="shared" si="102"/>
        <v>0.70183218397322134</v>
      </c>
      <c r="T781">
        <f t="shared" si="103"/>
        <v>3.0019512683244105E-2</v>
      </c>
    </row>
    <row r="782" spans="1:20" x14ac:dyDescent="0.25">
      <c r="A782" s="7" t="s">
        <v>1551</v>
      </c>
      <c r="B782" s="8" t="s">
        <v>1401</v>
      </c>
      <c r="C782" s="8" t="s">
        <v>1525</v>
      </c>
      <c r="D782" s="8" t="s">
        <v>1552</v>
      </c>
      <c r="E782" s="10">
        <v>46.049188906331764</v>
      </c>
      <c r="F782" s="10">
        <v>35.740450026164311</v>
      </c>
      <c r="G782" s="10">
        <v>10.308738880167452</v>
      </c>
      <c r="H782" s="10">
        <v>68.47008240773917</v>
      </c>
      <c r="I782" s="9">
        <v>1</v>
      </c>
      <c r="J782" s="10">
        <v>44.655929721815518</v>
      </c>
      <c r="K782" s="10">
        <v>9.7005076142131976</v>
      </c>
      <c r="L782" s="11">
        <v>8.7074829931972779</v>
      </c>
      <c r="M782">
        <f t="shared" si="96"/>
        <v>0.14007111887342608</v>
      </c>
      <c r="N782">
        <f t="shared" si="97"/>
        <v>0.20565132974826059</v>
      </c>
      <c r="O782">
        <f t="shared" si="98"/>
        <v>8.9407629660388163E-2</v>
      </c>
      <c r="P782">
        <f t="shared" si="99"/>
        <v>0.74846696638387478</v>
      </c>
      <c r="Q782">
        <f t="shared" si="100"/>
        <v>1</v>
      </c>
      <c r="R782">
        <f t="shared" si="101"/>
        <v>6.0193000244871217E-2</v>
      </c>
      <c r="S782">
        <f t="shared" si="102"/>
        <v>0.26459406368092042</v>
      </c>
      <c r="T782">
        <f t="shared" si="103"/>
        <v>0.11022130371135795</v>
      </c>
    </row>
    <row r="783" spans="1:20" x14ac:dyDescent="0.25">
      <c r="A783" s="7" t="s">
        <v>1553</v>
      </c>
      <c r="B783" s="8" t="s">
        <v>1401</v>
      </c>
      <c r="C783" s="8" t="s">
        <v>1525</v>
      </c>
      <c r="D783" s="8" t="s">
        <v>1554</v>
      </c>
      <c r="E783" s="10">
        <v>54.848260547742413</v>
      </c>
      <c r="F783" s="10">
        <v>48.408586232420433</v>
      </c>
      <c r="G783" s="10">
        <v>6.4396743153219829</v>
      </c>
      <c r="H783" s="10">
        <v>64.579349904397702</v>
      </c>
      <c r="I783" s="9">
        <v>1</v>
      </c>
      <c r="J783" s="10">
        <v>21.865443425076453</v>
      </c>
      <c r="K783" s="10">
        <v>15.528735632183908</v>
      </c>
      <c r="L783" s="11">
        <v>4.5045045045045047</v>
      </c>
      <c r="M783">
        <f t="shared" si="96"/>
        <v>0.2051773173675627</v>
      </c>
      <c r="N783">
        <f t="shared" si="97"/>
        <v>0.29063450396796314</v>
      </c>
      <c r="O783">
        <f t="shared" si="98"/>
        <v>4.2106921079063421E-2</v>
      </c>
      <c r="P783">
        <f t="shared" si="99"/>
        <v>0.65248896780091814</v>
      </c>
      <c r="Q783">
        <f t="shared" si="100"/>
        <v>1</v>
      </c>
      <c r="R783">
        <f t="shared" si="101"/>
        <v>2.5665937642509563E-2</v>
      </c>
      <c r="S783">
        <f t="shared" si="102"/>
        <v>0.44556878703755987</v>
      </c>
      <c r="T783">
        <f t="shared" si="103"/>
        <v>5.7019044360816513E-2</v>
      </c>
    </row>
    <row r="784" spans="1:20" x14ac:dyDescent="0.25">
      <c r="A784" s="7" t="s">
        <v>1555</v>
      </c>
      <c r="B784" s="8" t="s">
        <v>1401</v>
      </c>
      <c r="C784" s="8" t="s">
        <v>1525</v>
      </c>
      <c r="D784" s="8" t="s">
        <v>1556</v>
      </c>
      <c r="E784" s="10">
        <v>54.241877256317693</v>
      </c>
      <c r="F784" s="10">
        <v>48.194945848375454</v>
      </c>
      <c r="G784" s="10">
        <v>6.046931407942238</v>
      </c>
      <c r="H784" s="10">
        <v>64.833235810415445</v>
      </c>
      <c r="I784" s="9">
        <v>1</v>
      </c>
      <c r="J784" s="10">
        <v>20.599250936329589</v>
      </c>
      <c r="K784" s="10">
        <v>16.53731343283582</v>
      </c>
      <c r="L784" s="11">
        <v>4.63768115942029</v>
      </c>
      <c r="M784">
        <f t="shared" si="96"/>
        <v>0.20069055870211144</v>
      </c>
      <c r="N784">
        <f t="shared" si="97"/>
        <v>0.28920131461145049</v>
      </c>
      <c r="O784">
        <f t="shared" si="98"/>
        <v>3.7305497505483565E-2</v>
      </c>
      <c r="P784">
        <f t="shared" si="99"/>
        <v>0.65875191728589966</v>
      </c>
      <c r="Q784">
        <f t="shared" si="100"/>
        <v>1</v>
      </c>
      <c r="R784">
        <f t="shared" si="101"/>
        <v>2.3747685142041487E-2</v>
      </c>
      <c r="S784">
        <f t="shared" si="102"/>
        <v>0.47688655427209925</v>
      </c>
      <c r="T784">
        <f t="shared" si="103"/>
        <v>5.8704824802788484E-2</v>
      </c>
    </row>
    <row r="785" spans="1:20" x14ac:dyDescent="0.25">
      <c r="A785" s="7" t="s">
        <v>1557</v>
      </c>
      <c r="B785" s="8" t="s">
        <v>1401</v>
      </c>
      <c r="C785" s="8" t="s">
        <v>1525</v>
      </c>
      <c r="D785" s="8" t="s">
        <v>1558</v>
      </c>
      <c r="E785" s="10">
        <v>60.998398291510945</v>
      </c>
      <c r="F785" s="10">
        <v>55.365723438334221</v>
      </c>
      <c r="G785" s="10">
        <v>5.6326748531767219</v>
      </c>
      <c r="H785" s="10">
        <v>62.112419167633895</v>
      </c>
      <c r="I785" s="9">
        <v>1</v>
      </c>
      <c r="J785" s="10">
        <v>17.164898746383798</v>
      </c>
      <c r="K785" s="10">
        <v>17.753554502369667</v>
      </c>
      <c r="L785" s="11">
        <v>3.9927404718693285</v>
      </c>
      <c r="M785">
        <f t="shared" si="96"/>
        <v>0.25068349177210275</v>
      </c>
      <c r="N785">
        <f t="shared" si="97"/>
        <v>0.33730590010819117</v>
      </c>
      <c r="O785">
        <f t="shared" si="98"/>
        <v>3.2241061839843571E-2</v>
      </c>
      <c r="P785">
        <f t="shared" si="99"/>
        <v>0.59163382688490207</v>
      </c>
      <c r="Q785">
        <f t="shared" si="100"/>
        <v>1</v>
      </c>
      <c r="R785">
        <f t="shared" si="101"/>
        <v>1.854472055774551E-2</v>
      </c>
      <c r="S785">
        <f t="shared" si="102"/>
        <v>0.51465255972267343</v>
      </c>
      <c r="T785">
        <f t="shared" si="103"/>
        <v>5.0541018631257324E-2</v>
      </c>
    </row>
    <row r="786" spans="1:20" x14ac:dyDescent="0.25">
      <c r="A786" s="7" t="s">
        <v>1559</v>
      </c>
      <c r="B786" s="8" t="s">
        <v>1401</v>
      </c>
      <c r="C786" s="8" t="s">
        <v>1560</v>
      </c>
      <c r="D786" s="8" t="s">
        <v>1560</v>
      </c>
      <c r="E786" s="10">
        <v>46.509635974304068</v>
      </c>
      <c r="F786" s="10">
        <v>29.207708779443252</v>
      </c>
      <c r="G786" s="10">
        <v>17.301927194860813</v>
      </c>
      <c r="H786" s="10">
        <v>68.254896229172758</v>
      </c>
      <c r="I786" s="9">
        <v>1</v>
      </c>
      <c r="J786" s="10">
        <v>79.765395894428153</v>
      </c>
      <c r="K786" s="10">
        <v>5.7797029702970297</v>
      </c>
      <c r="L786" s="11">
        <v>17.228464419475657</v>
      </c>
      <c r="M786">
        <f t="shared" si="96"/>
        <v>0.14347806444963485</v>
      </c>
      <c r="N786">
        <f t="shared" si="97"/>
        <v>0.16182695981228201</v>
      </c>
      <c r="O786">
        <f t="shared" si="98"/>
        <v>0.17490187690897283</v>
      </c>
      <c r="P786">
        <f t="shared" si="99"/>
        <v>0.74315867579237782</v>
      </c>
      <c r="Q786">
        <f t="shared" si="100"/>
        <v>1</v>
      </c>
      <c r="R786">
        <f t="shared" si="101"/>
        <v>0.11338303404642046</v>
      </c>
      <c r="S786">
        <f t="shared" si="102"/>
        <v>0.14284753393289343</v>
      </c>
      <c r="T786">
        <f t="shared" si="103"/>
        <v>0.21808182809462856</v>
      </c>
    </row>
    <row r="787" spans="1:20" x14ac:dyDescent="0.25">
      <c r="A787" s="7" t="s">
        <v>1561</v>
      </c>
      <c r="B787" s="8" t="s">
        <v>1401</v>
      </c>
      <c r="C787" s="8" t="s">
        <v>1560</v>
      </c>
      <c r="D787" s="8" t="s">
        <v>1562</v>
      </c>
      <c r="E787" s="10">
        <v>54.70177324019344</v>
      </c>
      <c r="F787" s="10">
        <v>35.464803868887692</v>
      </c>
      <c r="G787" s="10">
        <v>19.236969371305747</v>
      </c>
      <c r="H787" s="10">
        <v>64.640500173671413</v>
      </c>
      <c r="I787" s="9">
        <v>1</v>
      </c>
      <c r="J787" s="10">
        <v>74.545454545454547</v>
      </c>
      <c r="K787" s="10">
        <v>5.1983240223463687</v>
      </c>
      <c r="L787" s="11">
        <v>18.978102189781019</v>
      </c>
      <c r="M787">
        <f t="shared" si="96"/>
        <v>0.20409342669013369</v>
      </c>
      <c r="N787">
        <f t="shared" si="97"/>
        <v>0.20380217964240191</v>
      </c>
      <c r="O787">
        <f t="shared" si="98"/>
        <v>0.19855846483780465</v>
      </c>
      <c r="P787">
        <f t="shared" si="99"/>
        <v>0.65399744479147426</v>
      </c>
      <c r="Q787">
        <f t="shared" si="100"/>
        <v>1</v>
      </c>
      <c r="R787">
        <f t="shared" si="101"/>
        <v>0.10547494295130171</v>
      </c>
      <c r="S787">
        <f t="shared" si="102"/>
        <v>0.12479489530133572</v>
      </c>
      <c r="T787">
        <f t="shared" si="103"/>
        <v>0.24022914164279771</v>
      </c>
    </row>
    <row r="788" spans="1:20" x14ac:dyDescent="0.25">
      <c r="A788" s="7" t="s">
        <v>1563</v>
      </c>
      <c r="B788" s="8" t="s">
        <v>1401</v>
      </c>
      <c r="C788" s="8" t="s">
        <v>1560</v>
      </c>
      <c r="D788" s="8" t="s">
        <v>1564</v>
      </c>
      <c r="E788" s="10">
        <v>48.602484472049689</v>
      </c>
      <c r="F788" s="10">
        <v>32.867494824016561</v>
      </c>
      <c r="G788" s="10">
        <v>15.734989648033126</v>
      </c>
      <c r="H788" s="10">
        <v>67.29362591431557</v>
      </c>
      <c r="I788" s="9">
        <v>1</v>
      </c>
      <c r="J788" s="10">
        <v>69.29133858267717</v>
      </c>
      <c r="K788" s="10">
        <v>6.3552631578947372</v>
      </c>
      <c r="L788" s="11">
        <v>17.701149425287358</v>
      </c>
      <c r="M788">
        <f t="shared" si="96"/>
        <v>0.15896349464787535</v>
      </c>
      <c r="N788">
        <f t="shared" si="97"/>
        <v>0.18637834053387647</v>
      </c>
      <c r="O788">
        <f t="shared" si="98"/>
        <v>0.15574550072929733</v>
      </c>
      <c r="P788">
        <f t="shared" si="99"/>
        <v>0.7194457115014723</v>
      </c>
      <c r="Q788">
        <f t="shared" si="100"/>
        <v>1</v>
      </c>
      <c r="R788">
        <f t="shared" si="101"/>
        <v>9.7515078102220418E-2</v>
      </c>
      <c r="S788">
        <f t="shared" si="102"/>
        <v>0.16071949182548423</v>
      </c>
      <c r="T788">
        <f t="shared" si="103"/>
        <v>0.22406518259857416</v>
      </c>
    </row>
    <row r="789" spans="1:20" x14ac:dyDescent="0.25">
      <c r="A789" s="7" t="s">
        <v>1565</v>
      </c>
      <c r="B789" s="8" t="s">
        <v>1401</v>
      </c>
      <c r="C789" s="8" t="s">
        <v>1560</v>
      </c>
      <c r="D789" s="8" t="s">
        <v>1566</v>
      </c>
      <c r="E789" s="10">
        <v>50.090090090090087</v>
      </c>
      <c r="F789" s="10">
        <v>20.54054054054054</v>
      </c>
      <c r="G789" s="10">
        <v>29.549549549549546</v>
      </c>
      <c r="H789" s="10">
        <v>66.626650660264104</v>
      </c>
      <c r="I789" s="9">
        <v>1</v>
      </c>
      <c r="J789" s="10">
        <v>200</v>
      </c>
      <c r="K789" s="10">
        <v>3.3841463414634148</v>
      </c>
      <c r="L789" s="11">
        <v>24.137931034482758</v>
      </c>
      <c r="M789">
        <f t="shared" si="96"/>
        <v>0.16997060432900574</v>
      </c>
      <c r="N789">
        <f t="shared" si="97"/>
        <v>0.10368395783900107</v>
      </c>
      <c r="O789">
        <f t="shared" si="98"/>
        <v>0.32463347381148883</v>
      </c>
      <c r="P789">
        <f t="shared" si="99"/>
        <v>0.70299252436171367</v>
      </c>
      <c r="Q789">
        <f t="shared" si="100"/>
        <v>1</v>
      </c>
      <c r="R789">
        <f t="shared" si="101"/>
        <v>0.29553569410252628</v>
      </c>
      <c r="S789">
        <f t="shared" si="102"/>
        <v>6.846211235165664E-2</v>
      </c>
      <c r="T789">
        <f t="shared" si="103"/>
        <v>0.30554343081623742</v>
      </c>
    </row>
    <row r="790" spans="1:20" x14ac:dyDescent="0.25">
      <c r="A790" s="7" t="s">
        <v>1567</v>
      </c>
      <c r="B790" s="8" t="s">
        <v>1401</v>
      </c>
      <c r="C790" s="8" t="s">
        <v>1560</v>
      </c>
      <c r="D790" s="8" t="s">
        <v>1568</v>
      </c>
      <c r="E790" s="10">
        <v>51.062480177608627</v>
      </c>
      <c r="F790" s="10">
        <v>36.695210910244214</v>
      </c>
      <c r="G790" s="10">
        <v>14.367269267364415</v>
      </c>
      <c r="H790" s="10">
        <v>66.197774511862278</v>
      </c>
      <c r="I790" s="9">
        <v>1</v>
      </c>
      <c r="J790" s="10">
        <v>54.278305963699225</v>
      </c>
      <c r="K790" s="10">
        <v>6.9602649006622519</v>
      </c>
      <c r="L790" s="11">
        <v>16.316639741518578</v>
      </c>
      <c r="M790">
        <f t="shared" si="96"/>
        <v>0.17716552495605992</v>
      </c>
      <c r="N790">
        <f t="shared" si="97"/>
        <v>0.21205626645156581</v>
      </c>
      <c r="O790">
        <f t="shared" si="98"/>
        <v>0.13902462619684219</v>
      </c>
      <c r="P790">
        <f t="shared" si="99"/>
        <v>0.69241285219761017</v>
      </c>
      <c r="Q790">
        <f t="shared" si="100"/>
        <v>1</v>
      </c>
      <c r="R790">
        <f t="shared" si="101"/>
        <v>7.4770678955243156E-2</v>
      </c>
      <c r="S790">
        <f t="shared" si="102"/>
        <v>0.17950565164799548</v>
      </c>
      <c r="T790">
        <f t="shared" si="103"/>
        <v>0.20653974356352631</v>
      </c>
    </row>
    <row r="791" spans="1:20" x14ac:dyDescent="0.25">
      <c r="A791" s="7" t="s">
        <v>1569</v>
      </c>
      <c r="B791" s="8" t="s">
        <v>1401</v>
      </c>
      <c r="C791" s="8" t="s">
        <v>1560</v>
      </c>
      <c r="D791" s="8" t="s">
        <v>1570</v>
      </c>
      <c r="E791" s="10">
        <v>53.263403263403262</v>
      </c>
      <c r="F791" s="10">
        <v>39.324009324009324</v>
      </c>
      <c r="G791" s="10">
        <v>13.939393939393941</v>
      </c>
      <c r="H791" s="10">
        <v>65.247148288973392</v>
      </c>
      <c r="I791" s="9">
        <v>1</v>
      </c>
      <c r="J791" s="10">
        <v>49.140486069946647</v>
      </c>
      <c r="K791" s="10">
        <v>7.1739130434782608</v>
      </c>
      <c r="L791" s="11">
        <v>17.07953063885267</v>
      </c>
      <c r="M791">
        <f t="shared" si="96"/>
        <v>0.19345062196785109</v>
      </c>
      <c r="N791">
        <f t="shared" si="97"/>
        <v>0.22969134946205247</v>
      </c>
      <c r="O791">
        <f t="shared" si="98"/>
        <v>0.13379369612104014</v>
      </c>
      <c r="P791">
        <f t="shared" si="99"/>
        <v>0.66896246022257921</v>
      </c>
      <c r="Q791">
        <f t="shared" si="100"/>
        <v>1</v>
      </c>
      <c r="R791">
        <f t="shared" si="101"/>
        <v>6.6986999976149292E-2</v>
      </c>
      <c r="S791">
        <f t="shared" si="102"/>
        <v>0.18613972866464065</v>
      </c>
      <c r="T791">
        <f t="shared" si="103"/>
        <v>0.21619659036522368</v>
      </c>
    </row>
    <row r="792" spans="1:20" x14ac:dyDescent="0.25">
      <c r="A792" s="7" t="s">
        <v>1571</v>
      </c>
      <c r="B792" s="8" t="s">
        <v>1401</v>
      </c>
      <c r="C792" s="8" t="s">
        <v>1560</v>
      </c>
      <c r="D792" s="8" t="s">
        <v>1572</v>
      </c>
      <c r="E792" s="10">
        <v>45.977859778597782</v>
      </c>
      <c r="F792" s="10">
        <v>20.811808118081181</v>
      </c>
      <c r="G792" s="10">
        <v>25.166051660516604</v>
      </c>
      <c r="H792" s="10">
        <v>68.503538928210318</v>
      </c>
      <c r="I792" s="9">
        <v>1</v>
      </c>
      <c r="J792" s="10">
        <v>158.51063829787233</v>
      </c>
      <c r="K792" s="10">
        <v>3.9736070381231672</v>
      </c>
      <c r="L792" s="11">
        <v>23.809523809523807</v>
      </c>
      <c r="M792">
        <f t="shared" si="96"/>
        <v>0.13954333951920347</v>
      </c>
      <c r="N792">
        <f t="shared" si="97"/>
        <v>0.10550373459439372</v>
      </c>
      <c r="O792">
        <f t="shared" si="98"/>
        <v>0.27104363245812263</v>
      </c>
      <c r="P792">
        <f t="shared" si="99"/>
        <v>0.74929228394852687</v>
      </c>
      <c r="Q792">
        <f t="shared" si="100"/>
        <v>1</v>
      </c>
      <c r="R792">
        <f t="shared" si="101"/>
        <v>0.23268026529904545</v>
      </c>
      <c r="S792">
        <f t="shared" si="102"/>
        <v>8.6765700711391738E-2</v>
      </c>
      <c r="T792">
        <f t="shared" si="103"/>
        <v>0.30138637733574442</v>
      </c>
    </row>
    <row r="793" spans="1:20" x14ac:dyDescent="0.25">
      <c r="A793" s="7" t="s">
        <v>1573</v>
      </c>
      <c r="B793" s="8" t="s">
        <v>1401</v>
      </c>
      <c r="C793" s="8" t="s">
        <v>1560</v>
      </c>
      <c r="D793" s="8" t="s">
        <v>1574</v>
      </c>
      <c r="E793" s="10">
        <v>61.791044776119406</v>
      </c>
      <c r="F793" s="10">
        <v>21.044776119402986</v>
      </c>
      <c r="G793" s="10">
        <v>40.746268656716417</v>
      </c>
      <c r="H793" s="10">
        <v>61.808118081180808</v>
      </c>
      <c r="I793" s="9">
        <v>1</v>
      </c>
      <c r="J793" s="10">
        <v>239.71631205673759</v>
      </c>
      <c r="K793" s="10">
        <v>2.4542124542124544</v>
      </c>
      <c r="L793" s="11">
        <v>33.027522935779821</v>
      </c>
      <c r="M793">
        <f t="shared" si="96"/>
        <v>0.25654845133439641</v>
      </c>
      <c r="N793">
        <f t="shared" si="97"/>
        <v>0.10706658171899043</v>
      </c>
      <c r="O793">
        <f t="shared" si="98"/>
        <v>0.4615173998041282</v>
      </c>
      <c r="P793">
        <f t="shared" si="99"/>
        <v>0.58412721746898788</v>
      </c>
      <c r="Q793">
        <f t="shared" si="100"/>
        <v>1</v>
      </c>
      <c r="R793">
        <f t="shared" si="101"/>
        <v>0.35570499346996093</v>
      </c>
      <c r="S793">
        <f t="shared" si="102"/>
        <v>3.9586349861532893E-2</v>
      </c>
      <c r="T793">
        <f t="shared" si="103"/>
        <v>0.41806991057949139</v>
      </c>
    </row>
    <row r="794" spans="1:20" x14ac:dyDescent="0.25">
      <c r="A794" s="7" t="s">
        <v>1575</v>
      </c>
      <c r="B794" s="8" t="s">
        <v>1401</v>
      </c>
      <c r="C794" s="8" t="s">
        <v>1560</v>
      </c>
      <c r="D794" s="8" t="s">
        <v>1576</v>
      </c>
      <c r="E794" s="10">
        <v>53.031527890056587</v>
      </c>
      <c r="F794" s="10">
        <v>38.399353274050121</v>
      </c>
      <c r="G794" s="10">
        <v>14.632174616006468</v>
      </c>
      <c r="H794" s="10">
        <v>65.346011621764404</v>
      </c>
      <c r="I794" s="9">
        <v>1</v>
      </c>
      <c r="J794" s="10">
        <v>56.000000000000007</v>
      </c>
      <c r="K794" s="10">
        <v>6.834254143646409</v>
      </c>
      <c r="L794" s="11">
        <v>14.130434782608695</v>
      </c>
      <c r="M794">
        <f t="shared" si="96"/>
        <v>0.19173492686974977</v>
      </c>
      <c r="N794">
        <f t="shared" si="97"/>
        <v>0.22348836862038934</v>
      </c>
      <c r="O794">
        <f t="shared" si="98"/>
        <v>0.14226318954665085</v>
      </c>
      <c r="P794">
        <f t="shared" si="99"/>
        <v>0.67140125672333406</v>
      </c>
      <c r="Q794">
        <f t="shared" si="100"/>
        <v>1</v>
      </c>
      <c r="R794">
        <f t="shared" si="101"/>
        <v>7.7379005824598959E-2</v>
      </c>
      <c r="S794">
        <f t="shared" si="102"/>
        <v>0.17559283941405632</v>
      </c>
      <c r="T794">
        <f t="shared" si="103"/>
        <v>0.17886626307099615</v>
      </c>
    </row>
    <row r="795" spans="1:20" x14ac:dyDescent="0.25">
      <c r="A795" s="7" t="s">
        <v>1577</v>
      </c>
      <c r="B795" s="8" t="s">
        <v>1401</v>
      </c>
      <c r="C795" s="8" t="s">
        <v>1578</v>
      </c>
      <c r="D795" s="8" t="s">
        <v>1578</v>
      </c>
      <c r="E795" s="10">
        <v>58.964988801131682</v>
      </c>
      <c r="F795" s="10">
        <v>48.284804903925497</v>
      </c>
      <c r="G795" s="10">
        <v>10.680183897206177</v>
      </c>
      <c r="H795" s="10">
        <v>62.906933629959219</v>
      </c>
      <c r="I795" s="9">
        <v>1</v>
      </c>
      <c r="J795" s="10">
        <v>32.7392578125</v>
      </c>
      <c r="K795" s="10">
        <v>9.3631346578366443</v>
      </c>
      <c r="L795" s="11">
        <v>11.493461803165864</v>
      </c>
      <c r="M795">
        <f t="shared" si="96"/>
        <v>0.2356378634040549</v>
      </c>
      <c r="N795">
        <f t="shared" si="97"/>
        <v>0.28980412686802026</v>
      </c>
      <c r="O795">
        <f t="shared" si="98"/>
        <v>9.39486788495313E-2</v>
      </c>
      <c r="P795">
        <f t="shared" si="99"/>
        <v>0.61123319740798687</v>
      </c>
      <c r="Q795">
        <f t="shared" si="100"/>
        <v>1</v>
      </c>
      <c r="R795">
        <f t="shared" si="101"/>
        <v>4.2139516362712341E-2</v>
      </c>
      <c r="S795">
        <f t="shared" si="102"/>
        <v>0.25411815620784306</v>
      </c>
      <c r="T795">
        <f t="shared" si="103"/>
        <v>0.14548685826792235</v>
      </c>
    </row>
    <row r="796" spans="1:20" x14ac:dyDescent="0.25">
      <c r="A796" s="7" t="s">
        <v>1579</v>
      </c>
      <c r="B796" s="8" t="s">
        <v>1401</v>
      </c>
      <c r="C796" s="8" t="s">
        <v>1578</v>
      </c>
      <c r="D796" s="8" t="s">
        <v>1580</v>
      </c>
      <c r="E796" s="10">
        <v>55.469953775038519</v>
      </c>
      <c r="F796" s="10">
        <v>40.780688238315356</v>
      </c>
      <c r="G796" s="10">
        <v>14.689265536723164</v>
      </c>
      <c r="H796" s="10">
        <v>64.321110009910797</v>
      </c>
      <c r="I796" s="9">
        <v>1</v>
      </c>
      <c r="J796" s="10">
        <v>51.637279596977322</v>
      </c>
      <c r="K796" s="10">
        <v>6.8076923076923075</v>
      </c>
      <c r="L796" s="11">
        <v>18.994413407821227</v>
      </c>
      <c r="M796">
        <f t="shared" si="96"/>
        <v>0.20977735749774076</v>
      </c>
      <c r="N796">
        <f t="shared" si="97"/>
        <v>0.23946336295646856</v>
      </c>
      <c r="O796">
        <f t="shared" si="98"/>
        <v>0.14296114662599152</v>
      </c>
      <c r="P796">
        <f t="shared" si="99"/>
        <v>0.64611861255140124</v>
      </c>
      <c r="Q796">
        <f t="shared" si="100"/>
        <v>1</v>
      </c>
      <c r="R796">
        <f t="shared" si="101"/>
        <v>7.0769584748168593E-2</v>
      </c>
      <c r="S796">
        <f t="shared" si="102"/>
        <v>0.17476805683883515</v>
      </c>
      <c r="T796">
        <f t="shared" si="103"/>
        <v>0.24043561275723072</v>
      </c>
    </row>
    <row r="797" spans="1:20" x14ac:dyDescent="0.25">
      <c r="A797" s="7" t="s">
        <v>1581</v>
      </c>
      <c r="B797" s="8" t="s">
        <v>1401</v>
      </c>
      <c r="C797" s="8" t="s">
        <v>1578</v>
      </c>
      <c r="D797" s="8" t="s">
        <v>1582</v>
      </c>
      <c r="E797" s="10">
        <v>54.379148453942037</v>
      </c>
      <c r="F797" s="10">
        <v>42.852517403270198</v>
      </c>
      <c r="G797" s="10">
        <v>11.526631050671847</v>
      </c>
      <c r="H797" s="10">
        <v>64.775587248322154</v>
      </c>
      <c r="I797" s="9">
        <v>1</v>
      </c>
      <c r="J797" s="10">
        <v>39.21420476010578</v>
      </c>
      <c r="K797" s="10">
        <v>8.6755617977528097</v>
      </c>
      <c r="L797" s="11">
        <v>15.481986368062318</v>
      </c>
      <c r="M797">
        <f t="shared" si="96"/>
        <v>0.20170625742628112</v>
      </c>
      <c r="N797">
        <f t="shared" si="97"/>
        <v>0.25336206249775284</v>
      </c>
      <c r="O797">
        <f t="shared" si="98"/>
        <v>0.10429680033071692</v>
      </c>
      <c r="P797">
        <f t="shared" si="99"/>
        <v>0.65732982167635889</v>
      </c>
      <c r="Q797">
        <f t="shared" si="100"/>
        <v>1</v>
      </c>
      <c r="R797">
        <f t="shared" si="101"/>
        <v>5.1948912077052281E-2</v>
      </c>
      <c r="S797">
        <f t="shared" si="102"/>
        <v>0.23276804640473844</v>
      </c>
      <c r="T797">
        <f t="shared" si="103"/>
        <v>0.1959745109881306</v>
      </c>
    </row>
    <row r="798" spans="1:20" x14ac:dyDescent="0.25">
      <c r="A798" s="7" t="s">
        <v>1583</v>
      </c>
      <c r="B798" s="8" t="s">
        <v>1401</v>
      </c>
      <c r="C798" s="8" t="s">
        <v>1578</v>
      </c>
      <c r="D798" s="8" t="s">
        <v>1584</v>
      </c>
      <c r="E798" s="10">
        <v>51.400414937759329</v>
      </c>
      <c r="F798" s="10">
        <v>41.580221300138312</v>
      </c>
      <c r="G798" s="10">
        <v>9.8201936376210242</v>
      </c>
      <c r="H798" s="10">
        <v>66.050017129153815</v>
      </c>
      <c r="I798" s="9">
        <v>1</v>
      </c>
      <c r="J798" s="10">
        <v>35.384615384615387</v>
      </c>
      <c r="K798" s="10">
        <v>10.183098591549296</v>
      </c>
      <c r="L798" s="11">
        <v>8.88671875</v>
      </c>
      <c r="M798">
        <f t="shared" si="96"/>
        <v>0.17966597596601586</v>
      </c>
      <c r="N798">
        <f t="shared" si="97"/>
        <v>0.24482696628224881</v>
      </c>
      <c r="O798">
        <f t="shared" si="98"/>
        <v>8.3434988015571324E-2</v>
      </c>
      <c r="P798">
        <f t="shared" si="99"/>
        <v>0.6887679195644788</v>
      </c>
      <c r="Q798">
        <f t="shared" si="100"/>
        <v>1</v>
      </c>
      <c r="R798">
        <f t="shared" si="101"/>
        <v>4.6147172246348671E-2</v>
      </c>
      <c r="S798">
        <f t="shared" si="102"/>
        <v>0.27957919609998794</v>
      </c>
      <c r="T798">
        <f t="shared" si="103"/>
        <v>0.11249011075949367</v>
      </c>
    </row>
    <row r="799" spans="1:20" x14ac:dyDescent="0.25">
      <c r="A799" s="7" t="s">
        <v>1585</v>
      </c>
      <c r="B799" s="8" t="s">
        <v>1401</v>
      </c>
      <c r="C799" s="8" t="s">
        <v>1578</v>
      </c>
      <c r="D799" s="8" t="s">
        <v>1586</v>
      </c>
      <c r="E799" s="10">
        <v>52.548154093097907</v>
      </c>
      <c r="F799" s="10">
        <v>43.418940609951846</v>
      </c>
      <c r="G799" s="10">
        <v>9.1292134831460672</v>
      </c>
      <c r="H799" s="10">
        <v>65.553071156122584</v>
      </c>
      <c r="I799" s="9">
        <v>1</v>
      </c>
      <c r="J799" s="10">
        <v>32.208872458410355</v>
      </c>
      <c r="K799" s="10">
        <v>10.953846153846154</v>
      </c>
      <c r="L799" s="11">
        <v>8.3234244946492275</v>
      </c>
      <c r="M799">
        <f t="shared" si="96"/>
        <v>0.18815834156005101</v>
      </c>
      <c r="N799">
        <f t="shared" si="97"/>
        <v>0.25716186708398209</v>
      </c>
      <c r="O799">
        <f t="shared" si="98"/>
        <v>7.4987506621937858E-2</v>
      </c>
      <c r="P799">
        <f t="shared" si="99"/>
        <v>0.67650907631210022</v>
      </c>
      <c r="Q799">
        <f t="shared" si="100"/>
        <v>1</v>
      </c>
      <c r="R799">
        <f t="shared" si="101"/>
        <v>4.1335994749106E-2</v>
      </c>
      <c r="S799">
        <f t="shared" si="102"/>
        <v>0.30351199804843415</v>
      </c>
      <c r="T799">
        <f t="shared" si="103"/>
        <v>0.10535980372973705</v>
      </c>
    </row>
    <row r="800" spans="1:20" x14ac:dyDescent="0.25">
      <c r="A800" s="7" t="s">
        <v>1587</v>
      </c>
      <c r="B800" s="8" t="s">
        <v>1401</v>
      </c>
      <c r="C800" s="8" t="s">
        <v>1578</v>
      </c>
      <c r="D800" s="8" t="s">
        <v>1588</v>
      </c>
      <c r="E800" s="10">
        <v>61.797066014669923</v>
      </c>
      <c r="F800" s="10">
        <v>51.925427872860638</v>
      </c>
      <c r="G800" s="10">
        <v>9.8716381418092922</v>
      </c>
      <c r="H800" s="10">
        <v>61.805817907064601</v>
      </c>
      <c r="I800" s="9">
        <v>1</v>
      </c>
      <c r="J800" s="10">
        <v>28.72277810476751</v>
      </c>
      <c r="K800" s="10">
        <v>10.130030959752322</v>
      </c>
      <c r="L800" s="11">
        <v>8.9285714285714288</v>
      </c>
      <c r="M800">
        <f t="shared" si="96"/>
        <v>0.25659300375631389</v>
      </c>
      <c r="N800">
        <f t="shared" si="97"/>
        <v>0.31422695363589748</v>
      </c>
      <c r="O800">
        <f t="shared" si="98"/>
        <v>8.4063915618080118E-2</v>
      </c>
      <c r="P800">
        <f t="shared" si="99"/>
        <v>0.58407047594078554</v>
      </c>
      <c r="Q800">
        <f t="shared" si="100"/>
        <v>1</v>
      </c>
      <c r="R800">
        <f t="shared" si="101"/>
        <v>3.6054641976778885E-2</v>
      </c>
      <c r="S800">
        <f t="shared" si="102"/>
        <v>0.27793137107426197</v>
      </c>
      <c r="T800">
        <f t="shared" si="103"/>
        <v>0.11301989150090416</v>
      </c>
    </row>
    <row r="801" spans="1:20" x14ac:dyDescent="0.25">
      <c r="A801" s="7" t="s">
        <v>1589</v>
      </c>
      <c r="B801" s="8" t="s">
        <v>1401</v>
      </c>
      <c r="C801" s="8" t="s">
        <v>1590</v>
      </c>
      <c r="D801" s="8" t="s">
        <v>1591</v>
      </c>
      <c r="E801" s="10">
        <v>49.070118120130687</v>
      </c>
      <c r="F801" s="10">
        <v>37.71048002010555</v>
      </c>
      <c r="G801" s="10">
        <v>11.359638100025132</v>
      </c>
      <c r="H801" s="10">
        <v>67.082525499452075</v>
      </c>
      <c r="I801" s="9">
        <v>1</v>
      </c>
      <c r="J801" s="10">
        <v>46.584471842719097</v>
      </c>
      <c r="K801" s="10">
        <v>8.803097345132743</v>
      </c>
      <c r="L801" s="11">
        <v>12.434895833333332</v>
      </c>
      <c r="M801">
        <f t="shared" si="96"/>
        <v>0.16242361525551</v>
      </c>
      <c r="N801">
        <f t="shared" si="97"/>
        <v>0.21886711772743217</v>
      </c>
      <c r="O801">
        <f t="shared" si="98"/>
        <v>0.10225525133061868</v>
      </c>
      <c r="P801">
        <f t="shared" si="99"/>
        <v>0.71423821000882814</v>
      </c>
      <c r="Q801">
        <f t="shared" si="100"/>
        <v>1</v>
      </c>
      <c r="R801">
        <f t="shared" si="101"/>
        <v>6.3114697205293543E-2</v>
      </c>
      <c r="S801">
        <f t="shared" si="102"/>
        <v>0.2367282055361338</v>
      </c>
      <c r="T801">
        <f t="shared" si="103"/>
        <v>0.15740374472573837</v>
      </c>
    </row>
    <row r="802" spans="1:20" x14ac:dyDescent="0.25">
      <c r="A802" s="7" t="s">
        <v>1592</v>
      </c>
      <c r="B802" s="8" t="s">
        <v>1401</v>
      </c>
      <c r="C802" s="8" t="s">
        <v>1590</v>
      </c>
      <c r="D802" s="8" t="s">
        <v>1593</v>
      </c>
      <c r="E802" s="10">
        <v>45.974447373757862</v>
      </c>
      <c r="F802" s="10">
        <v>35.773676738998169</v>
      </c>
      <c r="G802" s="10">
        <v>10.200770634759683</v>
      </c>
      <c r="H802" s="10">
        <v>68.505140316754648</v>
      </c>
      <c r="I802" s="9">
        <v>1</v>
      </c>
      <c r="J802" s="10">
        <v>41.099773242630384</v>
      </c>
      <c r="K802" s="10">
        <v>9.8031809145129216</v>
      </c>
      <c r="L802" s="11">
        <v>10.846245530393325</v>
      </c>
      <c r="M802">
        <f t="shared" si="96"/>
        <v>0.13951809041158117</v>
      </c>
      <c r="N802">
        <f t="shared" si="97"/>
        <v>0.2058742284824969</v>
      </c>
      <c r="O802">
        <f t="shared" si="98"/>
        <v>8.8087678952283657E-2</v>
      </c>
      <c r="P802">
        <f t="shared" si="99"/>
        <v>0.74933178758114782</v>
      </c>
      <c r="Q802">
        <f t="shared" si="100"/>
        <v>1</v>
      </c>
      <c r="R802">
        <f t="shared" si="101"/>
        <v>5.48055049636412E-2</v>
      </c>
      <c r="S802">
        <f t="shared" si="102"/>
        <v>0.26778221487551374</v>
      </c>
      <c r="T802">
        <f t="shared" si="103"/>
        <v>0.13729424722016867</v>
      </c>
    </row>
    <row r="803" spans="1:20" x14ac:dyDescent="0.25">
      <c r="A803" s="7" t="s">
        <v>1594</v>
      </c>
      <c r="B803" s="8" t="s">
        <v>1401</v>
      </c>
      <c r="C803" s="8" t="s">
        <v>1590</v>
      </c>
      <c r="D803" s="8" t="s">
        <v>1595</v>
      </c>
      <c r="E803" s="10">
        <v>46.678966789667896</v>
      </c>
      <c r="F803" s="10">
        <v>37.592250922509223</v>
      </c>
      <c r="G803" s="10">
        <v>9.0867158671586719</v>
      </c>
      <c r="H803" s="10">
        <v>68.176100628930811</v>
      </c>
      <c r="I803" s="9">
        <v>1</v>
      </c>
      <c r="J803" s="10">
        <v>39.509202453987733</v>
      </c>
      <c r="K803" s="10">
        <v>11.00507614213198</v>
      </c>
      <c r="L803" s="11">
        <v>8.7155963302752291</v>
      </c>
      <c r="M803">
        <f t="shared" si="96"/>
        <v>0.14473097908944382</v>
      </c>
      <c r="N803">
        <f t="shared" si="97"/>
        <v>0.21807398732251082</v>
      </c>
      <c r="O803">
        <f t="shared" si="98"/>
        <v>7.4467957951831559E-2</v>
      </c>
      <c r="P803">
        <f t="shared" si="99"/>
        <v>0.74121491738650702</v>
      </c>
      <c r="Q803">
        <f t="shared" si="100"/>
        <v>1</v>
      </c>
      <c r="R803">
        <f t="shared" si="101"/>
        <v>5.2395826798905837E-2</v>
      </c>
      <c r="S803">
        <f t="shared" si="102"/>
        <v>0.30510276164399081</v>
      </c>
      <c r="T803">
        <f t="shared" si="103"/>
        <v>0.1103240041806991</v>
      </c>
    </row>
    <row r="804" spans="1:20" x14ac:dyDescent="0.25">
      <c r="A804" s="7" t="s">
        <v>1596</v>
      </c>
      <c r="B804" s="8" t="s">
        <v>1401</v>
      </c>
      <c r="C804" s="8" t="s">
        <v>1590</v>
      </c>
      <c r="D804" s="8" t="s">
        <v>1597</v>
      </c>
      <c r="E804" s="10">
        <v>55.839416058394164</v>
      </c>
      <c r="F804" s="10">
        <v>46.304744525547449</v>
      </c>
      <c r="G804" s="10">
        <v>9.5346715328467155</v>
      </c>
      <c r="H804" s="10">
        <v>64.168618266978925</v>
      </c>
      <c r="I804" s="9">
        <v>1</v>
      </c>
      <c r="J804" s="10">
        <v>29.55665024630542</v>
      </c>
      <c r="K804" s="10">
        <v>10.488038277511961</v>
      </c>
      <c r="L804" s="11">
        <v>10.115606936416185</v>
      </c>
      <c r="M804">
        <f t="shared" si="96"/>
        <v>0.21251108734294899</v>
      </c>
      <c r="N804">
        <f t="shared" si="97"/>
        <v>0.27652105086050699</v>
      </c>
      <c r="O804">
        <f t="shared" si="98"/>
        <v>7.9944377392485111E-2</v>
      </c>
      <c r="P804">
        <f t="shared" si="99"/>
        <v>0.6423568910055335</v>
      </c>
      <c r="Q804">
        <f t="shared" si="100"/>
        <v>1</v>
      </c>
      <c r="R804">
        <f t="shared" si="101"/>
        <v>3.7317939093758981E-2</v>
      </c>
      <c r="S804">
        <f t="shared" si="102"/>
        <v>0.28904800465335834</v>
      </c>
      <c r="T804">
        <f t="shared" si="103"/>
        <v>0.12804565742298968</v>
      </c>
    </row>
    <row r="805" spans="1:20" x14ac:dyDescent="0.25">
      <c r="A805" s="7" t="s">
        <v>1598</v>
      </c>
      <c r="B805" s="8" t="s">
        <v>1401</v>
      </c>
      <c r="C805" s="8" t="s">
        <v>1590</v>
      </c>
      <c r="D805" s="8" t="s">
        <v>1599</v>
      </c>
      <c r="E805" s="10">
        <v>59.811933281092578</v>
      </c>
      <c r="F805" s="10">
        <v>49.736930482480687</v>
      </c>
      <c r="G805" s="10">
        <v>10.075002798611889</v>
      </c>
      <c r="H805" s="10">
        <v>62.573550014009527</v>
      </c>
      <c r="I805" s="9">
        <v>1</v>
      </c>
      <c r="J805" s="10">
        <v>29.822192212469051</v>
      </c>
      <c r="K805" s="10">
        <v>9.9255555555555564</v>
      </c>
      <c r="L805" s="11">
        <v>12.76595744680851</v>
      </c>
      <c r="M805">
        <f t="shared" si="96"/>
        <v>0.24190458535757764</v>
      </c>
      <c r="N805">
        <f t="shared" si="97"/>
        <v>0.29954559467528136</v>
      </c>
      <c r="O805">
        <f t="shared" si="98"/>
        <v>8.6550121833029903E-2</v>
      </c>
      <c r="P805">
        <f t="shared" si="99"/>
        <v>0.60300916962100315</v>
      </c>
      <c r="Q805">
        <f t="shared" si="100"/>
        <v>1</v>
      </c>
      <c r="R805">
        <f t="shared" si="101"/>
        <v>3.7720229065544168E-2</v>
      </c>
      <c r="S805">
        <f t="shared" si="102"/>
        <v>0.27158212056559172</v>
      </c>
      <c r="T805">
        <f t="shared" si="103"/>
        <v>0.16159439806086723</v>
      </c>
    </row>
    <row r="806" spans="1:20" x14ac:dyDescent="0.25">
      <c r="A806" s="7" t="s">
        <v>1600</v>
      </c>
      <c r="B806" s="8" t="s">
        <v>1401</v>
      </c>
      <c r="C806" s="8" t="s">
        <v>1590</v>
      </c>
      <c r="D806" s="8" t="s">
        <v>1601</v>
      </c>
      <c r="E806" s="10">
        <v>52.501525320317263</v>
      </c>
      <c r="F806" s="10">
        <v>38.621110433190971</v>
      </c>
      <c r="G806" s="10">
        <v>13.880414887126296</v>
      </c>
      <c r="H806" s="10">
        <v>65.573114622924592</v>
      </c>
      <c r="I806" s="9">
        <v>1</v>
      </c>
      <c r="J806" s="10">
        <v>51.421800947867304</v>
      </c>
      <c r="K806" s="10">
        <v>7.2043956043956046</v>
      </c>
      <c r="L806" s="11">
        <v>16.5625</v>
      </c>
      <c r="M806">
        <f t="shared" si="96"/>
        <v>0.18781332537426304</v>
      </c>
      <c r="N806">
        <f t="shared" si="97"/>
        <v>0.22497600871068349</v>
      </c>
      <c r="O806">
        <f t="shared" si="98"/>
        <v>0.1330726559530723</v>
      </c>
      <c r="P806">
        <f t="shared" si="99"/>
        <v>0.67700351581074703</v>
      </c>
      <c r="Q806">
        <f t="shared" si="100"/>
        <v>1</v>
      </c>
      <c r="R806">
        <f t="shared" si="101"/>
        <v>7.0443139550359954E-2</v>
      </c>
      <c r="S806">
        <f t="shared" si="102"/>
        <v>0.18708625529541223</v>
      </c>
      <c r="T806">
        <f t="shared" si="103"/>
        <v>0.20965189873417722</v>
      </c>
    </row>
    <row r="807" spans="1:20" x14ac:dyDescent="0.25">
      <c r="A807" s="7" t="s">
        <v>1602</v>
      </c>
      <c r="B807" s="8" t="s">
        <v>1401</v>
      </c>
      <c r="C807" s="8" t="s">
        <v>1590</v>
      </c>
      <c r="D807" s="8" t="s">
        <v>1603</v>
      </c>
      <c r="E807" s="10">
        <v>49.195544554455445</v>
      </c>
      <c r="F807" s="10">
        <v>35.519801980198018</v>
      </c>
      <c r="G807" s="10">
        <v>13.675742574257427</v>
      </c>
      <c r="H807" s="10">
        <v>67.026130236416421</v>
      </c>
      <c r="I807" s="9">
        <v>1</v>
      </c>
      <c r="J807" s="10">
        <v>55.226480836236938</v>
      </c>
      <c r="K807" s="10">
        <v>7.3122171945701355</v>
      </c>
      <c r="L807" s="11">
        <v>18.825301204819279</v>
      </c>
      <c r="M807">
        <f t="shared" si="96"/>
        <v>0.1633516720622222</v>
      </c>
      <c r="N807">
        <f t="shared" si="97"/>
        <v>0.20417113005461265</v>
      </c>
      <c r="O807">
        <f t="shared" si="98"/>
        <v>0.13057046317147866</v>
      </c>
      <c r="P807">
        <f t="shared" si="99"/>
        <v>0.71284703123437554</v>
      </c>
      <c r="Q807">
        <f t="shared" si="100"/>
        <v>1</v>
      </c>
      <c r="R807">
        <f t="shared" si="101"/>
        <v>7.6207142080945742E-2</v>
      </c>
      <c r="S807">
        <f t="shared" si="102"/>
        <v>0.19043426817231796</v>
      </c>
      <c r="T807">
        <f t="shared" si="103"/>
        <v>0.23829495195973771</v>
      </c>
    </row>
    <row r="808" spans="1:20" x14ac:dyDescent="0.25">
      <c r="A808" s="7" t="s">
        <v>1604</v>
      </c>
      <c r="B808" s="8" t="s">
        <v>1401</v>
      </c>
      <c r="C808" s="8" t="s">
        <v>1590</v>
      </c>
      <c r="D808" s="8" t="s">
        <v>597</v>
      </c>
      <c r="E808" s="10">
        <v>50.199430199430196</v>
      </c>
      <c r="F808" s="10">
        <v>36.524216524216527</v>
      </c>
      <c r="G808" s="10">
        <v>13.675213675213676</v>
      </c>
      <c r="H808" s="10">
        <v>66.578148710166914</v>
      </c>
      <c r="I808" s="9">
        <v>1</v>
      </c>
      <c r="J808" s="10">
        <v>52.574102964118566</v>
      </c>
      <c r="K808" s="10">
        <v>7.3125</v>
      </c>
      <c r="L808" s="11">
        <v>18.409425625920473</v>
      </c>
      <c r="M808">
        <f t="shared" si="96"/>
        <v>0.17077963500316973</v>
      </c>
      <c r="N808">
        <f t="shared" si="97"/>
        <v>0.21090916434737422</v>
      </c>
      <c r="O808">
        <f t="shared" si="98"/>
        <v>0.130563997190072</v>
      </c>
      <c r="P808">
        <f t="shared" si="99"/>
        <v>0.70179606068971856</v>
      </c>
      <c r="Q808">
        <f t="shared" si="100"/>
        <v>1</v>
      </c>
      <c r="R808">
        <f t="shared" si="101"/>
        <v>7.218885060425824E-2</v>
      </c>
      <c r="S808">
        <f t="shared" si="102"/>
        <v>0.19044304968091294</v>
      </c>
      <c r="T808">
        <f t="shared" si="103"/>
        <v>0.23303070412557561</v>
      </c>
    </row>
    <row r="809" spans="1:20" x14ac:dyDescent="0.25">
      <c r="A809" s="7" t="s">
        <v>1605</v>
      </c>
      <c r="B809" s="8" t="s">
        <v>1401</v>
      </c>
      <c r="C809" s="8" t="s">
        <v>1590</v>
      </c>
      <c r="D809" s="8" t="s">
        <v>1606</v>
      </c>
      <c r="E809" s="10">
        <v>56.329113924050631</v>
      </c>
      <c r="F809" s="10">
        <v>41.470765521398434</v>
      </c>
      <c r="G809" s="10">
        <v>14.858348402652199</v>
      </c>
      <c r="H809" s="10">
        <v>63.967611336032391</v>
      </c>
      <c r="I809" s="9">
        <v>1</v>
      </c>
      <c r="J809" s="10">
        <v>50.363372093023251</v>
      </c>
      <c r="K809" s="10">
        <v>6.7302231237322516</v>
      </c>
      <c r="L809" s="11">
        <v>15.552099533437014</v>
      </c>
      <c r="M809">
        <f t="shared" si="96"/>
        <v>0.21613446577909429</v>
      </c>
      <c r="N809">
        <f t="shared" si="97"/>
        <v>0.24409269098219244</v>
      </c>
      <c r="O809">
        <f t="shared" si="98"/>
        <v>0.14502824559354879</v>
      </c>
      <c r="P809">
        <f t="shared" si="99"/>
        <v>0.6373983792299277</v>
      </c>
      <c r="Q809">
        <f t="shared" si="100"/>
        <v>1</v>
      </c>
      <c r="R809">
        <f t="shared" si="101"/>
        <v>6.8839644177092055E-2</v>
      </c>
      <c r="S809">
        <f t="shared" si="102"/>
        <v>0.17236252910508712</v>
      </c>
      <c r="T809">
        <f t="shared" si="103"/>
        <v>0.19686201941059511</v>
      </c>
    </row>
    <row r="810" spans="1:20" x14ac:dyDescent="0.25">
      <c r="A810" s="7" t="s">
        <v>1607</v>
      </c>
      <c r="B810" s="8" t="s">
        <v>1401</v>
      </c>
      <c r="C810" s="8" t="s">
        <v>1590</v>
      </c>
      <c r="D810" s="8" t="s">
        <v>1608</v>
      </c>
      <c r="E810" s="10">
        <v>63.953592146363235</v>
      </c>
      <c r="F810" s="10">
        <v>54.020526550647027</v>
      </c>
      <c r="G810" s="10">
        <v>9.9330655957161973</v>
      </c>
      <c r="H810" s="10">
        <v>60.992869196015462</v>
      </c>
      <c r="I810" s="9">
        <v>1</v>
      </c>
      <c r="J810" s="10">
        <v>26.631422435156122</v>
      </c>
      <c r="K810" s="10">
        <v>10.067385444743936</v>
      </c>
      <c r="L810" s="11">
        <v>13.62810417928528</v>
      </c>
      <c r="M810">
        <f t="shared" si="96"/>
        <v>0.27254959828238234</v>
      </c>
      <c r="N810">
        <f t="shared" si="97"/>
        <v>0.32828175483497679</v>
      </c>
      <c r="O810">
        <f t="shared" si="98"/>
        <v>8.4814888378406575E-2</v>
      </c>
      <c r="P810">
        <f t="shared" si="99"/>
        <v>0.56401636269345223</v>
      </c>
      <c r="Q810">
        <f t="shared" si="100"/>
        <v>1</v>
      </c>
      <c r="R810">
        <f t="shared" si="101"/>
        <v>3.2886286234461611E-2</v>
      </c>
      <c r="S810">
        <f t="shared" si="102"/>
        <v>0.27598613922794102</v>
      </c>
      <c r="T810">
        <f t="shared" si="103"/>
        <v>0.17250764783905417</v>
      </c>
    </row>
    <row r="811" spans="1:20" x14ac:dyDescent="0.25">
      <c r="A811" s="7" t="s">
        <v>1609</v>
      </c>
      <c r="B811" s="8" t="s">
        <v>1401</v>
      </c>
      <c r="C811" s="8" t="s">
        <v>1590</v>
      </c>
      <c r="D811" s="8" t="s">
        <v>575</v>
      </c>
      <c r="E811" s="10">
        <v>47.23830197780994</v>
      </c>
      <c r="F811" s="10">
        <v>36.903039073806077</v>
      </c>
      <c r="G811" s="10">
        <v>10.335262904003859</v>
      </c>
      <c r="H811" s="10">
        <v>67.917110328446228</v>
      </c>
      <c r="I811" s="9">
        <v>1</v>
      </c>
      <c r="J811" s="10">
        <v>41.601307189542489</v>
      </c>
      <c r="K811" s="10">
        <v>9.6756126021003492</v>
      </c>
      <c r="L811" s="11">
        <v>12.254570074475287</v>
      </c>
      <c r="M811">
        <f t="shared" si="96"/>
        <v>0.14886961885372843</v>
      </c>
      <c r="N811">
        <f t="shared" si="97"/>
        <v>0.21345046499381201</v>
      </c>
      <c r="O811">
        <f t="shared" si="98"/>
        <v>8.9731895410122456E-2</v>
      </c>
      <c r="P811">
        <f t="shared" si="99"/>
        <v>0.73482605085004871</v>
      </c>
      <c r="Q811">
        <f t="shared" si="100"/>
        <v>1</v>
      </c>
      <c r="R811">
        <f t="shared" si="101"/>
        <v>5.5565317358900246E-2</v>
      </c>
      <c r="S811">
        <f t="shared" si="102"/>
        <v>0.26382103834351234</v>
      </c>
      <c r="T811">
        <f t="shared" si="103"/>
        <v>0.15512114018323148</v>
      </c>
    </row>
    <row r="812" spans="1:20" x14ac:dyDescent="0.25">
      <c r="A812" s="7" t="s">
        <v>1610</v>
      </c>
      <c r="B812" s="8" t="s">
        <v>1401</v>
      </c>
      <c r="C812" s="8" t="s">
        <v>1590</v>
      </c>
      <c r="D812" s="8" t="s">
        <v>1611</v>
      </c>
      <c r="E812" s="10">
        <v>61.503195332036675</v>
      </c>
      <c r="F812" s="10">
        <v>48.249513753820509</v>
      </c>
      <c r="G812" s="10">
        <v>13.25368157821617</v>
      </c>
      <c r="H812" s="10">
        <v>61.918279569892476</v>
      </c>
      <c r="I812" s="9">
        <v>1</v>
      </c>
      <c r="J812" s="10">
        <v>39.735099337748345</v>
      </c>
      <c r="K812" s="10">
        <v>7.5450733752620547</v>
      </c>
      <c r="L812" s="11">
        <v>17.342342342342342</v>
      </c>
      <c r="M812">
        <f t="shared" si="96"/>
        <v>0.25441859220759055</v>
      </c>
      <c r="N812">
        <f t="shared" si="97"/>
        <v>0.28956737902216872</v>
      </c>
      <c r="O812">
        <f t="shared" si="98"/>
        <v>0.12541061539879397</v>
      </c>
      <c r="P812">
        <f t="shared" si="99"/>
        <v>0.58684472097209028</v>
      </c>
      <c r="Q812">
        <f t="shared" si="100"/>
        <v>1</v>
      </c>
      <c r="R812">
        <f t="shared" si="101"/>
        <v>5.2738055382610831E-2</v>
      </c>
      <c r="S812">
        <f t="shared" si="102"/>
        <v>0.19766478193270379</v>
      </c>
      <c r="T812">
        <f t="shared" si="103"/>
        <v>0.21952332078914355</v>
      </c>
    </row>
    <row r="813" spans="1:20" x14ac:dyDescent="0.25">
      <c r="A813" s="7" t="s">
        <v>1612</v>
      </c>
      <c r="B813" s="8" t="s">
        <v>1401</v>
      </c>
      <c r="C813" s="8" t="s">
        <v>1613</v>
      </c>
      <c r="D813" s="8" t="s">
        <v>1613</v>
      </c>
      <c r="E813" s="10">
        <v>48.349937733499374</v>
      </c>
      <c r="F813" s="10">
        <v>37.826899128268991</v>
      </c>
      <c r="G813" s="10">
        <v>10.523038605230386</v>
      </c>
      <c r="H813" s="10">
        <v>67.408184679958026</v>
      </c>
      <c r="I813" s="9">
        <v>1</v>
      </c>
      <c r="J813" s="10">
        <v>41.333333333333336</v>
      </c>
      <c r="K813" s="10">
        <v>9.5029585798816569</v>
      </c>
      <c r="L813" s="11">
        <v>12.554904831625183</v>
      </c>
      <c r="M813">
        <f t="shared" si="96"/>
        <v>0.1570948477315664</v>
      </c>
      <c r="N813">
        <f t="shared" si="97"/>
        <v>0.21964810596362355</v>
      </c>
      <c r="O813">
        <f t="shared" si="98"/>
        <v>9.2027521025438236E-2</v>
      </c>
      <c r="P813">
        <f t="shared" si="99"/>
        <v>0.72227168862456004</v>
      </c>
      <c r="Q813">
        <f t="shared" si="100"/>
        <v>1</v>
      </c>
      <c r="R813">
        <f t="shared" si="101"/>
        <v>5.5159343129624866E-2</v>
      </c>
      <c r="S813">
        <f t="shared" si="102"/>
        <v>0.258459886753167</v>
      </c>
      <c r="T813">
        <f t="shared" si="103"/>
        <v>0.15892284596993903</v>
      </c>
    </row>
    <row r="814" spans="1:20" x14ac:dyDescent="0.25">
      <c r="A814" s="7" t="s">
        <v>1614</v>
      </c>
      <c r="B814" s="8" t="s">
        <v>1401</v>
      </c>
      <c r="C814" s="8" t="s">
        <v>1613</v>
      </c>
      <c r="D814" s="8" t="s">
        <v>1615</v>
      </c>
      <c r="E814" s="10">
        <v>45.661721068249257</v>
      </c>
      <c r="F814" s="10">
        <v>34.053412462908014</v>
      </c>
      <c r="G814" s="10">
        <v>11.608308605341247</v>
      </c>
      <c r="H814" s="10">
        <v>68.652216427640155</v>
      </c>
      <c r="I814" s="9">
        <v>1</v>
      </c>
      <c r="J814" s="10">
        <v>49.599163471592888</v>
      </c>
      <c r="K814" s="10">
        <v>8.6145194274028629</v>
      </c>
      <c r="L814" s="11">
        <v>12.040939193257074</v>
      </c>
      <c r="M814">
        <f t="shared" si="96"/>
        <v>0.13720416210749056</v>
      </c>
      <c r="N814">
        <f t="shared" si="97"/>
        <v>0.19433397376004588</v>
      </c>
      <c r="O814">
        <f t="shared" si="98"/>
        <v>0.10529533787029577</v>
      </c>
      <c r="P814">
        <f t="shared" si="99"/>
        <v>0.75295991435419962</v>
      </c>
      <c r="Q814">
        <f t="shared" si="100"/>
        <v>1</v>
      </c>
      <c r="R814">
        <f t="shared" si="101"/>
        <v>6.7681885690948379E-2</v>
      </c>
      <c r="S814">
        <f t="shared" si="102"/>
        <v>0.23087259446753686</v>
      </c>
      <c r="T814">
        <f t="shared" si="103"/>
        <v>0.15241695181338069</v>
      </c>
    </row>
    <row r="815" spans="1:20" x14ac:dyDescent="0.25">
      <c r="A815" s="7" t="s">
        <v>1616</v>
      </c>
      <c r="B815" s="8" t="s">
        <v>1401</v>
      </c>
      <c r="C815" s="8" t="s">
        <v>1613</v>
      </c>
      <c r="D815" s="8" t="s">
        <v>483</v>
      </c>
      <c r="E815" s="10">
        <v>48.567369168837324</v>
      </c>
      <c r="F815" s="10">
        <v>32.086194648354251</v>
      </c>
      <c r="G815" s="10">
        <v>16.481174520483069</v>
      </c>
      <c r="H815" s="10">
        <v>67.309531399426206</v>
      </c>
      <c r="I815" s="9">
        <v>1</v>
      </c>
      <c r="J815" s="10">
        <v>71.14391143911439</v>
      </c>
      <c r="K815" s="10">
        <v>6.0675287356321839</v>
      </c>
      <c r="L815" s="11">
        <v>22.075055187637968</v>
      </c>
      <c r="M815">
        <f t="shared" si="96"/>
        <v>0.15870366906691674</v>
      </c>
      <c r="N815">
        <f t="shared" si="97"/>
        <v>0.18113705106041755</v>
      </c>
      <c r="O815">
        <f t="shared" si="98"/>
        <v>0.1648678796940323</v>
      </c>
      <c r="P815">
        <f t="shared" si="99"/>
        <v>0.71983807376901421</v>
      </c>
      <c r="Q815">
        <f t="shared" si="100"/>
        <v>1</v>
      </c>
      <c r="R815">
        <f t="shared" si="101"/>
        <v>0.10032168337412267</v>
      </c>
      <c r="S815">
        <f t="shared" si="102"/>
        <v>0.15178493104498839</v>
      </c>
      <c r="T815">
        <f t="shared" si="103"/>
        <v>0.27943107832453123</v>
      </c>
    </row>
    <row r="816" spans="1:20" x14ac:dyDescent="0.25">
      <c r="A816" s="7" t="s">
        <v>1617</v>
      </c>
      <c r="B816" s="8" t="s">
        <v>1401</v>
      </c>
      <c r="C816" s="8" t="s">
        <v>1613</v>
      </c>
      <c r="D816" s="8" t="s">
        <v>1618</v>
      </c>
      <c r="E816" s="10">
        <v>32.823905109489047</v>
      </c>
      <c r="F816" s="10">
        <v>26.916058394160586</v>
      </c>
      <c r="G816" s="10">
        <v>5.9078467153284668</v>
      </c>
      <c r="H816" s="10">
        <v>75.287652412845603</v>
      </c>
      <c r="I816" s="9">
        <v>1</v>
      </c>
      <c r="J816" s="10">
        <v>38.898305084745758</v>
      </c>
      <c r="K816" s="10">
        <v>16.926640926640928</v>
      </c>
      <c r="L816" s="11">
        <v>4.415954415954416</v>
      </c>
      <c r="M816">
        <f t="shared" si="96"/>
        <v>4.2214437270082596E-2</v>
      </c>
      <c r="N816">
        <f t="shared" si="97"/>
        <v>0.14645360727073389</v>
      </c>
      <c r="O816">
        <f t="shared" si="98"/>
        <v>3.5605137017002061E-2</v>
      </c>
      <c r="P816">
        <f t="shared" si="99"/>
        <v>0.91664525253625118</v>
      </c>
      <c r="Q816">
        <f t="shared" si="100"/>
        <v>1</v>
      </c>
      <c r="R816">
        <f t="shared" si="101"/>
        <v>5.1470331333964676E-2</v>
      </c>
      <c r="S816">
        <f t="shared" si="102"/>
        <v>0.48897572361641151</v>
      </c>
      <c r="T816">
        <f t="shared" si="103"/>
        <v>5.5898157163979952E-2</v>
      </c>
    </row>
    <row r="817" spans="1:20" x14ac:dyDescent="0.25">
      <c r="A817" s="7" t="s">
        <v>1619</v>
      </c>
      <c r="B817" s="8" t="s">
        <v>1401</v>
      </c>
      <c r="C817" s="8" t="s">
        <v>1613</v>
      </c>
      <c r="D817" s="8" t="s">
        <v>1620</v>
      </c>
      <c r="E817" s="10">
        <v>51.232434922828837</v>
      </c>
      <c r="F817" s="10">
        <v>32.849573830914537</v>
      </c>
      <c r="G817" s="10">
        <v>18.382861091914304</v>
      </c>
      <c r="H817" s="10">
        <v>66.123381568926121</v>
      </c>
      <c r="I817" s="9">
        <v>1</v>
      </c>
      <c r="J817" s="10">
        <v>76.788218793828889</v>
      </c>
      <c r="K817" s="10">
        <v>5.4398496240601499</v>
      </c>
      <c r="L817" s="11">
        <v>18.867924528301888</v>
      </c>
      <c r="M817">
        <f t="shared" si="96"/>
        <v>0.17842305618529233</v>
      </c>
      <c r="N817">
        <f t="shared" si="97"/>
        <v>0.18625811899108732</v>
      </c>
      <c r="O817">
        <f t="shared" si="98"/>
        <v>0.18811668333137352</v>
      </c>
      <c r="P817">
        <f t="shared" si="99"/>
        <v>0.69057770013676401</v>
      </c>
      <c r="Q817">
        <f t="shared" si="100"/>
        <v>1</v>
      </c>
      <c r="R817">
        <f t="shared" si="101"/>
        <v>0.10887267920833978</v>
      </c>
      <c r="S817">
        <f t="shared" si="102"/>
        <v>0.13229460684640948</v>
      </c>
      <c r="T817">
        <f t="shared" si="103"/>
        <v>0.23883448770002388</v>
      </c>
    </row>
    <row r="818" spans="1:20" x14ac:dyDescent="0.25">
      <c r="A818" s="7" t="s">
        <v>1621</v>
      </c>
      <c r="B818" s="8" t="s">
        <v>1401</v>
      </c>
      <c r="C818" s="8" t="s">
        <v>1613</v>
      </c>
      <c r="D818" s="8" t="s">
        <v>1622</v>
      </c>
      <c r="E818" s="10">
        <v>46.322498406628426</v>
      </c>
      <c r="F818" s="10">
        <v>34.913957934990442</v>
      </c>
      <c r="G818" s="10">
        <v>11.408540471637986</v>
      </c>
      <c r="H818" s="10">
        <v>68.342190086244443</v>
      </c>
      <c r="I818" s="9">
        <v>1</v>
      </c>
      <c r="J818" s="10">
        <v>47.937203358890109</v>
      </c>
      <c r="K818" s="10">
        <v>8.7653631284916198</v>
      </c>
      <c r="L818" s="11">
        <v>11.980939414567732</v>
      </c>
      <c r="M818">
        <f t="shared" si="96"/>
        <v>0.14209339387035919</v>
      </c>
      <c r="N818">
        <f t="shared" si="97"/>
        <v>0.20010687393946147</v>
      </c>
      <c r="O818">
        <f t="shared" si="98"/>
        <v>0.10285310044629702</v>
      </c>
      <c r="P818">
        <f t="shared" si="99"/>
        <v>0.7453120722757216</v>
      </c>
      <c r="Q818">
        <f t="shared" si="100"/>
        <v>1</v>
      </c>
      <c r="R818">
        <f t="shared" si="101"/>
        <v>6.5164054342078601E-2</v>
      </c>
      <c r="S818">
        <f t="shared" si="102"/>
        <v>0.2355565047384556</v>
      </c>
      <c r="T818">
        <f t="shared" si="103"/>
        <v>0.15165746094389534</v>
      </c>
    </row>
    <row r="819" spans="1:20" x14ac:dyDescent="0.25">
      <c r="A819" s="7" t="s">
        <v>1623</v>
      </c>
      <c r="B819" s="8" t="s">
        <v>1401</v>
      </c>
      <c r="C819" s="8" t="s">
        <v>1613</v>
      </c>
      <c r="D819" s="8" t="s">
        <v>1624</v>
      </c>
      <c r="E819" s="10">
        <v>48.130434782608695</v>
      </c>
      <c r="F819" s="10">
        <v>32.434782608695649</v>
      </c>
      <c r="G819" s="10">
        <v>15.695652173913043</v>
      </c>
      <c r="H819" s="10">
        <v>67.50807161725858</v>
      </c>
      <c r="I819" s="9">
        <v>1</v>
      </c>
      <c r="J819" s="10">
        <v>67.158176943699729</v>
      </c>
      <c r="K819" s="10">
        <v>6.3711911357340716</v>
      </c>
      <c r="L819" s="11">
        <v>20.042643923240938</v>
      </c>
      <c r="M819">
        <f t="shared" si="96"/>
        <v>0.15547069881300546</v>
      </c>
      <c r="N819">
        <f t="shared" si="97"/>
        <v>0.18347552539336273</v>
      </c>
      <c r="O819">
        <f t="shared" si="98"/>
        <v>0.15526458593232398</v>
      </c>
      <c r="P819">
        <f t="shared" si="99"/>
        <v>0.72473573577209716</v>
      </c>
      <c r="Q819">
        <f t="shared" si="100"/>
        <v>1</v>
      </c>
      <c r="R819">
        <f t="shared" si="101"/>
        <v>9.4283387277770178E-2</v>
      </c>
      <c r="S819">
        <f t="shared" si="102"/>
        <v>0.16121407806579882</v>
      </c>
      <c r="T819">
        <f t="shared" si="103"/>
        <v>0.25370435345874603</v>
      </c>
    </row>
    <row r="820" spans="1:20" x14ac:dyDescent="0.25">
      <c r="A820" s="7" t="s">
        <v>1625</v>
      </c>
      <c r="B820" s="8" t="s">
        <v>1626</v>
      </c>
      <c r="C820" s="8" t="s">
        <v>1626</v>
      </c>
      <c r="D820" s="8" t="s">
        <v>1626</v>
      </c>
      <c r="E820" s="10">
        <v>50.226846057571962</v>
      </c>
      <c r="F820" s="10">
        <v>42.967772215269086</v>
      </c>
      <c r="G820" s="10">
        <v>7.259073842302878</v>
      </c>
      <c r="H820" s="10">
        <v>66.565998437906799</v>
      </c>
      <c r="I820" s="9">
        <v>1</v>
      </c>
      <c r="J820" s="10">
        <v>26.042235572546879</v>
      </c>
      <c r="K820" s="10">
        <v>13.775862068965518</v>
      </c>
      <c r="L820" s="11">
        <v>8.5341650127587183</v>
      </c>
      <c r="M820">
        <f t="shared" si="96"/>
        <v>0.17098249075600444</v>
      </c>
      <c r="N820">
        <f t="shared" si="97"/>
        <v>0.25413524014664196</v>
      </c>
      <c r="O820">
        <f t="shared" si="98"/>
        <v>5.2124375579450308E-2</v>
      </c>
      <c r="P820">
        <f t="shared" si="99"/>
        <v>0.70149633337287987</v>
      </c>
      <c r="Q820">
        <f t="shared" si="100"/>
        <v>1</v>
      </c>
      <c r="R820">
        <f t="shared" si="101"/>
        <v>3.1993681687769289E-2</v>
      </c>
      <c r="S820">
        <f t="shared" si="102"/>
        <v>0.39113958364941448</v>
      </c>
      <c r="T820">
        <f t="shared" si="103"/>
        <v>0.1080274052247939</v>
      </c>
    </row>
    <row r="821" spans="1:20" x14ac:dyDescent="0.25">
      <c r="A821" s="7" t="s">
        <v>1627</v>
      </c>
      <c r="B821" s="8" t="s">
        <v>1626</v>
      </c>
      <c r="C821" s="8" t="s">
        <v>1626</v>
      </c>
      <c r="D821" s="8" t="s">
        <v>1628</v>
      </c>
      <c r="E821" s="10">
        <v>60.25</v>
      </c>
      <c r="F821" s="10">
        <v>45.5</v>
      </c>
      <c r="G821" s="10">
        <v>14.75</v>
      </c>
      <c r="H821" s="10">
        <v>62.402496099843994</v>
      </c>
      <c r="I821" s="9">
        <v>1</v>
      </c>
      <c r="J821" s="10">
        <v>47.802197802197803</v>
      </c>
      <c r="K821" s="10">
        <v>6.7796610169491522</v>
      </c>
      <c r="L821" s="11">
        <v>16.666666666666664</v>
      </c>
      <c r="M821">
        <f t="shared" si="96"/>
        <v>0.24514593398129328</v>
      </c>
      <c r="N821">
        <f t="shared" si="97"/>
        <v>0.27112248684892204</v>
      </c>
      <c r="O821">
        <f t="shared" si="98"/>
        <v>0.14370364732613569</v>
      </c>
      <c r="P821">
        <f t="shared" si="99"/>
        <v>0.59878954971208143</v>
      </c>
      <c r="Q821">
        <f t="shared" si="100"/>
        <v>1</v>
      </c>
      <c r="R821">
        <f t="shared" si="101"/>
        <v>6.4959524028556995E-2</v>
      </c>
      <c r="S821">
        <f t="shared" si="102"/>
        <v>0.17389764561402887</v>
      </c>
      <c r="T821">
        <f t="shared" si="103"/>
        <v>0.21097046413502107</v>
      </c>
    </row>
    <row r="822" spans="1:20" x14ac:dyDescent="0.25">
      <c r="A822" s="7" t="s">
        <v>1629</v>
      </c>
      <c r="B822" s="8" t="s">
        <v>1626</v>
      </c>
      <c r="C822" s="8" t="s">
        <v>1626</v>
      </c>
      <c r="D822" s="8" t="s">
        <v>1630</v>
      </c>
      <c r="E822" s="10">
        <v>61.874748558401507</v>
      </c>
      <c r="F822" s="10">
        <v>51.723213088373342</v>
      </c>
      <c r="G822" s="10">
        <v>10.151535470028161</v>
      </c>
      <c r="H822" s="10">
        <v>61.776157733410656</v>
      </c>
      <c r="I822" s="9">
        <v>1</v>
      </c>
      <c r="J822" s="10">
        <v>28.026963961628208</v>
      </c>
      <c r="K822" s="10">
        <v>9.8507265521796565</v>
      </c>
      <c r="L822" s="11">
        <v>12.5</v>
      </c>
      <c r="M822">
        <f t="shared" si="96"/>
        <v>0.25716779338388274</v>
      </c>
      <c r="N822">
        <f t="shared" si="97"/>
        <v>0.31287041199629961</v>
      </c>
      <c r="O822">
        <f t="shared" si="98"/>
        <v>8.748576132080256E-2</v>
      </c>
      <c r="P822">
        <f t="shared" si="99"/>
        <v>0.58333880803442506</v>
      </c>
      <c r="Q822">
        <f t="shared" si="100"/>
        <v>1</v>
      </c>
      <c r="R822">
        <f t="shared" si="101"/>
        <v>3.5000499552305178E-2</v>
      </c>
      <c r="S822">
        <f t="shared" si="102"/>
        <v>0.2692585741732319</v>
      </c>
      <c r="T822">
        <f t="shared" si="103"/>
        <v>0.15822784810126583</v>
      </c>
    </row>
    <row r="823" spans="1:20" x14ac:dyDescent="0.25">
      <c r="A823" s="7" t="s">
        <v>1631</v>
      </c>
      <c r="B823" s="8" t="s">
        <v>1626</v>
      </c>
      <c r="C823" s="8" t="s">
        <v>1626</v>
      </c>
      <c r="D823" s="8" t="s">
        <v>1632</v>
      </c>
      <c r="E823" s="10">
        <v>63.427109974424553</v>
      </c>
      <c r="F823" s="10">
        <v>38.363171355498721</v>
      </c>
      <c r="G823" s="10">
        <v>25.063938618925828</v>
      </c>
      <c r="H823" s="10">
        <v>61.189358372456958</v>
      </c>
      <c r="I823" s="9">
        <v>1</v>
      </c>
      <c r="J823" s="10">
        <v>84.666666666666671</v>
      </c>
      <c r="K823" s="10">
        <v>3.989795918367347</v>
      </c>
      <c r="L823" s="11">
        <v>25.925925925925924</v>
      </c>
      <c r="M823">
        <f t="shared" si="96"/>
        <v>0.26865404495735357</v>
      </c>
      <c r="N823">
        <f t="shared" si="97"/>
        <v>0.22324564512596262</v>
      </c>
      <c r="O823">
        <f t="shared" si="98"/>
        <v>0.26979526372669232</v>
      </c>
      <c r="P823">
        <f t="shared" si="99"/>
        <v>0.56886342886463503</v>
      </c>
      <c r="Q823">
        <f t="shared" si="100"/>
        <v>1</v>
      </c>
      <c r="R823">
        <f t="shared" si="101"/>
        <v>0.12080834654659375</v>
      </c>
      <c r="S823">
        <f t="shared" si="102"/>
        <v>8.726838834039502E-2</v>
      </c>
      <c r="T823">
        <f t="shared" si="103"/>
        <v>0.32817627754336615</v>
      </c>
    </row>
    <row r="824" spans="1:20" x14ac:dyDescent="0.25">
      <c r="A824" s="7" t="s">
        <v>1633</v>
      </c>
      <c r="B824" s="8" t="s">
        <v>1626</v>
      </c>
      <c r="C824" s="8" t="s">
        <v>1626</v>
      </c>
      <c r="D824" s="8" t="s">
        <v>1634</v>
      </c>
      <c r="E824" s="10">
        <v>47.396386822529223</v>
      </c>
      <c r="F824" s="10">
        <v>35.919234856535596</v>
      </c>
      <c r="G824" s="10">
        <v>11.477151965993624</v>
      </c>
      <c r="H824" s="10">
        <v>67.844268204758478</v>
      </c>
      <c r="I824" s="9">
        <v>1</v>
      </c>
      <c r="J824" s="10">
        <v>47.928994082840234</v>
      </c>
      <c r="K824" s="10">
        <v>8.7129629629629637</v>
      </c>
      <c r="L824" s="11">
        <v>10.843373493975903</v>
      </c>
      <c r="M824">
        <f t="shared" si="96"/>
        <v>0.15003932217001584</v>
      </c>
      <c r="N824">
        <f t="shared" si="97"/>
        <v>0.2068506934225933</v>
      </c>
      <c r="O824">
        <f t="shared" si="98"/>
        <v>0.10369190068998715</v>
      </c>
      <c r="P824">
        <f t="shared" si="99"/>
        <v>0.73302915496011589</v>
      </c>
      <c r="Q824">
        <f t="shared" si="100"/>
        <v>1</v>
      </c>
      <c r="R824">
        <f t="shared" si="101"/>
        <v>6.5151617477660545E-2</v>
      </c>
      <c r="S824">
        <f t="shared" si="102"/>
        <v>0.23392940548441979</v>
      </c>
      <c r="T824">
        <f t="shared" si="103"/>
        <v>0.13725789232880892</v>
      </c>
    </row>
    <row r="825" spans="1:20" x14ac:dyDescent="0.25">
      <c r="A825" s="7" t="s">
        <v>1635</v>
      </c>
      <c r="B825" s="8" t="s">
        <v>1626</v>
      </c>
      <c r="C825" s="8" t="s">
        <v>1626</v>
      </c>
      <c r="D825" s="8" t="s">
        <v>1636</v>
      </c>
      <c r="E825" s="10">
        <v>61.277033985581873</v>
      </c>
      <c r="F825" s="10">
        <v>53.759011328527293</v>
      </c>
      <c r="G825" s="10">
        <v>7.5180226570545834</v>
      </c>
      <c r="H825" s="10">
        <v>62.005108556832703</v>
      </c>
      <c r="I825" s="9">
        <v>1</v>
      </c>
      <c r="J825" s="10">
        <v>20.498084291187741</v>
      </c>
      <c r="K825" s="10">
        <v>13.301369863013699</v>
      </c>
      <c r="L825" s="11">
        <v>12.977099236641221</v>
      </c>
      <c r="M825">
        <f t="shared" si="96"/>
        <v>0.25274517640714517</v>
      </c>
      <c r="N825">
        <f t="shared" si="97"/>
        <v>0.32652740097260441</v>
      </c>
      <c r="O825">
        <f t="shared" si="98"/>
        <v>5.5290118155922163E-2</v>
      </c>
      <c r="P825">
        <f t="shared" si="99"/>
        <v>0.58898664987065918</v>
      </c>
      <c r="Q825">
        <f t="shared" si="100"/>
        <v>1</v>
      </c>
      <c r="R825">
        <f t="shared" si="101"/>
        <v>2.3594420001289168E-2</v>
      </c>
      <c r="S825">
        <f t="shared" si="102"/>
        <v>0.37640592953666568</v>
      </c>
      <c r="T825">
        <f t="shared" si="103"/>
        <v>0.16426707894482559</v>
      </c>
    </row>
    <row r="826" spans="1:20" x14ac:dyDescent="0.25">
      <c r="A826" s="7" t="s">
        <v>1637</v>
      </c>
      <c r="B826" s="8" t="s">
        <v>1626</v>
      </c>
      <c r="C826" s="8" t="s">
        <v>1626</v>
      </c>
      <c r="D826" s="8" t="s">
        <v>1638</v>
      </c>
      <c r="E826" s="10">
        <v>46.781115879828327</v>
      </c>
      <c r="F826" s="10">
        <v>25.321888412017167</v>
      </c>
      <c r="G826" s="10">
        <v>21.459227467811161</v>
      </c>
      <c r="H826" s="10">
        <v>68.128654970760238</v>
      </c>
      <c r="I826" s="9">
        <v>1</v>
      </c>
      <c r="J826" s="10">
        <v>107.62711864406779</v>
      </c>
      <c r="K826" s="10">
        <v>4.66</v>
      </c>
      <c r="L826" s="11">
        <v>17.924528301886792</v>
      </c>
      <c r="M826">
        <f t="shared" si="96"/>
        <v>0.14548680188655363</v>
      </c>
      <c r="N826">
        <f t="shared" si="97"/>
        <v>0.13575924599117889</v>
      </c>
      <c r="O826">
        <f t="shared" si="98"/>
        <v>0.22572637089198813</v>
      </c>
      <c r="P826">
        <f t="shared" si="99"/>
        <v>0.7400445107063377</v>
      </c>
      <c r="Q826">
        <f t="shared" si="100"/>
        <v>1</v>
      </c>
      <c r="R826">
        <f t="shared" si="101"/>
        <v>0.15559290324627581</v>
      </c>
      <c r="S826">
        <f t="shared" si="102"/>
        <v>0.10807917300633044</v>
      </c>
      <c r="T826">
        <f t="shared" si="103"/>
        <v>0.22689276331502267</v>
      </c>
    </row>
    <row r="827" spans="1:20" x14ac:dyDescent="0.25">
      <c r="A827" s="7" t="s">
        <v>1639</v>
      </c>
      <c r="B827" s="8" t="s">
        <v>1626</v>
      </c>
      <c r="C827" s="8" t="s">
        <v>1626</v>
      </c>
      <c r="D827" s="8" t="s">
        <v>1640</v>
      </c>
      <c r="E827" s="10">
        <v>55.371900826446286</v>
      </c>
      <c r="F827" s="10">
        <v>43.595041322314046</v>
      </c>
      <c r="G827" s="10">
        <v>11.776859504132231</v>
      </c>
      <c r="H827" s="10">
        <v>64.361702127659569</v>
      </c>
      <c r="I827" s="9">
        <v>1</v>
      </c>
      <c r="J827" s="10">
        <v>35.545023696682463</v>
      </c>
      <c r="K827" s="10">
        <v>8.4912280701754383</v>
      </c>
      <c r="L827" s="11">
        <v>12.345679012345679</v>
      </c>
      <c r="M827">
        <f t="shared" si="96"/>
        <v>0.20905184292141463</v>
      </c>
      <c r="N827">
        <f t="shared" si="97"/>
        <v>0.25834322456824249</v>
      </c>
      <c r="O827">
        <f t="shared" si="98"/>
        <v>0.10735593334788794</v>
      </c>
      <c r="P827">
        <f t="shared" si="99"/>
        <v>0.64711995361415098</v>
      </c>
      <c r="Q827">
        <f t="shared" si="100"/>
        <v>1</v>
      </c>
      <c r="R827">
        <f t="shared" si="101"/>
        <v>4.6390187150048709E-2</v>
      </c>
      <c r="S827">
        <f t="shared" si="102"/>
        <v>0.22704422344332517</v>
      </c>
      <c r="T827">
        <f t="shared" si="103"/>
        <v>0.15627441787779339</v>
      </c>
    </row>
    <row r="828" spans="1:20" x14ac:dyDescent="0.25">
      <c r="A828" s="7" t="s">
        <v>1641</v>
      </c>
      <c r="B828" s="8" t="s">
        <v>1626</v>
      </c>
      <c r="C828" s="8" t="s">
        <v>1626</v>
      </c>
      <c r="D828" s="8" t="s">
        <v>1642</v>
      </c>
      <c r="E828" s="10">
        <v>53.333333333333336</v>
      </c>
      <c r="F828" s="10">
        <v>36.344086021505376</v>
      </c>
      <c r="G828" s="10">
        <v>16.989247311827956</v>
      </c>
      <c r="H828" s="10">
        <v>65.217391304347828</v>
      </c>
      <c r="I828" s="9">
        <v>1</v>
      </c>
      <c r="J828" s="10">
        <v>66.272189349112438</v>
      </c>
      <c r="K828" s="10">
        <v>5.8860759493670889</v>
      </c>
      <c r="L828" s="11">
        <v>21.111111111111111</v>
      </c>
      <c r="M828">
        <f t="shared" si="96"/>
        <v>0.19396804939646178</v>
      </c>
      <c r="N828">
        <f t="shared" si="97"/>
        <v>0.2097007733382355</v>
      </c>
      <c r="O828">
        <f t="shared" si="98"/>
        <v>0.17107925265995863</v>
      </c>
      <c r="P828">
        <f t="shared" si="99"/>
        <v>0.66822840414810669</v>
      </c>
      <c r="Q828">
        <f t="shared" si="100"/>
        <v>1</v>
      </c>
      <c r="R828">
        <f t="shared" si="101"/>
        <v>9.2941136447975109E-2</v>
      </c>
      <c r="S828">
        <f t="shared" si="102"/>
        <v>0.14615056538610144</v>
      </c>
      <c r="T828">
        <f t="shared" si="103"/>
        <v>0.2672292545710267</v>
      </c>
    </row>
    <row r="829" spans="1:20" x14ac:dyDescent="0.25">
      <c r="A829" s="7" t="s">
        <v>1643</v>
      </c>
      <c r="B829" s="8" t="s">
        <v>1626</v>
      </c>
      <c r="C829" s="8" t="s">
        <v>1626</v>
      </c>
      <c r="D829" s="8" t="s">
        <v>1644</v>
      </c>
      <c r="E829" s="10">
        <v>67.631578947368425</v>
      </c>
      <c r="F829" s="10">
        <v>53.684210526315788</v>
      </c>
      <c r="G829" s="10">
        <v>13.94736842105263</v>
      </c>
      <c r="H829" s="10">
        <v>59.654631083202517</v>
      </c>
      <c r="I829" s="9">
        <v>1</v>
      </c>
      <c r="J829" s="10">
        <v>39.215686274509807</v>
      </c>
      <c r="K829" s="10">
        <v>7.1698113207547172</v>
      </c>
      <c r="L829" s="11">
        <v>18.421052631578945</v>
      </c>
      <c r="M829">
        <f t="shared" si="96"/>
        <v>0.29976380319896706</v>
      </c>
      <c r="N829">
        <f t="shared" si="97"/>
        <v>0.32602560579905904</v>
      </c>
      <c r="O829">
        <f t="shared" si="98"/>
        <v>0.13389118703304301</v>
      </c>
      <c r="P829">
        <f t="shared" si="99"/>
        <v>0.53100422022801397</v>
      </c>
      <c r="Q829">
        <f t="shared" si="100"/>
        <v>1</v>
      </c>
      <c r="R829">
        <f t="shared" si="101"/>
        <v>5.1951156537302409E-2</v>
      </c>
      <c r="S829">
        <f t="shared" si="102"/>
        <v>0.18601236437263113</v>
      </c>
      <c r="T829">
        <f t="shared" si="103"/>
        <v>0.23317788141239171</v>
      </c>
    </row>
    <row r="830" spans="1:20" x14ac:dyDescent="0.25">
      <c r="A830" s="7" t="s">
        <v>1645</v>
      </c>
      <c r="B830" s="8" t="s">
        <v>1626</v>
      </c>
      <c r="C830" s="8" t="s">
        <v>1626</v>
      </c>
      <c r="D830" s="8" t="s">
        <v>743</v>
      </c>
      <c r="E830" s="10">
        <v>55.335968379446641</v>
      </c>
      <c r="F830" s="10">
        <v>48.616600790513836</v>
      </c>
      <c r="G830" s="10">
        <v>6.7193675889328066</v>
      </c>
      <c r="H830" s="10">
        <v>64.376590330788801</v>
      </c>
      <c r="I830" s="9">
        <v>1</v>
      </c>
      <c r="J830" s="10">
        <v>22.76422764227642</v>
      </c>
      <c r="K830" s="10">
        <v>14.882352941176471</v>
      </c>
      <c r="L830" s="11">
        <v>11.428571428571429</v>
      </c>
      <c r="M830">
        <f t="shared" si="96"/>
        <v>0.20878597112015221</v>
      </c>
      <c r="N830">
        <f t="shared" si="97"/>
        <v>0.2920299529229527</v>
      </c>
      <c r="O830">
        <f t="shared" si="98"/>
        <v>4.5526272140668338E-2</v>
      </c>
      <c r="P830">
        <f t="shared" si="99"/>
        <v>0.64748722120132463</v>
      </c>
      <c r="Q830">
        <f t="shared" si="100"/>
        <v>1</v>
      </c>
      <c r="R830">
        <f t="shared" si="101"/>
        <v>2.7027575061265217E-2</v>
      </c>
      <c r="S830">
        <f t="shared" si="102"/>
        <v>0.42549769024331996</v>
      </c>
      <c r="T830">
        <f t="shared" si="103"/>
        <v>0.14466546112115733</v>
      </c>
    </row>
    <row r="831" spans="1:20" x14ac:dyDescent="0.25">
      <c r="A831" s="7" t="s">
        <v>1646</v>
      </c>
      <c r="B831" s="8" t="s">
        <v>1626</v>
      </c>
      <c r="C831" s="8" t="s">
        <v>1626</v>
      </c>
      <c r="D831" s="8" t="s">
        <v>1647</v>
      </c>
      <c r="E831" s="10">
        <v>43.057996485061508</v>
      </c>
      <c r="F831" s="10">
        <v>26.713532513181022</v>
      </c>
      <c r="G831" s="10">
        <v>16.34446397188049</v>
      </c>
      <c r="H831" s="10">
        <v>69.9017199017199</v>
      </c>
      <c r="I831" s="9">
        <v>1</v>
      </c>
      <c r="J831" s="10">
        <v>82.89473684210526</v>
      </c>
      <c r="K831" s="10">
        <v>6.118279569892473</v>
      </c>
      <c r="L831" s="11">
        <v>19.469026548672566</v>
      </c>
      <c r="M831">
        <f t="shared" si="96"/>
        <v>0.11793865133027545</v>
      </c>
      <c r="N831">
        <f t="shared" si="97"/>
        <v>0.14509497866530532</v>
      </c>
      <c r="O831">
        <f t="shared" si="98"/>
        <v>0.1631965439716464</v>
      </c>
      <c r="P831">
        <f t="shared" si="99"/>
        <v>0.78378311861242878</v>
      </c>
      <c r="Q831">
        <f t="shared" si="100"/>
        <v>1</v>
      </c>
      <c r="R831">
        <f t="shared" si="101"/>
        <v>0.11812391361334926</v>
      </c>
      <c r="S831">
        <f t="shared" si="102"/>
        <v>0.15336081623034056</v>
      </c>
      <c r="T831">
        <f t="shared" si="103"/>
        <v>0.24644337403382996</v>
      </c>
    </row>
    <row r="832" spans="1:20" x14ac:dyDescent="0.25">
      <c r="A832" s="7" t="s">
        <v>1648</v>
      </c>
      <c r="B832" s="8" t="s">
        <v>1626</v>
      </c>
      <c r="C832" s="8" t="s">
        <v>1626</v>
      </c>
      <c r="D832" s="8" t="s">
        <v>1649</v>
      </c>
      <c r="E832" s="10">
        <v>62.404092071611252</v>
      </c>
      <c r="F832" s="10">
        <v>49.872122762148337</v>
      </c>
      <c r="G832" s="10">
        <v>12.531969309462914</v>
      </c>
      <c r="H832" s="10">
        <v>61.574803149606296</v>
      </c>
      <c r="I832" s="9">
        <v>1</v>
      </c>
      <c r="J832" s="10">
        <v>34.871794871794869</v>
      </c>
      <c r="K832" s="10">
        <v>7.9795918367346941</v>
      </c>
      <c r="L832" s="11">
        <v>14.189189189189189</v>
      </c>
      <c r="M832">
        <f t="shared" si="96"/>
        <v>0.26108451838023611</v>
      </c>
      <c r="N832">
        <f t="shared" si="97"/>
        <v>0.30045252122462496</v>
      </c>
      <c r="O832">
        <f t="shared" si="98"/>
        <v>0.11658742283332486</v>
      </c>
      <c r="P832">
        <f t="shared" si="99"/>
        <v>0.57837172023220551</v>
      </c>
      <c r="Q832">
        <f t="shared" si="100"/>
        <v>1</v>
      </c>
      <c r="R832">
        <f t="shared" si="101"/>
        <v>4.537026096330761E-2</v>
      </c>
      <c r="S832">
        <f t="shared" si="102"/>
        <v>0.21115719474083269</v>
      </c>
      <c r="T832">
        <f t="shared" si="103"/>
        <v>0.17960998973657202</v>
      </c>
    </row>
    <row r="833" spans="1:20" x14ac:dyDescent="0.25">
      <c r="A833" s="7" t="s">
        <v>1650</v>
      </c>
      <c r="B833" s="8" t="s">
        <v>1626</v>
      </c>
      <c r="C833" s="8" t="s">
        <v>1626</v>
      </c>
      <c r="D833" s="8" t="s">
        <v>1651</v>
      </c>
      <c r="E833" s="10">
        <v>64.889466840052009</v>
      </c>
      <c r="F833" s="10">
        <v>41.352405721716515</v>
      </c>
      <c r="G833" s="10">
        <v>23.537061118335501</v>
      </c>
      <c r="H833" s="10">
        <v>60.646687697160885</v>
      </c>
      <c r="I833" s="9">
        <v>1</v>
      </c>
      <c r="J833" s="10">
        <v>72.641509433962256</v>
      </c>
      <c r="K833" s="10">
        <v>4.2486187845303869</v>
      </c>
      <c r="L833" s="11">
        <v>32.061068702290072</v>
      </c>
      <c r="M833">
        <f t="shared" si="96"/>
        <v>0.27947433376085978</v>
      </c>
      <c r="N833">
        <f t="shared" si="97"/>
        <v>0.24329868377282798</v>
      </c>
      <c r="O833">
        <f t="shared" si="98"/>
        <v>0.25112863604851376</v>
      </c>
      <c r="P833">
        <f t="shared" si="99"/>
        <v>0.55547663209568554</v>
      </c>
      <c r="Q833">
        <f t="shared" si="100"/>
        <v>1</v>
      </c>
      <c r="R833">
        <f t="shared" si="101"/>
        <v>0.10259050989445374</v>
      </c>
      <c r="S833">
        <f t="shared" si="102"/>
        <v>9.5305204411729461E-2</v>
      </c>
      <c r="T833">
        <f t="shared" si="103"/>
        <v>0.40583631268721609</v>
      </c>
    </row>
    <row r="834" spans="1:20" x14ac:dyDescent="0.25">
      <c r="A834" s="7" t="s">
        <v>1652</v>
      </c>
      <c r="B834" s="8" t="s">
        <v>1626</v>
      </c>
      <c r="C834" s="8" t="s">
        <v>1626</v>
      </c>
      <c r="D834" s="8" t="s">
        <v>1653</v>
      </c>
      <c r="E834" s="10">
        <v>58.299595141700401</v>
      </c>
      <c r="F834" s="10">
        <v>39.676113360323889</v>
      </c>
      <c r="G834" s="10">
        <v>18.623481781376519</v>
      </c>
      <c r="H834" s="10">
        <v>63.171355498721226</v>
      </c>
      <c r="I834" s="9">
        <v>1</v>
      </c>
      <c r="J834" s="10">
        <v>64.285714285714292</v>
      </c>
      <c r="K834" s="10">
        <v>5.3695652173913047</v>
      </c>
      <c r="L834" s="11">
        <v>23.636363636363637</v>
      </c>
      <c r="M834">
        <f t="shared" si="96"/>
        <v>0.23071447450200391</v>
      </c>
      <c r="N834">
        <f t="shared" si="97"/>
        <v>0.23205341110824815</v>
      </c>
      <c r="O834">
        <f t="shared" si="98"/>
        <v>0.19105835797136347</v>
      </c>
      <c r="P834">
        <f t="shared" si="99"/>
        <v>0.61775605183798088</v>
      </c>
      <c r="Q834">
        <f t="shared" si="100"/>
        <v>1</v>
      </c>
      <c r="R834">
        <f t="shared" si="101"/>
        <v>8.9931672412019381E-2</v>
      </c>
      <c r="S834">
        <f t="shared" si="102"/>
        <v>0.13011217660964455</v>
      </c>
      <c r="T834">
        <f t="shared" si="103"/>
        <v>0.29919447640966629</v>
      </c>
    </row>
    <row r="835" spans="1:20" x14ac:dyDescent="0.25">
      <c r="A835" s="7" t="s">
        <v>1654</v>
      </c>
      <c r="B835" s="8" t="s">
        <v>1626</v>
      </c>
      <c r="C835" s="8" t="s">
        <v>1626</v>
      </c>
      <c r="D835" s="8" t="s">
        <v>1655</v>
      </c>
      <c r="E835" s="10">
        <v>56.898656898656895</v>
      </c>
      <c r="F835" s="10">
        <v>41.636141636141637</v>
      </c>
      <c r="G835" s="10">
        <v>15.262515262515263</v>
      </c>
      <c r="H835" s="10">
        <v>63.735408560311278</v>
      </c>
      <c r="I835" s="9">
        <v>1</v>
      </c>
      <c r="J835" s="10">
        <v>50.146627565982406</v>
      </c>
      <c r="K835" s="10">
        <v>6.5519999999999996</v>
      </c>
      <c r="L835" s="11">
        <v>20.261437908496731</v>
      </c>
      <c r="M835">
        <f t="shared" ref="M835:M898" si="104">(E835-MIN($E$2:$E$1892))/(MAX($E$2:$E$1892)-MIN($E$2:$E$1892))</f>
        <v>0.22034863512181732</v>
      </c>
      <c r="N835">
        <f t="shared" ref="N835:N898" si="105">(F835-MIN($F$2:$F$1892))/(MAX($F$2:$F$1892)-MIN($F$2:$F$1892))</f>
        <v>0.24520210336473833</v>
      </c>
      <c r="O835">
        <f t="shared" ref="O835:O898" si="106">(G835-MIN($G$2:$G$1892))/(MAX($G$2:$G$1892)-MIN($G$2:$G$1892))</f>
        <v>0.14996933110303173</v>
      </c>
      <c r="P835">
        <f t="shared" ref="P835:P898" si="107">(H835-MIN($H$2:$H$1892))/(MAX($H$2:$H$1892)-MIN($H$2:$H$1892))</f>
        <v>0.63167031705655041</v>
      </c>
      <c r="Q835">
        <f t="shared" ref="Q835:Q898" si="108">(I835-MIN($I$2:$I$1892))/(MAX($I$2:$I$1892)-MIN($I$2:$I$1892))</f>
        <v>1</v>
      </c>
      <c r="R835">
        <f t="shared" ref="R835:R898" si="109">(J835-MIN($J$2:$J$1892))/(MAX($J$2:$J$1892)-MIN($J$2:$J$1892))</f>
        <v>6.851128120333097E-2</v>
      </c>
      <c r="S835">
        <f t="shared" ref="S835:S898" si="110">(K835-MIN($K$2:$K$1892))/(MAX($K$2:$K$1892)-MIN($K$2:$K$1892))</f>
        <v>0.16682844903585353</v>
      </c>
      <c r="T835">
        <f t="shared" ref="T835:T898" si="111">(L835-MIN($L$2:$L$1892))/(MAX($L$2:$L$1892)-MIN($L$2:$L$1892))</f>
        <v>0.25647389757590799</v>
      </c>
    </row>
    <row r="836" spans="1:20" x14ac:dyDescent="0.25">
      <c r="A836" s="7" t="s">
        <v>1656</v>
      </c>
      <c r="B836" s="8" t="s">
        <v>1626</v>
      </c>
      <c r="C836" s="8" t="s">
        <v>1626</v>
      </c>
      <c r="D836" s="8" t="s">
        <v>1657</v>
      </c>
      <c r="E836" s="10">
        <v>82.156090782769795</v>
      </c>
      <c r="F836" s="10">
        <v>76.273737841593331</v>
      </c>
      <c r="G836" s="10">
        <v>5.8823529411764701</v>
      </c>
      <c r="H836" s="10">
        <v>54.897972156887676</v>
      </c>
      <c r="I836" s="9">
        <v>0</v>
      </c>
      <c r="J836" s="10">
        <v>11.355700622438135</v>
      </c>
      <c r="K836" s="10">
        <v>17</v>
      </c>
      <c r="L836" s="11">
        <v>8.7757313109425787</v>
      </c>
      <c r="M836">
        <f t="shared" si="104"/>
        <v>0.40723374879364527</v>
      </c>
      <c r="N836">
        <f t="shared" si="105"/>
        <v>0.47756563537554148</v>
      </c>
      <c r="O836">
        <f t="shared" si="106"/>
        <v>3.5293466440925784E-2</v>
      </c>
      <c r="P836">
        <f t="shared" si="107"/>
        <v>0.41366523501189606</v>
      </c>
      <c r="Q836">
        <f t="shared" si="108"/>
        <v>0</v>
      </c>
      <c r="R836">
        <f t="shared" si="109"/>
        <v>9.7439190003126321E-3</v>
      </c>
      <c r="S836">
        <f t="shared" si="110"/>
        <v>0.49125362660269167</v>
      </c>
      <c r="T836">
        <f t="shared" si="111"/>
        <v>0.11108520646762758</v>
      </c>
    </row>
    <row r="837" spans="1:20" x14ac:dyDescent="0.25">
      <c r="A837" s="7" t="s">
        <v>1658</v>
      </c>
      <c r="B837" s="8" t="s">
        <v>1626</v>
      </c>
      <c r="C837" s="8" t="s">
        <v>1626</v>
      </c>
      <c r="D837" s="8" t="s">
        <v>1659</v>
      </c>
      <c r="E837" s="10">
        <v>47.252747252747248</v>
      </c>
      <c r="F837" s="10">
        <v>41.033434650455924</v>
      </c>
      <c r="G837" s="10">
        <v>6.2193126022913257</v>
      </c>
      <c r="H837" s="10">
        <v>67.910447761194021</v>
      </c>
      <c r="I837" s="9">
        <v>1</v>
      </c>
      <c r="J837" s="10">
        <v>23.152896486229821</v>
      </c>
      <c r="K837" s="10">
        <v>16.078947368421051</v>
      </c>
      <c r="L837" s="11">
        <v>8.1606217616580317</v>
      </c>
      <c r="M837">
        <f t="shared" si="104"/>
        <v>0.14897650250869773</v>
      </c>
      <c r="N837">
        <f t="shared" si="105"/>
        <v>0.24115889196141715</v>
      </c>
      <c r="O837">
        <f t="shared" si="106"/>
        <v>3.9412919726578642E-2</v>
      </c>
      <c r="P837">
        <f t="shared" si="107"/>
        <v>0.73466169622794553</v>
      </c>
      <c r="Q837">
        <f t="shared" si="108"/>
        <v>1</v>
      </c>
      <c r="R837">
        <f t="shared" si="109"/>
        <v>2.7616399421221356E-2</v>
      </c>
      <c r="S837">
        <f t="shared" si="110"/>
        <v>0.46265363966276024</v>
      </c>
      <c r="T837">
        <f t="shared" si="111"/>
        <v>0.1032990096412409</v>
      </c>
    </row>
    <row r="838" spans="1:20" x14ac:dyDescent="0.25">
      <c r="A838" s="7" t="s">
        <v>1660</v>
      </c>
      <c r="B838" s="8" t="s">
        <v>1626</v>
      </c>
      <c r="C838" s="8" t="s">
        <v>1626</v>
      </c>
      <c r="D838" s="8" t="s">
        <v>1661</v>
      </c>
      <c r="E838" s="10">
        <v>50.383491599707817</v>
      </c>
      <c r="F838" s="10">
        <v>38.897005113221326</v>
      </c>
      <c r="G838" s="10">
        <v>11.486486486486488</v>
      </c>
      <c r="H838" s="10">
        <v>66.496660595021254</v>
      </c>
      <c r="I838" s="9">
        <v>1</v>
      </c>
      <c r="J838" s="10">
        <v>41.314553990610328</v>
      </c>
      <c r="K838" s="10">
        <v>8.7058823529411757</v>
      </c>
      <c r="L838" s="11">
        <v>12.396694214876034</v>
      </c>
      <c r="M838">
        <f t="shared" si="104"/>
        <v>0.17214154436701512</v>
      </c>
      <c r="N838">
        <f t="shared" si="105"/>
        <v>0.22682682601147397</v>
      </c>
      <c r="O838">
        <f t="shared" si="106"/>
        <v>0.10380601856684843</v>
      </c>
      <c r="P838">
        <f t="shared" si="107"/>
        <v>0.6997858823509967</v>
      </c>
      <c r="Q838">
        <f t="shared" si="108"/>
        <v>1</v>
      </c>
      <c r="R838">
        <f t="shared" si="109"/>
        <v>5.5130892857288151E-2</v>
      </c>
      <c r="S838">
        <f t="shared" si="110"/>
        <v>0.23370954252848564</v>
      </c>
      <c r="T838">
        <f t="shared" si="111"/>
        <v>0.15692017993513965</v>
      </c>
    </row>
    <row r="839" spans="1:20" x14ac:dyDescent="0.25">
      <c r="A839" s="7" t="s">
        <v>1662</v>
      </c>
      <c r="B839" s="8" t="s">
        <v>1626</v>
      </c>
      <c r="C839" s="8" t="s">
        <v>475</v>
      </c>
      <c r="D839" s="8" t="s">
        <v>475</v>
      </c>
      <c r="E839" s="10">
        <v>55.624252094136416</v>
      </c>
      <c r="F839" s="10">
        <v>45.452732349421623</v>
      </c>
      <c r="G839" s="10">
        <v>10.1715197447148</v>
      </c>
      <c r="H839" s="10">
        <v>64.25733692169679</v>
      </c>
      <c r="I839" s="9">
        <v>1</v>
      </c>
      <c r="J839" s="10">
        <v>32.426502852128124</v>
      </c>
      <c r="K839" s="10">
        <v>9.8313725490196084</v>
      </c>
      <c r="L839" s="11">
        <v>13.994910941475828</v>
      </c>
      <c r="M839">
        <f t="shared" si="104"/>
        <v>0.21091904350734447</v>
      </c>
      <c r="N839">
        <f t="shared" si="105"/>
        <v>0.27080539561161165</v>
      </c>
      <c r="O839">
        <f t="shared" si="106"/>
        <v>8.7730076280483155E-2</v>
      </c>
      <c r="P839">
        <f t="shared" si="107"/>
        <v>0.64454543491326299</v>
      </c>
      <c r="Q839">
        <f t="shared" si="108"/>
        <v>1</v>
      </c>
      <c r="R839">
        <f t="shared" si="109"/>
        <v>4.1665699790509401E-2</v>
      </c>
      <c r="S839">
        <f t="shared" si="110"/>
        <v>0.26865760500096658</v>
      </c>
      <c r="T839">
        <f t="shared" si="111"/>
        <v>0.17715077141108643</v>
      </c>
    </row>
    <row r="840" spans="1:20" x14ac:dyDescent="0.25">
      <c r="A840" s="7" t="s">
        <v>1663</v>
      </c>
      <c r="B840" s="8" t="s">
        <v>1626</v>
      </c>
      <c r="C840" s="8" t="s">
        <v>475</v>
      </c>
      <c r="D840" s="8" t="s">
        <v>1368</v>
      </c>
      <c r="E840" s="10">
        <v>53.614457831325304</v>
      </c>
      <c r="F840" s="10">
        <v>44.649184975194899</v>
      </c>
      <c r="G840" s="10">
        <v>8.9652728561304045</v>
      </c>
      <c r="H840" s="10">
        <v>65.098039215686271</v>
      </c>
      <c r="I840" s="9">
        <v>1</v>
      </c>
      <c r="J840" s="10">
        <v>29.444444444444446</v>
      </c>
      <c r="K840" s="10">
        <v>11.154150197628459</v>
      </c>
      <c r="L840" s="11">
        <v>12.532637075718014</v>
      </c>
      <c r="M840">
        <f t="shared" si="104"/>
        <v>0.19604814921991262</v>
      </c>
      <c r="N840">
        <f t="shared" si="105"/>
        <v>0.26541486259350511</v>
      </c>
      <c r="O840">
        <f t="shared" si="106"/>
        <v>7.2983273378180336E-2</v>
      </c>
      <c r="P840">
        <f t="shared" si="107"/>
        <v>0.66528418359668262</v>
      </c>
      <c r="Q840">
        <f t="shared" si="108"/>
        <v>1</v>
      </c>
      <c r="R840">
        <f t="shared" si="109"/>
        <v>3.7147949884456487E-2</v>
      </c>
      <c r="S840">
        <f t="shared" si="110"/>
        <v>0.30973172191629689</v>
      </c>
      <c r="T840">
        <f t="shared" si="111"/>
        <v>0.15864097564200019</v>
      </c>
    </row>
    <row r="841" spans="1:20" x14ac:dyDescent="0.25">
      <c r="A841" s="7" t="s">
        <v>1664</v>
      </c>
      <c r="B841" s="8" t="s">
        <v>1626</v>
      </c>
      <c r="C841" s="8" t="s">
        <v>475</v>
      </c>
      <c r="D841" s="8" t="s">
        <v>265</v>
      </c>
      <c r="E841" s="10">
        <v>63.234529381175243</v>
      </c>
      <c r="F841" s="10">
        <v>55.122204888195526</v>
      </c>
      <c r="G841" s="10">
        <v>8.1123244929797202</v>
      </c>
      <c r="H841" s="10">
        <v>61.261548263778273</v>
      </c>
      <c r="I841" s="9">
        <v>1</v>
      </c>
      <c r="J841" s="10">
        <v>21.60377358490566</v>
      </c>
      <c r="K841" s="10">
        <v>12.326923076923077</v>
      </c>
      <c r="L841" s="11">
        <v>9.8039215686274517</v>
      </c>
      <c r="M841">
        <f t="shared" si="104"/>
        <v>0.26722910027668972</v>
      </c>
      <c r="N841">
        <f t="shared" si="105"/>
        <v>0.33567227547428918</v>
      </c>
      <c r="O841">
        <f t="shared" si="106"/>
        <v>6.25556722657859E-2</v>
      </c>
      <c r="P841">
        <f t="shared" si="107"/>
        <v>0.57064423525031971</v>
      </c>
      <c r="Q841">
        <f t="shared" si="108"/>
        <v>1</v>
      </c>
      <c r="R841">
        <f t="shared" si="109"/>
        <v>2.5269513852552099E-2</v>
      </c>
      <c r="S841">
        <f t="shared" si="110"/>
        <v>0.34614797857888574</v>
      </c>
      <c r="T841">
        <f t="shared" si="111"/>
        <v>0.12410027302060066</v>
      </c>
    </row>
    <row r="842" spans="1:20" x14ac:dyDescent="0.25">
      <c r="A842" s="7" t="s">
        <v>1665</v>
      </c>
      <c r="B842" s="8" t="s">
        <v>1626</v>
      </c>
      <c r="C842" s="8" t="s">
        <v>475</v>
      </c>
      <c r="D842" s="8" t="s">
        <v>1666</v>
      </c>
      <c r="E842" s="10">
        <v>50.704225352112672</v>
      </c>
      <c r="F842" s="10">
        <v>34.014084507042256</v>
      </c>
      <c r="G842" s="10">
        <v>16.690140845070424</v>
      </c>
      <c r="H842" s="10">
        <v>66.355140186915889</v>
      </c>
      <c r="I842" s="9">
        <v>1</v>
      </c>
      <c r="J842" s="10">
        <v>64.596273291925471</v>
      </c>
      <c r="K842" s="10">
        <v>5.9915611814345988</v>
      </c>
      <c r="L842" s="11">
        <v>23.140495867768596</v>
      </c>
      <c r="M842">
        <f t="shared" si="104"/>
        <v>0.17451472147010461</v>
      </c>
      <c r="N842">
        <f t="shared" si="105"/>
        <v>0.19407014532698924</v>
      </c>
      <c r="O842">
        <f t="shared" si="106"/>
        <v>0.16742256831629668</v>
      </c>
      <c r="P842">
        <f t="shared" si="107"/>
        <v>0.69629480566635427</v>
      </c>
      <c r="Q842">
        <f t="shared" si="108"/>
        <v>1</v>
      </c>
      <c r="R842">
        <f t="shared" si="109"/>
        <v>9.0402162164171559E-2</v>
      </c>
      <c r="S842">
        <f t="shared" si="110"/>
        <v>0.14942603103925814</v>
      </c>
      <c r="T842">
        <f t="shared" si="111"/>
        <v>0.2929176692122607</v>
      </c>
    </row>
    <row r="843" spans="1:20" x14ac:dyDescent="0.25">
      <c r="A843" s="7" t="s">
        <v>1667</v>
      </c>
      <c r="B843" s="8" t="s">
        <v>1626</v>
      </c>
      <c r="C843" s="8" t="s">
        <v>475</v>
      </c>
      <c r="D843" s="8" t="s">
        <v>1668</v>
      </c>
      <c r="E843" s="10">
        <v>44.736842105263158</v>
      </c>
      <c r="F843" s="10">
        <v>29.078947368421055</v>
      </c>
      <c r="G843" s="10">
        <v>15.657894736842104</v>
      </c>
      <c r="H843" s="10">
        <v>69.090909090909093</v>
      </c>
      <c r="I843" s="9">
        <v>1</v>
      </c>
      <c r="J843" s="10">
        <v>70.588235294117652</v>
      </c>
      <c r="K843" s="10">
        <v>6.3865546218487399</v>
      </c>
      <c r="L843" s="11">
        <v>19.117647058823529</v>
      </c>
      <c r="M843">
        <f t="shared" si="104"/>
        <v>0.13036078637409665</v>
      </c>
      <c r="N843">
        <f t="shared" si="105"/>
        <v>0.16096317422871131</v>
      </c>
      <c r="O843">
        <f t="shared" si="106"/>
        <v>0.15480298765766673</v>
      </c>
      <c r="P843">
        <f t="shared" si="107"/>
        <v>0.76378174386250397</v>
      </c>
      <c r="Q843">
        <f t="shared" si="108"/>
        <v>1</v>
      </c>
      <c r="R843">
        <f t="shared" si="109"/>
        <v>9.9479846793931459E-2</v>
      </c>
      <c r="S843">
        <f t="shared" si="110"/>
        <v>0.16169113603964994</v>
      </c>
      <c r="T843">
        <f t="shared" si="111"/>
        <v>0.24199553239017124</v>
      </c>
    </row>
    <row r="844" spans="1:20" x14ac:dyDescent="0.25">
      <c r="A844" s="7" t="s">
        <v>1669</v>
      </c>
      <c r="B844" s="8" t="s">
        <v>1626</v>
      </c>
      <c r="C844" s="8" t="s">
        <v>475</v>
      </c>
      <c r="D844" s="8" t="s">
        <v>1670</v>
      </c>
      <c r="E844" s="10">
        <v>83.700714063955289</v>
      </c>
      <c r="F844" s="10">
        <v>76.901583359205219</v>
      </c>
      <c r="G844" s="10">
        <v>6.7991307047500786</v>
      </c>
      <c r="H844" s="10">
        <v>54.436369781984119</v>
      </c>
      <c r="I844" s="9">
        <v>0</v>
      </c>
      <c r="J844" s="10">
        <v>14.089624545821557</v>
      </c>
      <c r="K844" s="10">
        <v>14.707762557077626</v>
      </c>
      <c r="L844" s="11">
        <v>8.5918854415274453</v>
      </c>
      <c r="M844">
        <f t="shared" si="104"/>
        <v>0.41866274426519534</v>
      </c>
      <c r="N844">
        <f t="shared" si="105"/>
        <v>0.48177748660113223</v>
      </c>
      <c r="O844">
        <f t="shared" si="106"/>
        <v>4.6501404975382847E-2</v>
      </c>
      <c r="P844">
        <f t="shared" si="107"/>
        <v>0.40227826043928444</v>
      </c>
      <c r="Q844">
        <f t="shared" si="108"/>
        <v>0</v>
      </c>
      <c r="R844">
        <f t="shared" si="109"/>
        <v>1.388575086926489E-2</v>
      </c>
      <c r="S844">
        <f t="shared" si="110"/>
        <v>0.42007641187782124</v>
      </c>
      <c r="T844">
        <f t="shared" si="111"/>
        <v>0.10875804356363855</v>
      </c>
    </row>
    <row r="845" spans="1:20" x14ac:dyDescent="0.25">
      <c r="A845" s="7" t="s">
        <v>1671</v>
      </c>
      <c r="B845" s="8" t="s">
        <v>1626</v>
      </c>
      <c r="C845" s="8" t="s">
        <v>475</v>
      </c>
      <c r="D845" s="8" t="s">
        <v>548</v>
      </c>
      <c r="E845" s="10">
        <v>51.276440554339899</v>
      </c>
      <c r="F845" s="10">
        <v>36.834427425237052</v>
      </c>
      <c r="G845" s="10">
        <v>14.442013129102845</v>
      </c>
      <c r="H845" s="10">
        <v>66.104146576663453</v>
      </c>
      <c r="I845" s="9">
        <v>1</v>
      </c>
      <c r="J845" s="10">
        <v>53.267326732673268</v>
      </c>
      <c r="K845" s="10">
        <v>6.9242424242424239</v>
      </c>
      <c r="L845" s="11">
        <v>19.421487603305785</v>
      </c>
      <c r="M845">
        <f t="shared" si="104"/>
        <v>0.17874866319211968</v>
      </c>
      <c r="N845">
        <f t="shared" si="105"/>
        <v>0.21299018926035701</v>
      </c>
      <c r="O845">
        <f t="shared" si="106"/>
        <v>0.13993839684167853</v>
      </c>
      <c r="P845">
        <f t="shared" si="107"/>
        <v>0.69010320438087636</v>
      </c>
      <c r="Q845">
        <f t="shared" si="108"/>
        <v>1</v>
      </c>
      <c r="R845">
        <f t="shared" si="109"/>
        <v>7.3239068670809898E-2</v>
      </c>
      <c r="S845">
        <f t="shared" si="110"/>
        <v>0.17838710280526002</v>
      </c>
      <c r="T845">
        <f t="shared" si="111"/>
        <v>0.2458416152317188</v>
      </c>
    </row>
    <row r="846" spans="1:20" x14ac:dyDescent="0.25">
      <c r="A846" s="7" t="s">
        <v>1672</v>
      </c>
      <c r="B846" s="8" t="s">
        <v>1626</v>
      </c>
      <c r="C846" s="8" t="s">
        <v>475</v>
      </c>
      <c r="D846" s="8" t="s">
        <v>1673</v>
      </c>
      <c r="E846" s="10">
        <v>50.630417651694245</v>
      </c>
      <c r="F846" s="10">
        <v>41.56816390858944</v>
      </c>
      <c r="G846" s="10">
        <v>9.062253743104808</v>
      </c>
      <c r="H846" s="10">
        <v>66.387653675124241</v>
      </c>
      <c r="I846" s="9">
        <v>1</v>
      </c>
      <c r="J846" s="10">
        <v>32.227488151658768</v>
      </c>
      <c r="K846" s="10">
        <v>11.034782608695652</v>
      </c>
      <c r="L846" s="11">
        <v>12.201591511936339</v>
      </c>
      <c r="M846">
        <f t="shared" si="104"/>
        <v>0.17396860263056443</v>
      </c>
      <c r="N846">
        <f t="shared" si="105"/>
        <v>0.24474608023950747</v>
      </c>
      <c r="O846">
        <f t="shared" si="106"/>
        <v>7.416889966997571E-2</v>
      </c>
      <c r="P846">
        <f t="shared" si="107"/>
        <v>0.69709686016958927</v>
      </c>
      <c r="Q846">
        <f t="shared" si="108"/>
        <v>1</v>
      </c>
      <c r="R846">
        <f t="shared" si="109"/>
        <v>4.1364197096252331E-2</v>
      </c>
      <c r="S846">
        <f t="shared" si="110"/>
        <v>0.30602518944737928</v>
      </c>
      <c r="T846">
        <f t="shared" si="111"/>
        <v>0.15445052546754859</v>
      </c>
    </row>
    <row r="847" spans="1:20" x14ac:dyDescent="0.25">
      <c r="A847" s="7" t="s">
        <v>1674</v>
      </c>
      <c r="B847" s="8" t="s">
        <v>1626</v>
      </c>
      <c r="C847" s="8" t="s">
        <v>1675</v>
      </c>
      <c r="D847" s="8" t="s">
        <v>1676</v>
      </c>
      <c r="E847" s="10">
        <v>65.748301915591838</v>
      </c>
      <c r="F847" s="10">
        <v>57.750133557200641</v>
      </c>
      <c r="G847" s="10">
        <v>7.998168358391208</v>
      </c>
      <c r="H847" s="10">
        <v>60.332443134726951</v>
      </c>
      <c r="I847" s="9">
        <v>1</v>
      </c>
      <c r="J847" s="10">
        <v>20.496894409937887</v>
      </c>
      <c r="K847" s="10">
        <v>12.502862595419847</v>
      </c>
      <c r="L847" s="11">
        <v>12.316176470588236</v>
      </c>
      <c r="M847">
        <f t="shared" si="104"/>
        <v>0.28582903675460181</v>
      </c>
      <c r="N847">
        <f t="shared" si="105"/>
        <v>0.35330152387191238</v>
      </c>
      <c r="O847">
        <f t="shared" si="106"/>
        <v>6.1160072382547108E-2</v>
      </c>
      <c r="P847">
        <f t="shared" si="107"/>
        <v>0.54772473341283257</v>
      </c>
      <c r="Q847">
        <f t="shared" si="108"/>
        <v>1</v>
      </c>
      <c r="R847">
        <f t="shared" si="109"/>
        <v>2.3592617358560612E-2</v>
      </c>
      <c r="S847">
        <f t="shared" si="110"/>
        <v>0.35161114947564481</v>
      </c>
      <c r="T847">
        <f t="shared" si="111"/>
        <v>0.15590096798212957</v>
      </c>
    </row>
    <row r="848" spans="1:20" x14ac:dyDescent="0.25">
      <c r="A848" s="7" t="s">
        <v>1677</v>
      </c>
      <c r="B848" s="8" t="s">
        <v>1626</v>
      </c>
      <c r="C848" s="8" t="s">
        <v>1675</v>
      </c>
      <c r="D848" s="8" t="s">
        <v>1678</v>
      </c>
      <c r="E848" s="10">
        <v>57.764198418404021</v>
      </c>
      <c r="F848" s="10">
        <v>51.078360891445008</v>
      </c>
      <c r="G848" s="10">
        <v>6.6858375269590224</v>
      </c>
      <c r="H848" s="10">
        <v>63.385737069947602</v>
      </c>
      <c r="I848" s="9">
        <v>1</v>
      </c>
      <c r="J848" s="10">
        <v>19.21182266009852</v>
      </c>
      <c r="K848" s="10">
        <v>14.956989247311828</v>
      </c>
      <c r="L848" s="11">
        <v>11.794871794871794</v>
      </c>
      <c r="M848">
        <f t="shared" si="104"/>
        <v>0.22675296051955199</v>
      </c>
      <c r="N848">
        <f t="shared" si="105"/>
        <v>0.30854447282851144</v>
      </c>
      <c r="O848">
        <f t="shared" si="106"/>
        <v>4.5116355049972523E-2</v>
      </c>
      <c r="P848">
        <f t="shared" si="107"/>
        <v>0.62304449408419182</v>
      </c>
      <c r="Q848">
        <f t="shared" si="108"/>
        <v>1</v>
      </c>
      <c r="R848">
        <f t="shared" si="109"/>
        <v>2.1645763211723963E-2</v>
      </c>
      <c r="S848">
        <f t="shared" si="110"/>
        <v>0.42781525311381152</v>
      </c>
      <c r="T848">
        <f t="shared" si="111"/>
        <v>0.1493021746186303</v>
      </c>
    </row>
    <row r="849" spans="1:20" x14ac:dyDescent="0.25">
      <c r="A849" s="7" t="s">
        <v>1679</v>
      </c>
      <c r="B849" s="8" t="s">
        <v>1626</v>
      </c>
      <c r="C849" s="8" t="s">
        <v>1675</v>
      </c>
      <c r="D849" s="8" t="s">
        <v>1680</v>
      </c>
      <c r="E849" s="10">
        <v>58.860759493670891</v>
      </c>
      <c r="F849" s="10">
        <v>45.569620253164558</v>
      </c>
      <c r="G849" s="10">
        <v>13.291139240506327</v>
      </c>
      <c r="H849" s="10">
        <v>62.948207171314742</v>
      </c>
      <c r="I849" s="9">
        <v>1</v>
      </c>
      <c r="J849" s="10">
        <v>38.888888888888893</v>
      </c>
      <c r="K849" s="10">
        <v>7.5238095238095237</v>
      </c>
      <c r="L849" s="11">
        <v>22.448979591836736</v>
      </c>
      <c r="M849">
        <f t="shared" si="104"/>
        <v>0.23486664863765705</v>
      </c>
      <c r="N849">
        <f t="shared" si="105"/>
        <v>0.27158952872529385</v>
      </c>
      <c r="O849">
        <f t="shared" si="106"/>
        <v>0.12586854881872778</v>
      </c>
      <c r="P849">
        <f t="shared" si="107"/>
        <v>0.61225134807507375</v>
      </c>
      <c r="Q849">
        <f t="shared" si="108"/>
        <v>1</v>
      </c>
      <c r="R849">
        <f t="shared" si="109"/>
        <v>5.1456066013795855E-2</v>
      </c>
      <c r="S849">
        <f t="shared" si="110"/>
        <v>0.19700450926968291</v>
      </c>
      <c r="T849">
        <f t="shared" si="111"/>
        <v>0.28416429863084475</v>
      </c>
    </row>
    <row r="850" spans="1:20" x14ac:dyDescent="0.25">
      <c r="A850" s="7" t="s">
        <v>1681</v>
      </c>
      <c r="B850" s="8" t="s">
        <v>1626</v>
      </c>
      <c r="C850" s="8" t="s">
        <v>1675</v>
      </c>
      <c r="D850" s="8" t="s">
        <v>1682</v>
      </c>
      <c r="E850" s="10">
        <v>64.65517241379311</v>
      </c>
      <c r="F850" s="10">
        <v>59.051724137931039</v>
      </c>
      <c r="G850" s="10">
        <v>5.6034482758620694</v>
      </c>
      <c r="H850" s="10">
        <v>60.732984293193716</v>
      </c>
      <c r="I850" s="9">
        <v>1</v>
      </c>
      <c r="J850" s="10">
        <v>14.841849148418493</v>
      </c>
      <c r="K850" s="10">
        <v>17.846153846153847</v>
      </c>
      <c r="L850" s="11">
        <v>6.1611374407582939</v>
      </c>
      <c r="M850">
        <f t="shared" si="104"/>
        <v>0.2777407395768674</v>
      </c>
      <c r="N850">
        <f t="shared" si="105"/>
        <v>0.36203313973741819</v>
      </c>
      <c r="O850">
        <f t="shared" si="106"/>
        <v>3.1883756399931601E-2</v>
      </c>
      <c r="P850">
        <f t="shared" si="107"/>
        <v>0.55760542778252331</v>
      </c>
      <c r="Q850">
        <f t="shared" si="108"/>
        <v>1</v>
      </c>
      <c r="R850">
        <f t="shared" si="109"/>
        <v>1.502535384248522E-2</v>
      </c>
      <c r="S850">
        <f t="shared" si="110"/>
        <v>0.51752790031893636</v>
      </c>
      <c r="T850">
        <f t="shared" si="111"/>
        <v>7.7989081528585996E-2</v>
      </c>
    </row>
    <row r="851" spans="1:20" x14ac:dyDescent="0.25">
      <c r="A851" s="7" t="s">
        <v>1683</v>
      </c>
      <c r="B851" s="8" t="s">
        <v>1626</v>
      </c>
      <c r="C851" s="8" t="s">
        <v>1675</v>
      </c>
      <c r="D851" s="8" t="s">
        <v>1684</v>
      </c>
      <c r="E851" s="10">
        <v>48.281016442451417</v>
      </c>
      <c r="F851" s="10">
        <v>33.632286995515699</v>
      </c>
      <c r="G851" s="10">
        <v>14.648729446935723</v>
      </c>
      <c r="H851" s="10">
        <v>67.439516129032256</v>
      </c>
      <c r="I851" s="9">
        <v>1</v>
      </c>
      <c r="J851" s="10">
        <v>61.777777777777779</v>
      </c>
      <c r="K851" s="10">
        <v>6.8265306122448983</v>
      </c>
      <c r="L851" s="11">
        <v>17.006802721088434</v>
      </c>
      <c r="M851">
        <f t="shared" si="104"/>
        <v>0.15658488447199675</v>
      </c>
      <c r="N851">
        <f t="shared" si="105"/>
        <v>0.19150888738734956</v>
      </c>
      <c r="O851">
        <f t="shared" si="106"/>
        <v>0.14246557832054538</v>
      </c>
      <c r="P851">
        <f t="shared" si="107"/>
        <v>0.72304458415831008</v>
      </c>
      <c r="Q851">
        <f t="shared" si="108"/>
        <v>1</v>
      </c>
      <c r="R851">
        <f t="shared" si="109"/>
        <v>8.6132206280194801E-2</v>
      </c>
      <c r="S851">
        <f t="shared" si="110"/>
        <v>0.17535301283993893</v>
      </c>
      <c r="T851">
        <f t="shared" si="111"/>
        <v>0.21527598381124599</v>
      </c>
    </row>
    <row r="852" spans="1:20" x14ac:dyDescent="0.25">
      <c r="A852" s="7" t="s">
        <v>1685</v>
      </c>
      <c r="B852" s="8" t="s">
        <v>1626</v>
      </c>
      <c r="C852" s="8" t="s">
        <v>1675</v>
      </c>
      <c r="D852" s="8" t="s">
        <v>1686</v>
      </c>
      <c r="E852" s="10">
        <v>56.646595646132468</v>
      </c>
      <c r="F852" s="10">
        <v>43.214451134784618</v>
      </c>
      <c r="G852" s="10">
        <v>13.432144511347847</v>
      </c>
      <c r="H852" s="10">
        <v>63.83796570076877</v>
      </c>
      <c r="I852" s="9">
        <v>1</v>
      </c>
      <c r="J852" s="10">
        <v>42.872454448017152</v>
      </c>
      <c r="K852" s="10">
        <v>7.4448275862068964</v>
      </c>
      <c r="L852" s="11">
        <v>14.402173913043478</v>
      </c>
      <c r="M852">
        <f t="shared" si="104"/>
        <v>0.21848358041964819</v>
      </c>
      <c r="N852">
        <f t="shared" si="105"/>
        <v>0.2557900658646638</v>
      </c>
      <c r="O852">
        <f t="shared" si="106"/>
        <v>0.12759238906815298</v>
      </c>
      <c r="P852">
        <f t="shared" si="107"/>
        <v>0.63420023374268797</v>
      </c>
      <c r="Q852">
        <f t="shared" si="108"/>
        <v>1</v>
      </c>
      <c r="R852">
        <f t="shared" si="109"/>
        <v>5.7491076221555797E-2</v>
      </c>
      <c r="S852">
        <f t="shared" si="110"/>
        <v>0.19455200839570652</v>
      </c>
      <c r="T852">
        <f t="shared" si="111"/>
        <v>0.18230599889928453</v>
      </c>
    </row>
    <row r="853" spans="1:20" x14ac:dyDescent="0.25">
      <c r="A853" s="7" t="s">
        <v>1687</v>
      </c>
      <c r="B853" s="8" t="s">
        <v>1626</v>
      </c>
      <c r="C853" s="8" t="s">
        <v>1675</v>
      </c>
      <c r="D853" s="8" t="s">
        <v>1688</v>
      </c>
      <c r="E853" s="10">
        <v>59.1812865497076</v>
      </c>
      <c r="F853" s="10">
        <v>50.409356725146203</v>
      </c>
      <c r="G853" s="10">
        <v>8.7719298245614024</v>
      </c>
      <c r="H853" s="10">
        <v>62.821454812637768</v>
      </c>
      <c r="I853" s="9">
        <v>1</v>
      </c>
      <c r="J853" s="10">
        <v>25.986078886310903</v>
      </c>
      <c r="K853" s="10">
        <v>11.4</v>
      </c>
      <c r="L853" s="11">
        <v>11.320754716981133</v>
      </c>
      <c r="M853">
        <f t="shared" si="104"/>
        <v>0.23723829635045163</v>
      </c>
      <c r="N853">
        <f t="shared" si="105"/>
        <v>0.30405651211411677</v>
      </c>
      <c r="O853">
        <f t="shared" si="106"/>
        <v>7.0619585143155875E-2</v>
      </c>
      <c r="P853">
        <f t="shared" si="107"/>
        <v>0.60912457498259387</v>
      </c>
      <c r="Q853">
        <f t="shared" si="108"/>
        <v>1</v>
      </c>
      <c r="R853">
        <f t="shared" si="109"/>
        <v>3.1908605599617182E-2</v>
      </c>
      <c r="S853">
        <f t="shared" si="110"/>
        <v>0.31736570600790864</v>
      </c>
      <c r="T853">
        <f t="shared" si="111"/>
        <v>0.14330069262001435</v>
      </c>
    </row>
    <row r="854" spans="1:20" x14ac:dyDescent="0.25">
      <c r="A854" s="7" t="s">
        <v>1689</v>
      </c>
      <c r="B854" s="8" t="s">
        <v>1626</v>
      </c>
      <c r="C854" s="8" t="s">
        <v>1675</v>
      </c>
      <c r="D854" s="8" t="s">
        <v>1690</v>
      </c>
      <c r="E854" s="10">
        <v>49.329758713136727</v>
      </c>
      <c r="F854" s="10">
        <v>36.327077747989279</v>
      </c>
      <c r="G854" s="10">
        <v>13.002680965147453</v>
      </c>
      <c r="H854" s="10">
        <v>66.965888689407535</v>
      </c>
      <c r="I854" s="9">
        <v>1</v>
      </c>
      <c r="J854" s="10">
        <v>51.660516605166052</v>
      </c>
      <c r="K854" s="10">
        <v>7.6907216494845363</v>
      </c>
      <c r="L854" s="11">
        <v>16.40625</v>
      </c>
      <c r="M854">
        <f t="shared" si="104"/>
        <v>0.16434475110645944</v>
      </c>
      <c r="N854">
        <f t="shared" si="105"/>
        <v>0.20958667470147779</v>
      </c>
      <c r="O854">
        <f t="shared" si="106"/>
        <v>0.12234204245215165</v>
      </c>
      <c r="P854">
        <f t="shared" si="107"/>
        <v>0.71136097093377959</v>
      </c>
      <c r="Q854">
        <f t="shared" si="108"/>
        <v>1</v>
      </c>
      <c r="R854">
        <f t="shared" si="109"/>
        <v>7.0804788281168166E-2</v>
      </c>
      <c r="S854">
        <f t="shared" si="110"/>
        <v>0.2021873668510549</v>
      </c>
      <c r="T854">
        <f t="shared" si="111"/>
        <v>0.20767405063291139</v>
      </c>
    </row>
    <row r="855" spans="1:20" x14ac:dyDescent="0.25">
      <c r="A855" s="7" t="s">
        <v>1691</v>
      </c>
      <c r="B855" s="8" t="s">
        <v>1626</v>
      </c>
      <c r="C855" s="8" t="s">
        <v>1675</v>
      </c>
      <c r="D855" s="8" t="s">
        <v>1692</v>
      </c>
      <c r="E855" s="10">
        <v>55.974842767295598</v>
      </c>
      <c r="F855" s="10">
        <v>37.421383647798741</v>
      </c>
      <c r="G855" s="10">
        <v>18.553459119496853</v>
      </c>
      <c r="H855" s="10">
        <v>64.112903225806448</v>
      </c>
      <c r="I855" s="9">
        <v>1</v>
      </c>
      <c r="J855" s="10">
        <v>65.826330532212879</v>
      </c>
      <c r="K855" s="10">
        <v>5.3898305084745761</v>
      </c>
      <c r="L855" s="11">
        <v>32.098765432098766</v>
      </c>
      <c r="M855">
        <f t="shared" si="104"/>
        <v>0.21351313830360361</v>
      </c>
      <c r="N855">
        <f t="shared" si="105"/>
        <v>0.21692773793438092</v>
      </c>
      <c r="O855">
        <f t="shared" si="106"/>
        <v>0.19020230569615648</v>
      </c>
      <c r="P855">
        <f t="shared" si="107"/>
        <v>0.6409824921903724</v>
      </c>
      <c r="Q855">
        <f t="shared" si="108"/>
        <v>1</v>
      </c>
      <c r="R855">
        <f t="shared" si="109"/>
        <v>9.2265670594264534E-2</v>
      </c>
      <c r="S855">
        <f t="shared" si="110"/>
        <v>0.13074144256084422</v>
      </c>
      <c r="T855">
        <f t="shared" si="111"/>
        <v>0.40631348648226284</v>
      </c>
    </row>
    <row r="856" spans="1:20" x14ac:dyDescent="0.25">
      <c r="A856" s="7" t="s">
        <v>1693</v>
      </c>
      <c r="B856" s="8" t="s">
        <v>1626</v>
      </c>
      <c r="C856" s="8" t="s">
        <v>1675</v>
      </c>
      <c r="D856" s="8" t="s">
        <v>1694</v>
      </c>
      <c r="E856" s="10">
        <v>36.138996138996134</v>
      </c>
      <c r="F856" s="10">
        <v>24.478764478764479</v>
      </c>
      <c r="G856" s="10">
        <v>11.660231660231659</v>
      </c>
      <c r="H856" s="10">
        <v>73.454339194554734</v>
      </c>
      <c r="I856" s="9">
        <v>1</v>
      </c>
      <c r="J856" s="10">
        <v>67.192429022082024</v>
      </c>
      <c r="K856" s="10">
        <v>8.5761589403973506</v>
      </c>
      <c r="L856" s="11">
        <v>20.320855614973262</v>
      </c>
      <c r="M856">
        <f t="shared" si="104"/>
        <v>6.6743499356298128E-2</v>
      </c>
      <c r="N856">
        <f t="shared" si="105"/>
        <v>0.13010321680568362</v>
      </c>
      <c r="O856">
        <f t="shared" si="106"/>
        <v>0.10593011592759129</v>
      </c>
      <c r="P856">
        <f t="shared" si="107"/>
        <v>0.87142041805685189</v>
      </c>
      <c r="Q856">
        <f t="shared" si="108"/>
        <v>1</v>
      </c>
      <c r="R856">
        <f t="shared" si="109"/>
        <v>9.4335278388787663E-2</v>
      </c>
      <c r="S856">
        <f t="shared" si="110"/>
        <v>0.22968144708925262</v>
      </c>
      <c r="T856">
        <f t="shared" si="111"/>
        <v>0.25722602044269949</v>
      </c>
    </row>
    <row r="857" spans="1:20" x14ac:dyDescent="0.25">
      <c r="A857" s="7" t="s">
        <v>1695</v>
      </c>
      <c r="B857" s="8" t="s">
        <v>1626</v>
      </c>
      <c r="C857" s="8" t="s">
        <v>1675</v>
      </c>
      <c r="D857" s="8" t="s">
        <v>1696</v>
      </c>
      <c r="E857" s="10">
        <v>48.356807511737088</v>
      </c>
      <c r="F857" s="10">
        <v>37.183098591549296</v>
      </c>
      <c r="G857" s="10">
        <v>11.173708920187792</v>
      </c>
      <c r="H857" s="10">
        <v>67.405063291139243</v>
      </c>
      <c r="I857" s="9">
        <v>1</v>
      </c>
      <c r="J857" s="10">
        <v>38.131313131313135</v>
      </c>
      <c r="K857" s="10">
        <v>8.9495798319327733</v>
      </c>
      <c r="L857" s="11">
        <v>27.407407407407408</v>
      </c>
      <c r="M857">
        <f t="shared" si="104"/>
        <v>0.15714567867871432</v>
      </c>
      <c r="N857">
        <f t="shared" si="105"/>
        <v>0.21532922177387445</v>
      </c>
      <c r="O857">
        <f t="shared" si="106"/>
        <v>9.9982200104707694E-2</v>
      </c>
      <c r="P857">
        <f t="shared" si="107"/>
        <v>0.72219468907463757</v>
      </c>
      <c r="Q857">
        <f t="shared" si="108"/>
        <v>1</v>
      </c>
      <c r="R857">
        <f t="shared" si="109"/>
        <v>5.030835616384885E-2</v>
      </c>
      <c r="S857">
        <f t="shared" si="110"/>
        <v>0.24127669393492129</v>
      </c>
      <c r="T857">
        <f t="shared" si="111"/>
        <v>0.34692920768870139</v>
      </c>
    </row>
    <row r="858" spans="1:20" x14ac:dyDescent="0.25">
      <c r="A858" s="7" t="s">
        <v>1697</v>
      </c>
      <c r="B858" s="8" t="s">
        <v>1626</v>
      </c>
      <c r="C858" s="8" t="s">
        <v>1675</v>
      </c>
      <c r="D858" s="8" t="s">
        <v>1698</v>
      </c>
      <c r="E858" s="10">
        <v>59.97513983840895</v>
      </c>
      <c r="F858" s="10">
        <v>47.855811062771906</v>
      </c>
      <c r="G858" s="10">
        <v>12.119328775637042</v>
      </c>
      <c r="H858" s="10">
        <v>62.509712509712514</v>
      </c>
      <c r="I858" s="9">
        <v>1</v>
      </c>
      <c r="J858" s="10">
        <v>34.155844155844157</v>
      </c>
      <c r="K858" s="10">
        <v>8.2512820512820522</v>
      </c>
      <c r="L858" s="11">
        <v>21.395348837209301</v>
      </c>
      <c r="M858">
        <f t="shared" si="104"/>
        <v>0.24311218531234752</v>
      </c>
      <c r="N858">
        <f t="shared" si="105"/>
        <v>0.28692625614194378</v>
      </c>
      <c r="O858">
        <f t="shared" si="106"/>
        <v>0.11154274360602967</v>
      </c>
      <c r="P858">
        <f t="shared" si="107"/>
        <v>0.60143440294359829</v>
      </c>
      <c r="Q858">
        <f t="shared" si="108"/>
        <v>1</v>
      </c>
      <c r="R858">
        <f t="shared" si="109"/>
        <v>4.4285612094126924E-2</v>
      </c>
      <c r="S858">
        <f t="shared" si="110"/>
        <v>0.21959356017897383</v>
      </c>
      <c r="T858">
        <f t="shared" si="111"/>
        <v>0.27082720047100384</v>
      </c>
    </row>
    <row r="859" spans="1:20" x14ac:dyDescent="0.25">
      <c r="A859" s="7" t="s">
        <v>1699</v>
      </c>
      <c r="B859" s="8" t="s">
        <v>1626</v>
      </c>
      <c r="C859" s="8" t="s">
        <v>1700</v>
      </c>
      <c r="D859" s="8" t="s">
        <v>1700</v>
      </c>
      <c r="E859" s="10">
        <v>64.289044289044284</v>
      </c>
      <c r="F859" s="10">
        <v>54.358974358974358</v>
      </c>
      <c r="G859" s="10">
        <v>9.93006993006993</v>
      </c>
      <c r="H859" s="10">
        <v>60.868331441543702</v>
      </c>
      <c r="I859" s="9">
        <v>1</v>
      </c>
      <c r="J859" s="10">
        <v>25.471698113207548</v>
      </c>
      <c r="K859" s="10">
        <v>10.070422535211268</v>
      </c>
      <c r="L859" s="11">
        <v>16.494845360824741</v>
      </c>
      <c r="M859">
        <f t="shared" si="104"/>
        <v>0.27503167987879662</v>
      </c>
      <c r="N859">
        <f t="shared" si="105"/>
        <v>0.33055220477260483</v>
      </c>
      <c r="O859">
        <f t="shared" si="106"/>
        <v>8.4778265286347423E-2</v>
      </c>
      <c r="P859">
        <f t="shared" si="107"/>
        <v>0.56094422025961754</v>
      </c>
      <c r="Q859">
        <f t="shared" si="108"/>
        <v>1</v>
      </c>
      <c r="R859">
        <f t="shared" si="109"/>
        <v>3.1129330558130597E-2</v>
      </c>
      <c r="S859">
        <f t="shared" si="110"/>
        <v>0.2760804451825879</v>
      </c>
      <c r="T859">
        <f t="shared" si="111"/>
        <v>0.20879551089651571</v>
      </c>
    </row>
    <row r="860" spans="1:20" x14ac:dyDescent="0.25">
      <c r="A860" s="7" t="s">
        <v>1701</v>
      </c>
      <c r="B860" s="8" t="s">
        <v>1626</v>
      </c>
      <c r="C860" s="8" t="s">
        <v>1700</v>
      </c>
      <c r="D860" s="8" t="s">
        <v>1702</v>
      </c>
      <c r="E860" s="10">
        <v>45.799457994579946</v>
      </c>
      <c r="F860" s="10">
        <v>23.577235772357724</v>
      </c>
      <c r="G860" s="10">
        <v>22.222222222222221</v>
      </c>
      <c r="H860" s="10">
        <v>68.587360594795541</v>
      </c>
      <c r="I860" s="9">
        <v>1</v>
      </c>
      <c r="J860" s="10">
        <v>125.86206896551724</v>
      </c>
      <c r="K860" s="10">
        <v>4.5</v>
      </c>
      <c r="L860" s="11">
        <v>27.058823529411764</v>
      </c>
      <c r="M860">
        <f t="shared" si="104"/>
        <v>0.13822330685719969</v>
      </c>
      <c r="N860">
        <f t="shared" si="105"/>
        <v>0.12405538389062605</v>
      </c>
      <c r="O860">
        <f t="shared" si="106"/>
        <v>0.23505425672139366</v>
      </c>
      <c r="P860">
        <f t="shared" si="107"/>
        <v>0.75136002717935246</v>
      </c>
      <c r="Q860">
        <f t="shared" si="108"/>
        <v>1</v>
      </c>
      <c r="R860">
        <f t="shared" si="109"/>
        <v>0.18321843361460871</v>
      </c>
      <c r="S860">
        <f t="shared" si="110"/>
        <v>0.10311094670362234</v>
      </c>
      <c r="T860">
        <f t="shared" si="111"/>
        <v>0.34251675353685779</v>
      </c>
    </row>
    <row r="861" spans="1:20" x14ac:dyDescent="0.25">
      <c r="A861" s="7" t="s">
        <v>1703</v>
      </c>
      <c r="B861" s="8" t="s">
        <v>1626</v>
      </c>
      <c r="C861" s="8" t="s">
        <v>1700</v>
      </c>
      <c r="D861" s="8" t="s">
        <v>1704</v>
      </c>
      <c r="E861" s="10">
        <v>56.241032998565274</v>
      </c>
      <c r="F861" s="10">
        <v>45.767575322812057</v>
      </c>
      <c r="G861" s="10">
        <v>10.473457675753227</v>
      </c>
      <c r="H861" s="10">
        <v>64.003673094582183</v>
      </c>
      <c r="I861" s="9">
        <v>1</v>
      </c>
      <c r="J861" s="10">
        <v>31.347962382445143</v>
      </c>
      <c r="K861" s="10">
        <v>9.5479452054794525</v>
      </c>
      <c r="L861" s="11">
        <v>12.745098039215685</v>
      </c>
      <c r="M861">
        <f t="shared" si="104"/>
        <v>0.21548273631808973</v>
      </c>
      <c r="N861">
        <f t="shared" si="105"/>
        <v>0.27291749441003427</v>
      </c>
      <c r="O861">
        <f t="shared" si="106"/>
        <v>9.1421376295340154E-2</v>
      </c>
      <c r="P861">
        <f t="shared" si="107"/>
        <v>0.63828796375109897</v>
      </c>
      <c r="Q861">
        <f t="shared" si="108"/>
        <v>1</v>
      </c>
      <c r="R861">
        <f t="shared" si="109"/>
        <v>4.0031735783288849E-2</v>
      </c>
      <c r="S861">
        <f t="shared" si="110"/>
        <v>0.25985678510669857</v>
      </c>
      <c r="T861">
        <f t="shared" si="111"/>
        <v>0.16133035492678083</v>
      </c>
    </row>
    <row r="862" spans="1:20" x14ac:dyDescent="0.25">
      <c r="A862" s="7" t="s">
        <v>1705</v>
      </c>
      <c r="B862" s="8" t="s">
        <v>1626</v>
      </c>
      <c r="C862" s="8" t="s">
        <v>1700</v>
      </c>
      <c r="D862" s="8" t="s">
        <v>1706</v>
      </c>
      <c r="E862" s="10">
        <v>56.743002544529261</v>
      </c>
      <c r="F862" s="10">
        <v>40.203562340966918</v>
      </c>
      <c r="G862" s="10">
        <v>16.539440203562343</v>
      </c>
      <c r="H862" s="10">
        <v>63.798701298701296</v>
      </c>
      <c r="I862" s="9">
        <v>1</v>
      </c>
      <c r="J862" s="10">
        <v>58.860759493670891</v>
      </c>
      <c r="K862" s="10">
        <v>6.046153846153846</v>
      </c>
      <c r="L862" s="11">
        <v>22.891566265060241</v>
      </c>
      <c r="M862">
        <f t="shared" si="104"/>
        <v>0.21919691552123846</v>
      </c>
      <c r="N862">
        <f t="shared" si="105"/>
        <v>0.23559176022955414</v>
      </c>
      <c r="O862">
        <f t="shared" si="106"/>
        <v>0.1655801986665989</v>
      </c>
      <c r="P862">
        <f t="shared" si="107"/>
        <v>0.63323164525125197</v>
      </c>
      <c r="Q862">
        <f t="shared" si="108"/>
        <v>1</v>
      </c>
      <c r="R862">
        <f t="shared" si="109"/>
        <v>8.1712990665563409E-2</v>
      </c>
      <c r="S862">
        <f t="shared" si="110"/>
        <v>0.1511212104942149</v>
      </c>
      <c r="T862">
        <f t="shared" si="111"/>
        <v>0.28976666158304104</v>
      </c>
    </row>
    <row r="863" spans="1:20" x14ac:dyDescent="0.25">
      <c r="A863" s="7" t="s">
        <v>1707</v>
      </c>
      <c r="B863" s="8" t="s">
        <v>1626</v>
      </c>
      <c r="C863" s="8" t="s">
        <v>1700</v>
      </c>
      <c r="D863" s="8" t="s">
        <v>1708</v>
      </c>
      <c r="E863" s="10">
        <v>53.469387755102041</v>
      </c>
      <c r="F863" s="10">
        <v>42.244897959183675</v>
      </c>
      <c r="G863" s="10">
        <v>11.224489795918368</v>
      </c>
      <c r="H863" s="10">
        <v>65.159574468085097</v>
      </c>
      <c r="I863" s="9">
        <v>1</v>
      </c>
      <c r="J863" s="10">
        <v>38.164251207729464</v>
      </c>
      <c r="K863" s="10">
        <v>8.9090909090909083</v>
      </c>
      <c r="L863" s="11">
        <v>19.696969696969695</v>
      </c>
      <c r="M863">
        <f t="shared" si="104"/>
        <v>0.19497474493784031</v>
      </c>
      <c r="N863">
        <f t="shared" si="105"/>
        <v>0.2492858962618244</v>
      </c>
      <c r="O863">
        <f t="shared" si="106"/>
        <v>0.10060301461017263</v>
      </c>
      <c r="P863">
        <f t="shared" si="107"/>
        <v>0.66680215749040672</v>
      </c>
      <c r="Q863">
        <f t="shared" si="108"/>
        <v>1</v>
      </c>
      <c r="R863">
        <f t="shared" si="109"/>
        <v>5.0358256592107402E-2</v>
      </c>
      <c r="S863">
        <f t="shared" si="110"/>
        <v>0.24001945561347585</v>
      </c>
      <c r="T863">
        <f t="shared" si="111"/>
        <v>0.24932873034138855</v>
      </c>
    </row>
    <row r="864" spans="1:20" x14ac:dyDescent="0.25">
      <c r="A864" s="7" t="s">
        <v>1709</v>
      </c>
      <c r="B864" s="8" t="s">
        <v>1626</v>
      </c>
      <c r="C864" s="8" t="s">
        <v>1700</v>
      </c>
      <c r="D864" s="8" t="s">
        <v>1710</v>
      </c>
      <c r="E864" s="10">
        <v>54.032258064516128</v>
      </c>
      <c r="F864" s="10">
        <v>39.516129032258064</v>
      </c>
      <c r="G864" s="10">
        <v>14.516129032258066</v>
      </c>
      <c r="H864" s="10">
        <v>64.921465968586389</v>
      </c>
      <c r="I864" s="9">
        <v>1</v>
      </c>
      <c r="J864" s="10">
        <v>47.619047619047613</v>
      </c>
      <c r="K864" s="10">
        <v>6.8888888888888893</v>
      </c>
      <c r="L864" s="11">
        <v>21.311475409836063</v>
      </c>
      <c r="M864">
        <f t="shared" si="104"/>
        <v>0.19913954181467247</v>
      </c>
      <c r="N864">
        <f t="shared" si="105"/>
        <v>0.23098016909355265</v>
      </c>
      <c r="O864">
        <f t="shared" si="106"/>
        <v>0.14084449046654074</v>
      </c>
      <c r="P864">
        <f t="shared" si="107"/>
        <v>0.66092841078388043</v>
      </c>
      <c r="Q864">
        <f t="shared" si="108"/>
        <v>1</v>
      </c>
      <c r="R864">
        <f t="shared" si="109"/>
        <v>6.468205571318518E-2</v>
      </c>
      <c r="S864">
        <f t="shared" si="110"/>
        <v>0.17728932552877782</v>
      </c>
      <c r="T864">
        <f t="shared" si="111"/>
        <v>0.26976551151691219</v>
      </c>
    </row>
    <row r="865" spans="1:20" x14ac:dyDescent="0.25">
      <c r="A865" s="7" t="s">
        <v>1711</v>
      </c>
      <c r="B865" s="8" t="s">
        <v>1626</v>
      </c>
      <c r="C865" s="8" t="s">
        <v>1700</v>
      </c>
      <c r="D865" s="8" t="s">
        <v>1712</v>
      </c>
      <c r="E865" s="10">
        <v>62.837837837837839</v>
      </c>
      <c r="F865" s="10">
        <v>42.117117117117111</v>
      </c>
      <c r="G865" s="10">
        <v>20.72072072072072</v>
      </c>
      <c r="H865" s="10">
        <v>61.410788381742741</v>
      </c>
      <c r="I865" s="9">
        <v>1</v>
      </c>
      <c r="J865" s="10">
        <v>64.171122994652407</v>
      </c>
      <c r="K865" s="10">
        <v>4.8260869565217392</v>
      </c>
      <c r="L865" s="11">
        <v>31.25</v>
      </c>
      <c r="M865">
        <f t="shared" si="104"/>
        <v>0.26429389535803421</v>
      </c>
      <c r="N865">
        <f t="shared" si="105"/>
        <v>0.24842868874633203</v>
      </c>
      <c r="O865">
        <f t="shared" si="106"/>
        <v>0.216697859776702</v>
      </c>
      <c r="P865">
        <f t="shared" si="107"/>
        <v>0.57432574453378038</v>
      </c>
      <c r="Q865">
        <f t="shared" si="108"/>
        <v>1</v>
      </c>
      <c r="R865">
        <f t="shared" si="109"/>
        <v>8.9758069241439156E-2</v>
      </c>
      <c r="S865">
        <f t="shared" si="110"/>
        <v>0.11323640791838067</v>
      </c>
      <c r="T865">
        <f t="shared" si="111"/>
        <v>0.39556962025316456</v>
      </c>
    </row>
    <row r="866" spans="1:20" x14ac:dyDescent="0.25">
      <c r="A866" s="7" t="s">
        <v>1713</v>
      </c>
      <c r="B866" s="8" t="s">
        <v>1626</v>
      </c>
      <c r="C866" s="8" t="s">
        <v>1700</v>
      </c>
      <c r="D866" s="8" t="s">
        <v>1714</v>
      </c>
      <c r="E866" s="10">
        <v>46.489104116222762</v>
      </c>
      <c r="F866" s="10">
        <v>28.8135593220339</v>
      </c>
      <c r="G866" s="10">
        <v>17.675544794188863</v>
      </c>
      <c r="H866" s="10">
        <v>68.264462809917362</v>
      </c>
      <c r="I866" s="9">
        <v>1</v>
      </c>
      <c r="J866" s="10">
        <v>88.235294117647058</v>
      </c>
      <c r="K866" s="10">
        <v>5.6575342465753424</v>
      </c>
      <c r="L866" s="11">
        <v>20.930232558139537</v>
      </c>
      <c r="M866">
        <f t="shared" si="104"/>
        <v>0.14332614487423284</v>
      </c>
      <c r="N866">
        <f t="shared" si="105"/>
        <v>0.15918283983581077</v>
      </c>
      <c r="O866">
        <f t="shared" si="106"/>
        <v>0.17946948669952592</v>
      </c>
      <c r="P866">
        <f t="shared" si="107"/>
        <v>0.74339466767112061</v>
      </c>
      <c r="Q866">
        <f t="shared" si="108"/>
        <v>1</v>
      </c>
      <c r="R866">
        <f t="shared" si="109"/>
        <v>0.12621473506328529</v>
      </c>
      <c r="S866">
        <f t="shared" si="110"/>
        <v>0.13905402226687863</v>
      </c>
      <c r="T866">
        <f t="shared" si="111"/>
        <v>0.26493965263467767</v>
      </c>
    </row>
    <row r="867" spans="1:20" x14ac:dyDescent="0.25">
      <c r="A867" s="7" t="s">
        <v>1715</v>
      </c>
      <c r="B867" s="8" t="s">
        <v>1626</v>
      </c>
      <c r="C867" s="8" t="s">
        <v>1700</v>
      </c>
      <c r="D867" s="8" t="s">
        <v>1716</v>
      </c>
      <c r="E867" s="10">
        <v>52.417794970986463</v>
      </c>
      <c r="F867" s="10">
        <v>33.849129593810446</v>
      </c>
      <c r="G867" s="10">
        <v>18.568665377176018</v>
      </c>
      <c r="H867" s="10">
        <v>65.609137055837564</v>
      </c>
      <c r="I867" s="9">
        <v>1</v>
      </c>
      <c r="J867" s="10">
        <v>74.285714285714292</v>
      </c>
      <c r="K867" s="10">
        <v>5.385416666666667</v>
      </c>
      <c r="L867" s="11">
        <v>25.438596491228072</v>
      </c>
      <c r="M867">
        <f t="shared" si="104"/>
        <v>0.18719378674954507</v>
      </c>
      <c r="N867">
        <f t="shared" si="105"/>
        <v>0.19296355854095107</v>
      </c>
      <c r="O867">
        <f t="shared" si="106"/>
        <v>0.19038820767608983</v>
      </c>
      <c r="P867">
        <f t="shared" si="107"/>
        <v>0.67789213023286587</v>
      </c>
      <c r="Q867">
        <f t="shared" si="108"/>
        <v>1</v>
      </c>
      <c r="R867">
        <f t="shared" si="109"/>
        <v>0.10508144243131989</v>
      </c>
      <c r="S867">
        <f t="shared" si="110"/>
        <v>0.13060438652980644</v>
      </c>
      <c r="T867">
        <f t="shared" si="111"/>
        <v>0.32200755052187435</v>
      </c>
    </row>
    <row r="868" spans="1:20" x14ac:dyDescent="0.25">
      <c r="A868" s="7" t="s">
        <v>1717</v>
      </c>
      <c r="B868" s="8" t="s">
        <v>1626</v>
      </c>
      <c r="C868" s="8" t="s">
        <v>1700</v>
      </c>
      <c r="D868" s="8" t="s">
        <v>489</v>
      </c>
      <c r="E868" s="10">
        <v>40.555555555555557</v>
      </c>
      <c r="F868" s="10">
        <v>23.888888888888889</v>
      </c>
      <c r="G868" s="10">
        <v>16.666666666666664</v>
      </c>
      <c r="H868" s="10">
        <v>71.146245059288532</v>
      </c>
      <c r="I868" s="9">
        <v>1</v>
      </c>
      <c r="J868" s="10">
        <v>94.573643410852711</v>
      </c>
      <c r="K868" s="10">
        <v>6</v>
      </c>
      <c r="L868" s="11">
        <v>19.444444444444446</v>
      </c>
      <c r="M868">
        <f t="shared" si="104"/>
        <v>9.9422559801993882E-2</v>
      </c>
      <c r="N868">
        <f t="shared" si="105"/>
        <v>0.12614608379052147</v>
      </c>
      <c r="O868">
        <f t="shared" si="106"/>
        <v>0.16713558802603454</v>
      </c>
      <c r="P868">
        <f t="shared" si="107"/>
        <v>0.81448351595585744</v>
      </c>
      <c r="Q868">
        <f t="shared" si="108"/>
        <v>1</v>
      </c>
      <c r="R868">
        <f t="shared" si="109"/>
        <v>0.13581718847269145</v>
      </c>
      <c r="S868">
        <f t="shared" si="110"/>
        <v>0.14968806829151066</v>
      </c>
      <c r="T868">
        <f t="shared" si="111"/>
        <v>0.24613220815752465</v>
      </c>
    </row>
    <row r="869" spans="1:20" x14ac:dyDescent="0.25">
      <c r="A869" s="7" t="s">
        <v>1718</v>
      </c>
      <c r="B869" s="8" t="s">
        <v>1626</v>
      </c>
      <c r="C869" s="8" t="s">
        <v>1700</v>
      </c>
      <c r="D869" s="8" t="s">
        <v>1526</v>
      </c>
      <c r="E869" s="10">
        <v>40.917782026768641</v>
      </c>
      <c r="F869" s="10">
        <v>27.724665391969406</v>
      </c>
      <c r="G869" s="10">
        <v>13.193116634799235</v>
      </c>
      <c r="H869" s="10">
        <v>70.963364993215734</v>
      </c>
      <c r="I869" s="9">
        <v>1</v>
      </c>
      <c r="J869" s="10">
        <v>73.793103448275872</v>
      </c>
      <c r="K869" s="10">
        <v>7.5797101449275361</v>
      </c>
      <c r="L869" s="11">
        <v>8.1818181818181817</v>
      </c>
      <c r="M869">
        <f t="shared" si="104"/>
        <v>0.10210275033750917</v>
      </c>
      <c r="N869">
        <f t="shared" si="105"/>
        <v>0.15187808236724584</v>
      </c>
      <c r="O869">
        <f t="shared" si="106"/>
        <v>0.12467018714002613</v>
      </c>
      <c r="P869">
        <f t="shared" si="107"/>
        <v>0.80997216424835461</v>
      </c>
      <c r="Q869">
        <f t="shared" si="108"/>
        <v>1</v>
      </c>
      <c r="R869">
        <f t="shared" si="109"/>
        <v>0.10433514834169919</v>
      </c>
      <c r="S869">
        <f t="shared" si="110"/>
        <v>0.19874030262078438</v>
      </c>
      <c r="T869">
        <f t="shared" si="111"/>
        <v>0.10356731875719218</v>
      </c>
    </row>
    <row r="870" spans="1:20" x14ac:dyDescent="0.25">
      <c r="A870" s="7" t="s">
        <v>1719</v>
      </c>
      <c r="B870" s="8" t="s">
        <v>1626</v>
      </c>
      <c r="C870" s="8" t="s">
        <v>1700</v>
      </c>
      <c r="D870" s="8" t="s">
        <v>1720</v>
      </c>
      <c r="E870" s="10">
        <v>48.931623931623932</v>
      </c>
      <c r="F870" s="10">
        <v>30.555555555555557</v>
      </c>
      <c r="G870" s="10">
        <v>18.376068376068378</v>
      </c>
      <c r="H870" s="10">
        <v>67.144906743185089</v>
      </c>
      <c r="I870" s="9">
        <v>1</v>
      </c>
      <c r="J870" s="10">
        <v>84.615384615384613</v>
      </c>
      <c r="K870" s="10">
        <v>5.441860465116279</v>
      </c>
      <c r="L870" s="11">
        <v>27.722772277227726</v>
      </c>
      <c r="M870">
        <f t="shared" si="104"/>
        <v>0.16139886736224707</v>
      </c>
      <c r="N870">
        <f t="shared" si="105"/>
        <v>0.17086888164915404</v>
      </c>
      <c r="O870">
        <f t="shared" si="106"/>
        <v>0.18803363993229893</v>
      </c>
      <c r="P870">
        <f t="shared" si="107"/>
        <v>0.71577705312319495</v>
      </c>
      <c r="Q870">
        <f t="shared" si="108"/>
        <v>1</v>
      </c>
      <c r="R870">
        <f t="shared" si="109"/>
        <v>0.12073065541828963</v>
      </c>
      <c r="S870">
        <f t="shared" si="110"/>
        <v>0.13235704630531966</v>
      </c>
      <c r="T870">
        <f t="shared" si="111"/>
        <v>0.35092116806617374</v>
      </c>
    </row>
    <row r="871" spans="1:20" x14ac:dyDescent="0.25">
      <c r="A871" s="7" t="s">
        <v>1721</v>
      </c>
      <c r="B871" s="8" t="s">
        <v>1626</v>
      </c>
      <c r="C871" s="8" t="s">
        <v>1700</v>
      </c>
      <c r="D871" s="8" t="s">
        <v>1722</v>
      </c>
      <c r="E871" s="10">
        <v>49.894957983193279</v>
      </c>
      <c r="F871" s="10">
        <v>32.037815126050425</v>
      </c>
      <c r="G871" s="10">
        <v>17.857142857142858</v>
      </c>
      <c r="H871" s="10">
        <v>66.713384723195517</v>
      </c>
      <c r="I871" s="9">
        <v>1</v>
      </c>
      <c r="J871" s="10">
        <v>78.688524590163937</v>
      </c>
      <c r="K871" s="10">
        <v>5.6</v>
      </c>
      <c r="L871" s="11">
        <v>27.319587628865978</v>
      </c>
      <c r="M871">
        <f t="shared" si="104"/>
        <v>0.16852678045735853</v>
      </c>
      <c r="N871">
        <f t="shared" si="105"/>
        <v>0.18081250092094386</v>
      </c>
      <c r="O871">
        <f t="shared" si="106"/>
        <v>0.18168958846075436</v>
      </c>
      <c r="P871">
        <f t="shared" si="107"/>
        <v>0.70513211164045253</v>
      </c>
      <c r="Q871">
        <f t="shared" si="108"/>
        <v>1</v>
      </c>
      <c r="R871">
        <f t="shared" si="109"/>
        <v>0.11175159878642174</v>
      </c>
      <c r="S871">
        <f t="shared" si="110"/>
        <v>0.1372675025347404</v>
      </c>
      <c r="T871">
        <f t="shared" si="111"/>
        <v>0.34581756492235416</v>
      </c>
    </row>
    <row r="872" spans="1:20" x14ac:dyDescent="0.25">
      <c r="A872" s="7" t="s">
        <v>1723</v>
      </c>
      <c r="B872" s="8" t="s">
        <v>1626</v>
      </c>
      <c r="C872" s="8" t="s">
        <v>1724</v>
      </c>
      <c r="D872" s="8" t="s">
        <v>1724</v>
      </c>
      <c r="E872" s="10">
        <v>58.110236220472444</v>
      </c>
      <c r="F872" s="10">
        <v>44.746906636670417</v>
      </c>
      <c r="G872" s="10">
        <v>13.363329583802026</v>
      </c>
      <c r="H872" s="10">
        <v>63.247011952191237</v>
      </c>
      <c r="I872" s="9">
        <v>1</v>
      </c>
      <c r="J872" s="10">
        <v>41.528406234288589</v>
      </c>
      <c r="K872" s="10">
        <v>7.4831649831649836</v>
      </c>
      <c r="L872" s="11">
        <v>17.613636363636363</v>
      </c>
      <c r="M872">
        <f t="shared" si="104"/>
        <v>0.22931336765635871</v>
      </c>
      <c r="N872">
        <f t="shared" si="105"/>
        <v>0.26607042051039204</v>
      </c>
      <c r="O872">
        <f t="shared" si="106"/>
        <v>0.12675110178040264</v>
      </c>
      <c r="P872">
        <f t="shared" si="107"/>
        <v>0.61962237263430897</v>
      </c>
      <c r="Q872">
        <f t="shared" si="108"/>
        <v>1</v>
      </c>
      <c r="R872">
        <f t="shared" si="109"/>
        <v>5.5454874088271856E-2</v>
      </c>
      <c r="S872">
        <f t="shared" si="110"/>
        <v>0.19574243879535985</v>
      </c>
      <c r="T872">
        <f t="shared" si="111"/>
        <v>0.22295742232451093</v>
      </c>
    </row>
    <row r="873" spans="1:20" x14ac:dyDescent="0.25">
      <c r="A873" s="7" t="s">
        <v>1725</v>
      </c>
      <c r="B873" s="8" t="s">
        <v>1626</v>
      </c>
      <c r="C873" s="8" t="s">
        <v>1724</v>
      </c>
      <c r="D873" s="8" t="s">
        <v>979</v>
      </c>
      <c r="E873" s="10">
        <v>61.680473372781066</v>
      </c>
      <c r="F873" s="10">
        <v>52.852071005917153</v>
      </c>
      <c r="G873" s="10">
        <v>8.8284023668639051</v>
      </c>
      <c r="H873" s="10">
        <v>61.850387937344465</v>
      </c>
      <c r="I873" s="9">
        <v>1</v>
      </c>
      <c r="J873" s="10">
        <v>24.137931034482758</v>
      </c>
      <c r="K873" s="10">
        <v>11.327077747989277</v>
      </c>
      <c r="L873" s="11">
        <v>13.513513513513514</v>
      </c>
      <c r="M873">
        <f t="shared" si="104"/>
        <v>0.25573031005462304</v>
      </c>
      <c r="N873">
        <f t="shared" si="105"/>
        <v>0.32044326466491396</v>
      </c>
      <c r="O873">
        <f t="shared" si="106"/>
        <v>7.130998232354098E-2</v>
      </c>
      <c r="P873">
        <f t="shared" si="107"/>
        <v>0.58516994559061863</v>
      </c>
      <c r="Q873">
        <f t="shared" si="108"/>
        <v>1</v>
      </c>
      <c r="R873">
        <f t="shared" si="109"/>
        <v>2.9108704107931115E-2</v>
      </c>
      <c r="S873">
        <f t="shared" si="110"/>
        <v>0.31510136694233121</v>
      </c>
      <c r="T873">
        <f t="shared" si="111"/>
        <v>0.17105713308244955</v>
      </c>
    </row>
    <row r="874" spans="1:20" x14ac:dyDescent="0.25">
      <c r="A874" s="7" t="s">
        <v>1726</v>
      </c>
      <c r="B874" s="8" t="s">
        <v>1626</v>
      </c>
      <c r="C874" s="8" t="s">
        <v>1724</v>
      </c>
      <c r="D874" s="8" t="s">
        <v>1727</v>
      </c>
      <c r="E874" s="10">
        <v>57.655826558265574</v>
      </c>
      <c r="F874" s="10">
        <v>44.308943089430898</v>
      </c>
      <c r="G874" s="10">
        <v>13.346883468834688</v>
      </c>
      <c r="H874" s="10">
        <v>63.429308122045548</v>
      </c>
      <c r="I874" s="9">
        <v>1</v>
      </c>
      <c r="J874" s="10">
        <v>41.284403669724774</v>
      </c>
      <c r="K874" s="10">
        <v>7.4923857868020303</v>
      </c>
      <c r="L874" s="11">
        <v>18.723404255319149</v>
      </c>
      <c r="M874">
        <f t="shared" si="104"/>
        <v>0.22595109412672176</v>
      </c>
      <c r="N874">
        <f t="shared" si="105"/>
        <v>0.26313237723149563</v>
      </c>
      <c r="O874">
        <f t="shared" si="106"/>
        <v>0.12655004209831999</v>
      </c>
      <c r="P874">
        <f t="shared" si="107"/>
        <v>0.62411932057841191</v>
      </c>
      <c r="Q874">
        <f t="shared" si="108"/>
        <v>1</v>
      </c>
      <c r="R874">
        <f t="shared" si="109"/>
        <v>5.5085215814545722E-2</v>
      </c>
      <c r="S874">
        <f t="shared" si="110"/>
        <v>0.19602875779012036</v>
      </c>
      <c r="T874">
        <f t="shared" si="111"/>
        <v>0.23700511715593861</v>
      </c>
    </row>
    <row r="875" spans="1:20" x14ac:dyDescent="0.25">
      <c r="A875" s="7" t="s">
        <v>1728</v>
      </c>
      <c r="B875" s="8" t="s">
        <v>1626</v>
      </c>
      <c r="C875" s="8" t="s">
        <v>1724</v>
      </c>
      <c r="D875" s="8" t="s">
        <v>1729</v>
      </c>
      <c r="E875" s="10">
        <v>61.301369863013697</v>
      </c>
      <c r="F875" s="10">
        <v>50.684931506849317</v>
      </c>
      <c r="G875" s="10">
        <v>10.616438356164384</v>
      </c>
      <c r="H875" s="10">
        <v>61.995753715498935</v>
      </c>
      <c r="I875" s="9">
        <v>1</v>
      </c>
      <c r="J875" s="10">
        <v>30.574324324324326</v>
      </c>
      <c r="K875" s="10">
        <v>9.4193548387096779</v>
      </c>
      <c r="L875" s="11">
        <v>14.3646408839779</v>
      </c>
      <c r="M875">
        <f t="shared" si="104"/>
        <v>0.25292524272904537</v>
      </c>
      <c r="N875">
        <f t="shared" si="105"/>
        <v>0.30590518340267353</v>
      </c>
      <c r="O875">
        <f t="shared" si="106"/>
        <v>9.3169366638622977E-2</v>
      </c>
      <c r="P875">
        <f t="shared" si="107"/>
        <v>0.58875588125639311</v>
      </c>
      <c r="Q875">
        <f t="shared" si="108"/>
        <v>1</v>
      </c>
      <c r="R875">
        <f t="shared" si="109"/>
        <v>3.8859691917417991E-2</v>
      </c>
      <c r="S875">
        <f t="shared" si="110"/>
        <v>0.25586387234132063</v>
      </c>
      <c r="T875">
        <f t="shared" si="111"/>
        <v>0.18183089726554305</v>
      </c>
    </row>
    <row r="876" spans="1:20" x14ac:dyDescent="0.25">
      <c r="A876" s="7" t="s">
        <v>1730</v>
      </c>
      <c r="B876" s="8" t="s">
        <v>1626</v>
      </c>
      <c r="C876" s="8" t="s">
        <v>1724</v>
      </c>
      <c r="D876" s="8" t="s">
        <v>208</v>
      </c>
      <c r="E876" s="10">
        <v>45.255474452554743</v>
      </c>
      <c r="F876" s="10">
        <v>21.806569343065693</v>
      </c>
      <c r="G876" s="10">
        <v>23.448905109489051</v>
      </c>
      <c r="H876" s="10">
        <v>68.844221105527637</v>
      </c>
      <c r="I876" s="9">
        <v>1</v>
      </c>
      <c r="J876" s="10">
        <v>140.1673640167364</v>
      </c>
      <c r="K876" s="10">
        <v>4.2645914396887159</v>
      </c>
      <c r="L876" s="11">
        <v>25.97402597402597</v>
      </c>
      <c r="M876">
        <f t="shared" si="104"/>
        <v>0.13419825718060011</v>
      </c>
      <c r="N876">
        <f t="shared" si="105"/>
        <v>0.11217701037178192</v>
      </c>
      <c r="O876">
        <f t="shared" si="106"/>
        <v>0.25005089707201122</v>
      </c>
      <c r="P876">
        <f t="shared" si="107"/>
        <v>0.75769635529080448</v>
      </c>
      <c r="Q876">
        <f t="shared" si="108"/>
        <v>1</v>
      </c>
      <c r="R876">
        <f t="shared" si="109"/>
        <v>0.20489062662302951</v>
      </c>
      <c r="S876">
        <f t="shared" si="110"/>
        <v>9.5801177945990051E-2</v>
      </c>
      <c r="T876">
        <f t="shared" si="111"/>
        <v>0.32878513891172112</v>
      </c>
    </row>
    <row r="877" spans="1:20" x14ac:dyDescent="0.25">
      <c r="A877" s="7" t="s">
        <v>1731</v>
      </c>
      <c r="B877" s="8" t="s">
        <v>1626</v>
      </c>
      <c r="C877" s="8" t="s">
        <v>1724</v>
      </c>
      <c r="D877" s="8" t="s">
        <v>1732</v>
      </c>
      <c r="E877" s="10">
        <v>61.013767209011263</v>
      </c>
      <c r="F877" s="10">
        <v>48.998748435544428</v>
      </c>
      <c r="G877" s="10">
        <v>12.015018773466833</v>
      </c>
      <c r="H877" s="10">
        <v>62.106490478041195</v>
      </c>
      <c r="I877" s="9">
        <v>1</v>
      </c>
      <c r="J877" s="10">
        <v>33.971902937420175</v>
      </c>
      <c r="K877" s="10">
        <v>8.3229166666666661</v>
      </c>
      <c r="L877" s="11">
        <v>15.352697095435685</v>
      </c>
      <c r="M877">
        <f t="shared" si="104"/>
        <v>0.25079720965441965</v>
      </c>
      <c r="N877">
        <f t="shared" si="105"/>
        <v>0.29459355970508105</v>
      </c>
      <c r="O877">
        <f t="shared" si="106"/>
        <v>0.11026751623980775</v>
      </c>
      <c r="P877">
        <f t="shared" si="107"/>
        <v>0.59148757582270794</v>
      </c>
      <c r="Q877">
        <f t="shared" si="108"/>
        <v>1</v>
      </c>
      <c r="R877">
        <f t="shared" si="109"/>
        <v>4.4006945378507599E-2</v>
      </c>
      <c r="S877">
        <f t="shared" si="110"/>
        <v>0.22181791630608769</v>
      </c>
      <c r="T877">
        <f t="shared" si="111"/>
        <v>0.1943379379169074</v>
      </c>
    </row>
    <row r="878" spans="1:20" x14ac:dyDescent="0.25">
      <c r="A878" s="7" t="s">
        <v>1733</v>
      </c>
      <c r="B878" s="8" t="s">
        <v>1626</v>
      </c>
      <c r="C878" s="8" t="s">
        <v>1724</v>
      </c>
      <c r="D878" s="8" t="s">
        <v>1734</v>
      </c>
      <c r="E878" s="10">
        <v>61.096166778749165</v>
      </c>
      <c r="F878" s="10">
        <v>50.672494956287828</v>
      </c>
      <c r="G878" s="10">
        <v>10.423671822461332</v>
      </c>
      <c r="H878" s="10">
        <v>62.074723439782929</v>
      </c>
      <c r="I878" s="9">
        <v>1</v>
      </c>
      <c r="J878" s="10">
        <v>31.254147312541473</v>
      </c>
      <c r="K878" s="10">
        <v>9.5935483870967744</v>
      </c>
      <c r="L878" s="11">
        <v>12.653061224489795</v>
      </c>
      <c r="M878">
        <f t="shared" si="104"/>
        <v>0.2514069015584996</v>
      </c>
      <c r="N878">
        <f t="shared" si="105"/>
        <v>0.30582175380215054</v>
      </c>
      <c r="O878">
        <f t="shared" si="106"/>
        <v>9.0812726297759522E-2</v>
      </c>
      <c r="P878">
        <f t="shared" si="107"/>
        <v>0.59070393501719942</v>
      </c>
      <c r="Q878">
        <f t="shared" si="108"/>
        <v>1</v>
      </c>
      <c r="R878">
        <f t="shared" si="109"/>
        <v>3.9889608109950334E-2</v>
      </c>
      <c r="S878">
        <f t="shared" si="110"/>
        <v>0.26127282839668825</v>
      </c>
      <c r="T878">
        <f t="shared" si="111"/>
        <v>0.16016533195556704</v>
      </c>
    </row>
    <row r="879" spans="1:20" x14ac:dyDescent="0.25">
      <c r="A879" s="7" t="s">
        <v>1735</v>
      </c>
      <c r="B879" s="8" t="s">
        <v>1626</v>
      </c>
      <c r="C879" s="8" t="s">
        <v>1724</v>
      </c>
      <c r="D879" s="8" t="s">
        <v>1736</v>
      </c>
      <c r="E879" s="10">
        <v>44.740177439797215</v>
      </c>
      <c r="F879" s="10">
        <v>29.404309252217999</v>
      </c>
      <c r="G879" s="10">
        <v>15.335868187579212</v>
      </c>
      <c r="H879" s="10">
        <v>69.089316987740801</v>
      </c>
      <c r="I879" s="9">
        <v>1</v>
      </c>
      <c r="J879" s="10">
        <v>68.965517241379317</v>
      </c>
      <c r="K879" s="10">
        <v>6.5206611570247937</v>
      </c>
      <c r="L879" s="11">
        <v>19.078947368421055</v>
      </c>
      <c r="M879">
        <f t="shared" si="104"/>
        <v>0.13038546522216929</v>
      </c>
      <c r="N879">
        <f t="shared" si="105"/>
        <v>0.16314583829270449</v>
      </c>
      <c r="O879">
        <f t="shared" si="106"/>
        <v>0.15086609704577741</v>
      </c>
      <c r="P879">
        <f t="shared" si="107"/>
        <v>0.76374246928490219</v>
      </c>
      <c r="Q879">
        <f t="shared" si="108"/>
        <v>1</v>
      </c>
      <c r="R879">
        <f t="shared" si="109"/>
        <v>9.7021466263416165E-2</v>
      </c>
      <c r="S879">
        <f t="shared" si="110"/>
        <v>0.16585533363606694</v>
      </c>
      <c r="T879">
        <f t="shared" si="111"/>
        <v>0.24150566289140576</v>
      </c>
    </row>
    <row r="880" spans="1:20" x14ac:dyDescent="0.25">
      <c r="A880" s="7" t="s">
        <v>1737</v>
      </c>
      <c r="B880" s="8" t="s">
        <v>1626</v>
      </c>
      <c r="C880" s="8" t="s">
        <v>1724</v>
      </c>
      <c r="D880" s="8" t="s">
        <v>1738</v>
      </c>
      <c r="E880" s="10">
        <v>53.912050256996004</v>
      </c>
      <c r="F880" s="10">
        <v>42.147344374643062</v>
      </c>
      <c r="G880" s="10">
        <v>11.76470588235294</v>
      </c>
      <c r="H880" s="10">
        <v>64.972170686456394</v>
      </c>
      <c r="I880" s="9">
        <v>1</v>
      </c>
      <c r="J880" s="10">
        <v>40.785907859078591</v>
      </c>
      <c r="K880" s="10">
        <v>8.5</v>
      </c>
      <c r="L880" s="11">
        <v>12.337662337662337</v>
      </c>
      <c r="M880">
        <f t="shared" si="104"/>
        <v>0.19825009873523239</v>
      </c>
      <c r="N880">
        <f t="shared" si="105"/>
        <v>0.24863146587555512</v>
      </c>
      <c r="O880">
        <f t="shared" si="106"/>
        <v>0.10720735094189421</v>
      </c>
      <c r="P880">
        <f t="shared" si="107"/>
        <v>0.66217921312911932</v>
      </c>
      <c r="Q880">
        <f t="shared" si="108"/>
        <v>1</v>
      </c>
      <c r="R880">
        <f t="shared" si="109"/>
        <v>5.4330006125858282E-2</v>
      </c>
      <c r="S880">
        <f t="shared" si="110"/>
        <v>0.22731660427132452</v>
      </c>
      <c r="T880">
        <f t="shared" si="111"/>
        <v>0.15617294098306755</v>
      </c>
    </row>
    <row r="881" spans="1:20" x14ac:dyDescent="0.25">
      <c r="A881" s="7" t="s">
        <v>1739</v>
      </c>
      <c r="B881" s="8" t="s">
        <v>1626</v>
      </c>
      <c r="C881" s="8" t="s">
        <v>1724</v>
      </c>
      <c r="D881" s="8" t="s">
        <v>1740</v>
      </c>
      <c r="E881" s="10">
        <v>59.156626506024104</v>
      </c>
      <c r="F881" s="10">
        <v>49.518072289156628</v>
      </c>
      <c r="G881" s="10">
        <v>9.6385542168674707</v>
      </c>
      <c r="H881" s="10">
        <v>62.831188493565485</v>
      </c>
      <c r="I881" s="9">
        <v>1</v>
      </c>
      <c r="J881" s="10">
        <v>29.197080291970799</v>
      </c>
      <c r="K881" s="10">
        <v>10.375</v>
      </c>
      <c r="L881" s="11">
        <v>13.821138211382115</v>
      </c>
      <c r="M881">
        <f t="shared" si="104"/>
        <v>0.23705583145365777</v>
      </c>
      <c r="N881">
        <f t="shared" si="105"/>
        <v>0.29807740206432071</v>
      </c>
      <c r="O881">
        <f t="shared" si="106"/>
        <v>8.1214380640339368E-2</v>
      </c>
      <c r="P881">
        <f t="shared" si="107"/>
        <v>0.60936468894917595</v>
      </c>
      <c r="Q881">
        <f t="shared" si="108"/>
        <v>1</v>
      </c>
      <c r="R881">
        <f t="shared" si="109"/>
        <v>3.6773198882356993E-2</v>
      </c>
      <c r="S881">
        <f t="shared" si="110"/>
        <v>0.28553800625618492</v>
      </c>
      <c r="T881">
        <f t="shared" si="111"/>
        <v>0.17495111659977361</v>
      </c>
    </row>
    <row r="882" spans="1:20" x14ac:dyDescent="0.25">
      <c r="A882" s="7" t="s">
        <v>1741</v>
      </c>
      <c r="B882" s="8" t="s">
        <v>1626</v>
      </c>
      <c r="C882" s="8" t="s">
        <v>1724</v>
      </c>
      <c r="D882" s="8" t="s">
        <v>1742</v>
      </c>
      <c r="E882" s="10">
        <v>77.760497667185064</v>
      </c>
      <c r="F882" s="10">
        <v>69.362363919129081</v>
      </c>
      <c r="G882" s="10">
        <v>8.3981337480559866</v>
      </c>
      <c r="H882" s="10">
        <v>56.255468066491687</v>
      </c>
      <c r="I882" s="9">
        <v>1</v>
      </c>
      <c r="J882" s="10">
        <v>17.937219730941703</v>
      </c>
      <c r="K882" s="10">
        <v>11.907407407407407</v>
      </c>
      <c r="L882" s="11">
        <v>9.7560975609756095</v>
      </c>
      <c r="M882">
        <f t="shared" si="104"/>
        <v>0.37470982245852108</v>
      </c>
      <c r="N882">
        <f t="shared" si="105"/>
        <v>0.43120123854657255</v>
      </c>
      <c r="O882">
        <f t="shared" si="106"/>
        <v>6.6049793404792514E-2</v>
      </c>
      <c r="P882">
        <f t="shared" si="107"/>
        <v>0.44715243578358799</v>
      </c>
      <c r="Q882">
        <f t="shared" si="108"/>
        <v>1</v>
      </c>
      <c r="R882">
        <f t="shared" si="109"/>
        <v>1.9714769087458707E-2</v>
      </c>
      <c r="S882">
        <f t="shared" si="110"/>
        <v>0.33312142368084857</v>
      </c>
      <c r="T882">
        <f t="shared" si="111"/>
        <v>0.1234949058351343</v>
      </c>
    </row>
    <row r="883" spans="1:20" x14ac:dyDescent="0.25">
      <c r="A883" s="7" t="s">
        <v>1743</v>
      </c>
      <c r="B883" s="8" t="s">
        <v>1626</v>
      </c>
      <c r="C883" s="8" t="s">
        <v>1744</v>
      </c>
      <c r="D883" s="8" t="s">
        <v>1745</v>
      </c>
      <c r="E883" s="10">
        <v>50.044169611307424</v>
      </c>
      <c r="F883" s="10">
        <v>34.187279151943464</v>
      </c>
      <c r="G883" s="10">
        <v>15.856890459363957</v>
      </c>
      <c r="H883" s="10">
        <v>66.647041507212251</v>
      </c>
      <c r="I883" s="9">
        <v>1</v>
      </c>
      <c r="J883" s="10">
        <v>62.919896640826877</v>
      </c>
      <c r="K883" s="10">
        <v>6.3064066852367686</v>
      </c>
      <c r="L883" s="11">
        <v>25.307125307125304</v>
      </c>
      <c r="M883">
        <f t="shared" si="104"/>
        <v>0.16963082896082946</v>
      </c>
      <c r="N883">
        <f t="shared" si="105"/>
        <v>0.19523200769110641</v>
      </c>
      <c r="O883">
        <f t="shared" si="106"/>
        <v>0.15723578207662267</v>
      </c>
      <c r="P883">
        <f t="shared" si="107"/>
        <v>0.70349553315962354</v>
      </c>
      <c r="Q883">
        <f t="shared" si="108"/>
        <v>1</v>
      </c>
      <c r="R883">
        <f t="shared" si="109"/>
        <v>8.7862490091184686E-2</v>
      </c>
      <c r="S883">
        <f t="shared" si="110"/>
        <v>0.15920242924725386</v>
      </c>
      <c r="T883">
        <f t="shared" si="111"/>
        <v>0.32034335831804184</v>
      </c>
    </row>
    <row r="884" spans="1:20" x14ac:dyDescent="0.25">
      <c r="A884" s="7" t="s">
        <v>1746</v>
      </c>
      <c r="B884" s="8" t="s">
        <v>1626</v>
      </c>
      <c r="C884" s="8" t="s">
        <v>1744</v>
      </c>
      <c r="D884" s="8" t="s">
        <v>1747</v>
      </c>
      <c r="E884" s="10">
        <v>38.226600985221673</v>
      </c>
      <c r="F884" s="10">
        <v>17.044334975369459</v>
      </c>
      <c r="G884" s="10">
        <v>21.182266009852217</v>
      </c>
      <c r="H884" s="10">
        <v>72.344975053456878</v>
      </c>
      <c r="I884" s="9">
        <v>1</v>
      </c>
      <c r="J884" s="10">
        <v>165.31791907514452</v>
      </c>
      <c r="K884" s="10">
        <v>4.7209302325581399</v>
      </c>
      <c r="L884" s="11">
        <v>35.135135135135137</v>
      </c>
      <c r="M884">
        <f t="shared" si="104"/>
        <v>8.2190130664085911E-2</v>
      </c>
      <c r="N884">
        <f t="shared" si="105"/>
        <v>8.0229943624495204E-2</v>
      </c>
      <c r="O884">
        <f t="shared" si="106"/>
        <v>0.22234041726117862</v>
      </c>
      <c r="P884">
        <f t="shared" si="107"/>
        <v>0.84405422162190558</v>
      </c>
      <c r="Q884">
        <f t="shared" si="108"/>
        <v>1</v>
      </c>
      <c r="R884">
        <f t="shared" si="109"/>
        <v>0.24299313912229331</v>
      </c>
      <c r="S884">
        <f t="shared" si="110"/>
        <v>0.10997114290648963</v>
      </c>
      <c r="T884">
        <f t="shared" si="111"/>
        <v>0.44474854601436881</v>
      </c>
    </row>
    <row r="885" spans="1:20" x14ac:dyDescent="0.25">
      <c r="A885" s="7" t="s">
        <v>1748</v>
      </c>
      <c r="B885" s="8" t="s">
        <v>1626</v>
      </c>
      <c r="C885" s="8" t="s">
        <v>1744</v>
      </c>
      <c r="D885" s="8" t="s">
        <v>1749</v>
      </c>
      <c r="E885" s="10">
        <v>53.277545327754524</v>
      </c>
      <c r="F885" s="10">
        <v>23.988842398884238</v>
      </c>
      <c r="G885" s="10">
        <v>29.288702928870293</v>
      </c>
      <c r="H885" s="10">
        <v>65.241128298453148</v>
      </c>
      <c r="I885" s="9">
        <v>1</v>
      </c>
      <c r="J885" s="10">
        <v>162.2093023255814</v>
      </c>
      <c r="K885" s="10">
        <v>3.4142857142857141</v>
      </c>
      <c r="L885" s="11">
        <v>40.206185567010309</v>
      </c>
      <c r="M885">
        <f t="shared" si="104"/>
        <v>0.19355526210334414</v>
      </c>
      <c r="N885">
        <f t="shared" si="105"/>
        <v>0.12681661388393889</v>
      </c>
      <c r="O885">
        <f t="shared" si="106"/>
        <v>0.32144452987364952</v>
      </c>
      <c r="P885">
        <f t="shared" si="107"/>
        <v>0.66881395691603607</v>
      </c>
      <c r="Q885">
        <f t="shared" si="108"/>
        <v>1</v>
      </c>
      <c r="R885">
        <f t="shared" si="109"/>
        <v>0.23828365623889067</v>
      </c>
      <c r="S885">
        <f t="shared" si="110"/>
        <v>6.9397982506674602E-2</v>
      </c>
      <c r="T885">
        <f t="shared" si="111"/>
        <v>0.50893905781025706</v>
      </c>
    </row>
    <row r="886" spans="1:20" x14ac:dyDescent="0.25">
      <c r="A886" s="7" t="s">
        <v>1750</v>
      </c>
      <c r="B886" s="8" t="s">
        <v>1626</v>
      </c>
      <c r="C886" s="8" t="s">
        <v>1744</v>
      </c>
      <c r="D886" s="8" t="s">
        <v>1751</v>
      </c>
      <c r="E886" s="10">
        <v>43.194192377495462</v>
      </c>
      <c r="F886" s="10">
        <v>20.326678765880217</v>
      </c>
      <c r="G886" s="10">
        <v>22.867513611615244</v>
      </c>
      <c r="H886" s="10">
        <v>69.835234474017753</v>
      </c>
      <c r="I886" s="9">
        <v>1</v>
      </c>
      <c r="J886" s="10">
        <v>156.25</v>
      </c>
      <c r="K886" s="10">
        <v>4.3730158730158726</v>
      </c>
      <c r="L886" s="11">
        <v>29.323308270676691</v>
      </c>
      <c r="M886">
        <f t="shared" si="104"/>
        <v>0.11894639364313034</v>
      </c>
      <c r="N886">
        <f t="shared" si="105"/>
        <v>0.10224928330132776</v>
      </c>
      <c r="O886">
        <f t="shared" si="106"/>
        <v>0.24294317649726113</v>
      </c>
      <c r="P886">
        <f t="shared" si="107"/>
        <v>0.78214303200141044</v>
      </c>
      <c r="Q886">
        <f t="shared" si="108"/>
        <v>1</v>
      </c>
      <c r="R886">
        <f t="shared" si="109"/>
        <v>0.22925545026808655</v>
      </c>
      <c r="S886">
        <f t="shared" si="110"/>
        <v>9.9167909955441308E-2</v>
      </c>
      <c r="T886">
        <f t="shared" si="111"/>
        <v>0.37118111735033787</v>
      </c>
    </row>
    <row r="887" spans="1:20" x14ac:dyDescent="0.25">
      <c r="A887" s="7" t="s">
        <v>1752</v>
      </c>
      <c r="B887" s="8" t="s">
        <v>1626</v>
      </c>
      <c r="C887" s="8" t="s">
        <v>1744</v>
      </c>
      <c r="D887" s="8" t="s">
        <v>1753</v>
      </c>
      <c r="E887" s="10">
        <v>47.887323943661968</v>
      </c>
      <c r="F887" s="10">
        <v>27.464788732394368</v>
      </c>
      <c r="G887" s="10">
        <v>20.422535211267608</v>
      </c>
      <c r="H887" s="10">
        <v>67.61904761904762</v>
      </c>
      <c r="I887" s="9">
        <v>1</v>
      </c>
      <c r="J887" s="10">
        <v>101.7094017094017</v>
      </c>
      <c r="K887" s="10">
        <v>4.8965517241379306</v>
      </c>
      <c r="L887" s="11">
        <v>26.47058823529412</v>
      </c>
      <c r="M887">
        <f t="shared" si="104"/>
        <v>0.15367187012043623</v>
      </c>
      <c r="N887">
        <f t="shared" si="105"/>
        <v>0.15013472067009317</v>
      </c>
      <c r="O887">
        <f t="shared" si="106"/>
        <v>0.21305243446796751</v>
      </c>
      <c r="P887">
        <f t="shared" si="107"/>
        <v>0.72747333197880204</v>
      </c>
      <c r="Q887">
        <f t="shared" si="108"/>
        <v>1</v>
      </c>
      <c r="R887">
        <f t="shared" si="109"/>
        <v>0.14662769818632468</v>
      </c>
      <c r="S887">
        <f t="shared" si="110"/>
        <v>0.11542443861766177</v>
      </c>
      <c r="T887">
        <f t="shared" si="111"/>
        <v>0.33507073715562175</v>
      </c>
    </row>
    <row r="888" spans="1:20" x14ac:dyDescent="0.25">
      <c r="A888" s="7" t="s">
        <v>1754</v>
      </c>
      <c r="B888" s="8" t="s">
        <v>1626</v>
      </c>
      <c r="C888" s="8" t="s">
        <v>1744</v>
      </c>
      <c r="D888" s="8" t="s">
        <v>1755</v>
      </c>
      <c r="E888" s="10">
        <v>44.949494949494948</v>
      </c>
      <c r="F888" s="10">
        <v>27.27272727272727</v>
      </c>
      <c r="G888" s="10">
        <v>17.676767676767678</v>
      </c>
      <c r="H888" s="10">
        <v>68.98954703832753</v>
      </c>
      <c r="I888" s="9">
        <v>1</v>
      </c>
      <c r="J888" s="10">
        <v>93.518518518518519</v>
      </c>
      <c r="K888" s="10">
        <v>5.6571428571428575</v>
      </c>
      <c r="L888" s="11">
        <v>20.108695652173914</v>
      </c>
      <c r="M888">
        <f t="shared" si="104"/>
        <v>0.13193424989969627</v>
      </c>
      <c r="N888">
        <f t="shared" si="105"/>
        <v>0.14884629179452435</v>
      </c>
      <c r="O888">
        <f t="shared" si="106"/>
        <v>0.17948443687973623</v>
      </c>
      <c r="P888">
        <f t="shared" si="107"/>
        <v>0.76128130803694061</v>
      </c>
      <c r="Q888">
        <f t="shared" si="108"/>
        <v>1</v>
      </c>
      <c r="R888">
        <f t="shared" si="109"/>
        <v>0.13421869852664123</v>
      </c>
      <c r="S888">
        <f t="shared" si="110"/>
        <v>0.13904186907142194</v>
      </c>
      <c r="T888">
        <f t="shared" si="111"/>
        <v>0.25454045129334069</v>
      </c>
    </row>
    <row r="889" spans="1:20" x14ac:dyDescent="0.25">
      <c r="A889" s="7" t="s">
        <v>1756</v>
      </c>
      <c r="B889" s="8" t="s">
        <v>1626</v>
      </c>
      <c r="C889" s="8" t="s">
        <v>1744</v>
      </c>
      <c r="D889" s="8" t="s">
        <v>1757</v>
      </c>
      <c r="E889" s="10">
        <v>68.576625738972268</v>
      </c>
      <c r="F889" s="10">
        <v>60.072760345611641</v>
      </c>
      <c r="G889" s="10">
        <v>8.5038653933606181</v>
      </c>
      <c r="H889" s="10">
        <v>59.320205017534398</v>
      </c>
      <c r="I889" s="9">
        <v>1</v>
      </c>
      <c r="J889" s="10">
        <v>20.514761544284632</v>
      </c>
      <c r="K889" s="10">
        <v>11.759358288770054</v>
      </c>
      <c r="L889" s="11">
        <v>12.751677852348994</v>
      </c>
      <c r="M889">
        <f t="shared" si="104"/>
        <v>0.30675640497650442</v>
      </c>
      <c r="N889">
        <f t="shared" si="105"/>
        <v>0.36888267912578487</v>
      </c>
      <c r="O889">
        <f t="shared" si="106"/>
        <v>6.7342400870643415E-2</v>
      </c>
      <c r="P889">
        <f t="shared" si="107"/>
        <v>0.52275447691380972</v>
      </c>
      <c r="Q889">
        <f t="shared" si="108"/>
        <v>1</v>
      </c>
      <c r="R889">
        <f t="shared" si="109"/>
        <v>2.3619685656186325E-2</v>
      </c>
      <c r="S889">
        <f t="shared" si="110"/>
        <v>0.32852428914768078</v>
      </c>
      <c r="T889">
        <f t="shared" si="111"/>
        <v>0.16141364370062017</v>
      </c>
    </row>
    <row r="890" spans="1:20" x14ac:dyDescent="0.25">
      <c r="A890" s="7" t="s">
        <v>1758</v>
      </c>
      <c r="B890" s="8" t="s">
        <v>1626</v>
      </c>
      <c r="C890" s="8" t="s">
        <v>1744</v>
      </c>
      <c r="D890" s="8" t="s">
        <v>1759</v>
      </c>
      <c r="E890" s="10">
        <v>44.995491433724077</v>
      </c>
      <c r="F890" s="10">
        <v>25.969341749323714</v>
      </c>
      <c r="G890" s="10">
        <v>19.026149684400362</v>
      </c>
      <c r="H890" s="10">
        <v>68.96766169154229</v>
      </c>
      <c r="I890" s="9">
        <v>1</v>
      </c>
      <c r="J890" s="10">
        <v>98.263888888888886</v>
      </c>
      <c r="K890" s="10">
        <v>5.2559241706161135</v>
      </c>
      <c r="L890" s="11">
        <v>27.27272727272727</v>
      </c>
      <c r="M890">
        <f t="shared" si="104"/>
        <v>0.13227458764830152</v>
      </c>
      <c r="N890">
        <f t="shared" si="105"/>
        <v>0.14010263470026757</v>
      </c>
      <c r="O890">
        <f t="shared" si="106"/>
        <v>0.1959811181933151</v>
      </c>
      <c r="P890">
        <f t="shared" si="107"/>
        <v>0.76074143237575409</v>
      </c>
      <c r="Q890">
        <f t="shared" si="108"/>
        <v>1</v>
      </c>
      <c r="R890">
        <f t="shared" si="109"/>
        <v>0.14140782550339262</v>
      </c>
      <c r="S890">
        <f t="shared" si="110"/>
        <v>0.12658346137429591</v>
      </c>
      <c r="T890">
        <f t="shared" si="111"/>
        <v>0.34522439585730719</v>
      </c>
    </row>
    <row r="891" spans="1:20" x14ac:dyDescent="0.25">
      <c r="A891" s="7" t="s">
        <v>1760</v>
      </c>
      <c r="B891" s="8" t="s">
        <v>1626</v>
      </c>
      <c r="C891" s="8" t="s">
        <v>1744</v>
      </c>
      <c r="D891" s="8" t="s">
        <v>1761</v>
      </c>
      <c r="E891" s="10">
        <v>65.131578947368425</v>
      </c>
      <c r="F891" s="10">
        <v>45.723684210526315</v>
      </c>
      <c r="G891" s="10">
        <v>19.407894736842106</v>
      </c>
      <c r="H891" s="10">
        <v>60.557768924302792</v>
      </c>
      <c r="I891" s="9">
        <v>1</v>
      </c>
      <c r="J891" s="10">
        <v>57.553956834532372</v>
      </c>
      <c r="K891" s="10">
        <v>5.1525423728813555</v>
      </c>
      <c r="L891" s="11">
        <v>28.571428571428569</v>
      </c>
      <c r="M891">
        <f t="shared" si="104"/>
        <v>0.28126577262613639</v>
      </c>
      <c r="N891">
        <f t="shared" si="105"/>
        <v>0.27262305440865248</v>
      </c>
      <c r="O891">
        <f t="shared" si="106"/>
        <v>0.2006480890270341</v>
      </c>
      <c r="P891">
        <f t="shared" si="107"/>
        <v>0.55328315160119179</v>
      </c>
      <c r="Q891">
        <f t="shared" si="108"/>
        <v>1</v>
      </c>
      <c r="R891">
        <f t="shared" si="109"/>
        <v>7.9733214690907508E-2</v>
      </c>
      <c r="S891">
        <f t="shared" si="110"/>
        <v>0.12337331033225171</v>
      </c>
      <c r="T891">
        <f t="shared" si="111"/>
        <v>0.36166365280289331</v>
      </c>
    </row>
    <row r="892" spans="1:20" x14ac:dyDescent="0.25">
      <c r="A892" s="7" t="s">
        <v>1762</v>
      </c>
      <c r="B892" s="8" t="s">
        <v>1626</v>
      </c>
      <c r="C892" s="8" t="s">
        <v>1744</v>
      </c>
      <c r="D892" s="8" t="s">
        <v>1763</v>
      </c>
      <c r="E892" s="10">
        <v>68.16770186335404</v>
      </c>
      <c r="F892" s="10">
        <v>57.453416149068325</v>
      </c>
      <c r="G892" s="10">
        <v>10.714285714285714</v>
      </c>
      <c r="H892" s="10">
        <v>59.464450600184669</v>
      </c>
      <c r="I892" s="9">
        <v>1</v>
      </c>
      <c r="J892" s="10">
        <v>30.270270270270274</v>
      </c>
      <c r="K892" s="10">
        <v>9.3333333333333339</v>
      </c>
      <c r="L892" s="11">
        <v>12.5</v>
      </c>
      <c r="M892">
        <f t="shared" si="104"/>
        <v>0.30373069043524586</v>
      </c>
      <c r="N892">
        <f t="shared" si="105"/>
        <v>0.3513110189721565</v>
      </c>
      <c r="O892">
        <f t="shared" si="106"/>
        <v>9.4365585852435555E-2</v>
      </c>
      <c r="P892">
        <f t="shared" si="107"/>
        <v>0.52631277919116126</v>
      </c>
      <c r="Q892">
        <f t="shared" si="108"/>
        <v>1</v>
      </c>
      <c r="R892">
        <f t="shared" si="109"/>
        <v>3.8399057018182504E-2</v>
      </c>
      <c r="S892">
        <f t="shared" si="110"/>
        <v>0.25319278293126252</v>
      </c>
      <c r="T892">
        <f t="shared" si="111"/>
        <v>0.15822784810126583</v>
      </c>
    </row>
    <row r="893" spans="1:20" x14ac:dyDescent="0.25">
      <c r="A893" s="7" t="s">
        <v>1764</v>
      </c>
      <c r="B893" s="8" t="s">
        <v>1626</v>
      </c>
      <c r="C893" s="8" t="s">
        <v>1744</v>
      </c>
      <c r="D893" s="8" t="s">
        <v>1765</v>
      </c>
      <c r="E893" s="10">
        <v>48.881036513545347</v>
      </c>
      <c r="F893" s="10">
        <v>34.746760895170794</v>
      </c>
      <c r="G893" s="10">
        <v>14.134275618374559</v>
      </c>
      <c r="H893" s="10">
        <v>67.167721518987349</v>
      </c>
      <c r="I893" s="9">
        <v>1</v>
      </c>
      <c r="J893" s="10">
        <v>57.627118644067799</v>
      </c>
      <c r="K893" s="10">
        <v>7.0750000000000002</v>
      </c>
      <c r="L893" s="11">
        <v>25.624999999999996</v>
      </c>
      <c r="M893">
        <f t="shared" si="104"/>
        <v>0.16102456031975979</v>
      </c>
      <c r="N893">
        <f t="shared" si="105"/>
        <v>0.19898524602729908</v>
      </c>
      <c r="O893">
        <f t="shared" si="106"/>
        <v>0.13617619487514651</v>
      </c>
      <c r="P893">
        <f t="shared" si="107"/>
        <v>0.71633985627600461</v>
      </c>
      <c r="Q893">
        <f t="shared" si="108"/>
        <v>1</v>
      </c>
      <c r="R893">
        <f t="shared" si="109"/>
        <v>7.9844053149773275E-2</v>
      </c>
      <c r="S893">
        <f t="shared" si="110"/>
        <v>0.18306833876283066</v>
      </c>
      <c r="T893">
        <f t="shared" si="111"/>
        <v>0.32436708860759489</v>
      </c>
    </row>
    <row r="894" spans="1:20" x14ac:dyDescent="0.25">
      <c r="A894" s="7" t="s">
        <v>1766</v>
      </c>
      <c r="B894" s="8" t="s">
        <v>1626</v>
      </c>
      <c r="C894" s="8" t="s">
        <v>1744</v>
      </c>
      <c r="D894" s="8" t="s">
        <v>1767</v>
      </c>
      <c r="E894" s="10">
        <v>43.961352657004831</v>
      </c>
      <c r="F894" s="10">
        <v>24.9597423510467</v>
      </c>
      <c r="G894" s="10">
        <v>19.001610305958135</v>
      </c>
      <c r="H894" s="10">
        <v>69.463087248322154</v>
      </c>
      <c r="I894" s="9">
        <v>1</v>
      </c>
      <c r="J894" s="10">
        <v>106.45161290322579</v>
      </c>
      <c r="K894" s="10">
        <v>5.2627118644067794</v>
      </c>
      <c r="L894" s="11">
        <v>25</v>
      </c>
      <c r="M894">
        <f t="shared" si="104"/>
        <v>0.12462277536498059</v>
      </c>
      <c r="N894">
        <f t="shared" si="105"/>
        <v>0.13332981822916656</v>
      </c>
      <c r="O894">
        <f t="shared" si="106"/>
        <v>0.19568111544872172</v>
      </c>
      <c r="P894">
        <f t="shared" si="107"/>
        <v>0.77296276944936204</v>
      </c>
      <c r="Q894">
        <f t="shared" si="108"/>
        <v>1</v>
      </c>
      <c r="R894">
        <f t="shared" si="109"/>
        <v>0.15381203908326344</v>
      </c>
      <c r="S894">
        <f t="shared" si="110"/>
        <v>0.12679422886695538</v>
      </c>
      <c r="T894">
        <f t="shared" si="111"/>
        <v>0.31645569620253167</v>
      </c>
    </row>
    <row r="895" spans="1:20" x14ac:dyDescent="0.25">
      <c r="A895" s="7" t="s">
        <v>1768</v>
      </c>
      <c r="B895" s="8" t="s">
        <v>1626</v>
      </c>
      <c r="C895" s="8" t="s">
        <v>1744</v>
      </c>
      <c r="D895" s="8" t="s">
        <v>1769</v>
      </c>
      <c r="E895" s="10">
        <v>63.970588235294116</v>
      </c>
      <c r="F895" s="10">
        <v>39.117647058823529</v>
      </c>
      <c r="G895" s="10">
        <v>24.852941176470587</v>
      </c>
      <c r="H895" s="10">
        <v>60.986547085201792</v>
      </c>
      <c r="I895" s="9">
        <v>1</v>
      </c>
      <c r="J895" s="10">
        <v>83.834586466165419</v>
      </c>
      <c r="K895" s="10">
        <v>4.0236686390532546</v>
      </c>
      <c r="L895" s="11">
        <v>31.097560975609756</v>
      </c>
      <c r="M895">
        <f t="shared" si="104"/>
        <v>0.27267535595144715</v>
      </c>
      <c r="N895">
        <f t="shared" si="105"/>
        <v>0.22830698478131933</v>
      </c>
      <c r="O895">
        <f t="shared" si="106"/>
        <v>0.26721574395654896</v>
      </c>
      <c r="P895">
        <f t="shared" si="107"/>
        <v>0.56386040657408532</v>
      </c>
      <c r="Q895">
        <f t="shared" si="108"/>
        <v>1</v>
      </c>
      <c r="R895">
        <f t="shared" si="109"/>
        <v>0.11954776417907301</v>
      </c>
      <c r="S895">
        <f t="shared" si="110"/>
        <v>8.8320184226995085E-2</v>
      </c>
      <c r="T895">
        <f t="shared" si="111"/>
        <v>0.39364001234949059</v>
      </c>
    </row>
    <row r="896" spans="1:20" x14ac:dyDescent="0.25">
      <c r="A896" s="7" t="s">
        <v>1770</v>
      </c>
      <c r="B896" s="8" t="s">
        <v>1626</v>
      </c>
      <c r="C896" s="8" t="s">
        <v>1744</v>
      </c>
      <c r="D896" s="8" t="s">
        <v>1771</v>
      </c>
      <c r="E896" s="10">
        <v>60.689655172413794</v>
      </c>
      <c r="F896" s="10">
        <v>40</v>
      </c>
      <c r="G896" s="10">
        <v>20.689655172413794</v>
      </c>
      <c r="H896" s="10">
        <v>62.231759656652365</v>
      </c>
      <c r="I896" s="9">
        <v>1</v>
      </c>
      <c r="J896" s="10">
        <v>68.965517241379317</v>
      </c>
      <c r="K896" s="10">
        <v>4.833333333333333</v>
      </c>
      <c r="L896" s="11">
        <v>34.482758620689658</v>
      </c>
      <c r="M896">
        <f t="shared" si="104"/>
        <v>0.2483990359096187</v>
      </c>
      <c r="N896">
        <f t="shared" si="105"/>
        <v>0.23422617861555017</v>
      </c>
      <c r="O896">
        <f t="shared" si="106"/>
        <v>0.21631807225370842</v>
      </c>
      <c r="P896">
        <f t="shared" si="107"/>
        <v>0.59457776129212925</v>
      </c>
      <c r="Q896">
        <f t="shared" si="108"/>
        <v>1</v>
      </c>
      <c r="R896">
        <f t="shared" si="109"/>
        <v>9.7021466263416165E-2</v>
      </c>
      <c r="S896">
        <f t="shared" si="110"/>
        <v>0.11346141816759751</v>
      </c>
      <c r="T896">
        <f t="shared" si="111"/>
        <v>0.43649061545176782</v>
      </c>
    </row>
    <row r="897" spans="1:20" x14ac:dyDescent="0.25">
      <c r="A897" s="7" t="s">
        <v>1772</v>
      </c>
      <c r="B897" s="8" t="s">
        <v>1626</v>
      </c>
      <c r="C897" s="8" t="s">
        <v>1744</v>
      </c>
      <c r="D897" s="8" t="s">
        <v>1773</v>
      </c>
      <c r="E897" s="10">
        <v>46.89265536723164</v>
      </c>
      <c r="F897" s="10">
        <v>27.966101694915253</v>
      </c>
      <c r="G897" s="10">
        <v>18.926553672316384</v>
      </c>
      <c r="H897" s="10">
        <v>68.07692307692308</v>
      </c>
      <c r="I897" s="9">
        <v>1</v>
      </c>
      <c r="J897" s="10">
        <v>91.919191919191917</v>
      </c>
      <c r="K897" s="10">
        <v>5.2835820895522385</v>
      </c>
      <c r="L897" s="11">
        <v>19.736842105263158</v>
      </c>
      <c r="M897">
        <f t="shared" si="104"/>
        <v>0.14631210622577936</v>
      </c>
      <c r="N897">
        <f t="shared" si="105"/>
        <v>0.15349773841310324</v>
      </c>
      <c r="O897">
        <f t="shared" si="106"/>
        <v>0.19476352105465519</v>
      </c>
      <c r="P897">
        <f t="shared" si="107"/>
        <v>0.73876836961230663</v>
      </c>
      <c r="Q897">
        <f t="shared" si="108"/>
        <v>1</v>
      </c>
      <c r="R897">
        <f t="shared" si="109"/>
        <v>0.13179575551008643</v>
      </c>
      <c r="S897">
        <f t="shared" si="110"/>
        <v>0.12744227887639981</v>
      </c>
      <c r="T897">
        <f t="shared" si="111"/>
        <v>0.24983344437041971</v>
      </c>
    </row>
    <row r="898" spans="1:20" x14ac:dyDescent="0.25">
      <c r="A898" s="7" t="s">
        <v>1774</v>
      </c>
      <c r="B898" s="8" t="s">
        <v>1626</v>
      </c>
      <c r="C898" s="8" t="s">
        <v>1744</v>
      </c>
      <c r="D898" s="8" t="s">
        <v>990</v>
      </c>
      <c r="E898" s="10">
        <v>39.517625231910948</v>
      </c>
      <c r="F898" s="10">
        <v>22.448979591836736</v>
      </c>
      <c r="G898" s="10">
        <v>17.068645640074212</v>
      </c>
      <c r="H898" s="10">
        <v>71.675531914893625</v>
      </c>
      <c r="I898" s="9">
        <v>1</v>
      </c>
      <c r="J898" s="10">
        <v>104.13223140495869</v>
      </c>
      <c r="K898" s="10">
        <v>5.8586956521739131</v>
      </c>
      <c r="L898" s="11">
        <v>30.188679245283019</v>
      </c>
      <c r="M898">
        <f t="shared" si="104"/>
        <v>9.174269305829548E-2</v>
      </c>
      <c r="N898">
        <f t="shared" si="105"/>
        <v>0.1164865679264971</v>
      </c>
      <c r="O898">
        <f t="shared" si="106"/>
        <v>0.17204992583516074</v>
      </c>
      <c r="P898">
        <f t="shared" si="107"/>
        <v>0.8275401558131632</v>
      </c>
      <c r="Q898">
        <f t="shared" si="108"/>
        <v>1</v>
      </c>
      <c r="R898">
        <f t="shared" si="109"/>
        <v>0.15029822945468671</v>
      </c>
      <c r="S898">
        <f t="shared" si="110"/>
        <v>0.14530036843178207</v>
      </c>
      <c r="T898">
        <f t="shared" si="111"/>
        <v>0.38213518032003824</v>
      </c>
    </row>
    <row r="899" spans="1:20" x14ac:dyDescent="0.25">
      <c r="A899" s="7" t="s">
        <v>1775</v>
      </c>
      <c r="B899" s="8" t="s">
        <v>1626</v>
      </c>
      <c r="C899" s="8" t="s">
        <v>1776</v>
      </c>
      <c r="D899" s="8" t="s">
        <v>422</v>
      </c>
      <c r="E899" s="10">
        <v>57.979859627708272</v>
      </c>
      <c r="F899" s="10">
        <v>50.945987183399453</v>
      </c>
      <c r="G899" s="10">
        <v>7.0338724443088196</v>
      </c>
      <c r="H899" s="10">
        <v>63.299208035541824</v>
      </c>
      <c r="I899" s="9">
        <v>1</v>
      </c>
      <c r="J899" s="10">
        <v>21.683138664270739</v>
      </c>
      <c r="K899" s="10">
        <v>14.216919739696312</v>
      </c>
      <c r="L899" s="11">
        <v>10.093896713615024</v>
      </c>
      <c r="M899">
        <f t="shared" ref="M899:M962" si="112">(E899-MIN($E$2:$E$1892))/(MAX($E$2:$E$1892)-MIN($E$2:$E$1892))</f>
        <v>0.22834868357678545</v>
      </c>
      <c r="N899">
        <f t="shared" ref="N899:N962" si="113">(F899-MIN($F$2:$F$1892))/(MAX($F$2:$F$1892)-MIN($F$2:$F$1892))</f>
        <v>0.3076564544405036</v>
      </c>
      <c r="O899">
        <f t="shared" ref="O899:O962" si="114">(G899-MIN($G$2:$G$1892))/(MAX($G$2:$G$1892)-MIN($G$2:$G$1892))</f>
        <v>4.9371207334234078E-2</v>
      </c>
      <c r="P899">
        <f t="shared" ref="P899:P962" si="115">(H899-MIN($H$2:$H$1892))/(MAX($H$2:$H$1892)-MIN($H$2:$H$1892))</f>
        <v>0.62090996452338287</v>
      </c>
      <c r="Q899">
        <f t="shared" ref="Q899:Q962" si="116">(I899-MIN($I$2:$I$1892))/(MAX($I$2:$I$1892)-MIN($I$2:$I$1892))</f>
        <v>1</v>
      </c>
      <c r="R899">
        <f t="shared" ref="R899:R962" si="117">(J899-MIN($J$2:$J$1892))/(MAX($J$2:$J$1892)-MIN($J$2:$J$1892))</f>
        <v>2.5389750122546545E-2</v>
      </c>
      <c r="S899">
        <f t="shared" ref="S899:S962" si="118">(K899-MIN($K$2:$K$1892))/(MAX($K$2:$K$1892)-MIN($K$2:$K$1892))</f>
        <v>0.40483504815401383</v>
      </c>
      <c r="T899">
        <f t="shared" ref="T899:T962" si="119">(L899-MIN($L$2:$L$1892))/(MAX($L$2:$L$1892)-MIN($L$2:$L$1892))</f>
        <v>0.12777084447613954</v>
      </c>
    </row>
    <row r="900" spans="1:20" x14ac:dyDescent="0.25">
      <c r="A900" s="7" t="s">
        <v>1777</v>
      </c>
      <c r="B900" s="8" t="s">
        <v>1626</v>
      </c>
      <c r="C900" s="8" t="s">
        <v>1776</v>
      </c>
      <c r="D900" s="8" t="s">
        <v>1778</v>
      </c>
      <c r="E900" s="10">
        <v>55.06715506715507</v>
      </c>
      <c r="F900" s="10">
        <v>42.612942612942611</v>
      </c>
      <c r="G900" s="10">
        <v>12.454212454212454</v>
      </c>
      <c r="H900" s="10">
        <v>64.488188976377955</v>
      </c>
      <c r="I900" s="9">
        <v>1</v>
      </c>
      <c r="J900" s="10">
        <v>41.117478510028654</v>
      </c>
      <c r="K900" s="10">
        <v>8.0294117647058822</v>
      </c>
      <c r="L900" s="11">
        <v>16.60649819494585</v>
      </c>
      <c r="M900">
        <f t="shared" si="112"/>
        <v>0.20679696437249087</v>
      </c>
      <c r="N900">
        <f t="shared" si="113"/>
        <v>0.25175489425977604</v>
      </c>
      <c r="O900">
        <f t="shared" si="114"/>
        <v>0.11563681725702604</v>
      </c>
      <c r="P900">
        <f t="shared" si="115"/>
        <v>0.65024017701080694</v>
      </c>
      <c r="Q900">
        <f t="shared" si="116"/>
        <v>1</v>
      </c>
      <c r="R900">
        <f t="shared" si="117"/>
        <v>5.48323280365626E-2</v>
      </c>
      <c r="S900">
        <f t="shared" si="118"/>
        <v>0.21270417396924191</v>
      </c>
      <c r="T900">
        <f t="shared" si="119"/>
        <v>0.21020883791070696</v>
      </c>
    </row>
    <row r="901" spans="1:20" x14ac:dyDescent="0.25">
      <c r="A901" s="7" t="s">
        <v>1779</v>
      </c>
      <c r="B901" s="8" t="s">
        <v>1626</v>
      </c>
      <c r="C901" s="8" t="s">
        <v>1776</v>
      </c>
      <c r="D901" s="8" t="s">
        <v>1780</v>
      </c>
      <c r="E901" s="10">
        <v>56.524317912218272</v>
      </c>
      <c r="F901" s="10">
        <v>46.619217081850536</v>
      </c>
      <c r="G901" s="10">
        <v>9.9051008303677346</v>
      </c>
      <c r="H901" s="10">
        <v>63.887836301629406</v>
      </c>
      <c r="I901" s="9">
        <v>1</v>
      </c>
      <c r="J901" s="10">
        <v>31.552162849872772</v>
      </c>
      <c r="K901" s="10">
        <v>10.095808383233534</v>
      </c>
      <c r="L901" s="11">
        <v>11.66077738515901</v>
      </c>
      <c r="M901">
        <f t="shared" si="112"/>
        <v>0.21757882151551969</v>
      </c>
      <c r="N901">
        <f t="shared" si="113"/>
        <v>0.27863066474565151</v>
      </c>
      <c r="O901">
        <f t="shared" si="114"/>
        <v>8.4473009044494354E-2</v>
      </c>
      <c r="P901">
        <f t="shared" si="115"/>
        <v>0.63543045978742951</v>
      </c>
      <c r="Q901">
        <f t="shared" si="116"/>
        <v>1</v>
      </c>
      <c r="R901">
        <f t="shared" si="117"/>
        <v>4.0341094795225074E-2</v>
      </c>
      <c r="S901">
        <f t="shared" si="118"/>
        <v>0.27686871166921773</v>
      </c>
      <c r="T901">
        <f t="shared" si="119"/>
        <v>0.14760477702732924</v>
      </c>
    </row>
    <row r="902" spans="1:20" x14ac:dyDescent="0.25">
      <c r="A902" s="7" t="s">
        <v>1781</v>
      </c>
      <c r="B902" s="8" t="s">
        <v>1626</v>
      </c>
      <c r="C902" s="8" t="s">
        <v>1776</v>
      </c>
      <c r="D902" s="8" t="s">
        <v>1782</v>
      </c>
      <c r="E902" s="10">
        <v>54.933875890132242</v>
      </c>
      <c r="F902" s="10">
        <v>46.388606307222787</v>
      </c>
      <c r="G902" s="10">
        <v>8.5452695829094605</v>
      </c>
      <c r="H902" s="10">
        <v>64.543663821405119</v>
      </c>
      <c r="I902" s="9">
        <v>1</v>
      </c>
      <c r="J902" s="10">
        <v>27.741228070175438</v>
      </c>
      <c r="K902" s="10">
        <v>11.702380952380953</v>
      </c>
      <c r="L902" s="11">
        <v>10.344827586206897</v>
      </c>
      <c r="M902">
        <f t="shared" si="112"/>
        <v>0.20581080345597488</v>
      </c>
      <c r="N902">
        <f t="shared" si="113"/>
        <v>0.27708363088699661</v>
      </c>
      <c r="O902">
        <f t="shared" si="114"/>
        <v>6.784858200850559E-2</v>
      </c>
      <c r="P902">
        <f t="shared" si="115"/>
        <v>0.65160865058045847</v>
      </c>
      <c r="Q902">
        <f t="shared" si="116"/>
        <v>1</v>
      </c>
      <c r="R902">
        <f t="shared" si="117"/>
        <v>3.456761624812825E-2</v>
      </c>
      <c r="S902">
        <f t="shared" si="118"/>
        <v>0.32675506226451467</v>
      </c>
      <c r="T902">
        <f t="shared" si="119"/>
        <v>0.13094718463553034</v>
      </c>
    </row>
    <row r="903" spans="1:20" x14ac:dyDescent="0.25">
      <c r="A903" s="7" t="s">
        <v>1783</v>
      </c>
      <c r="B903" s="8" t="s">
        <v>1626</v>
      </c>
      <c r="C903" s="8" t="s">
        <v>1776</v>
      </c>
      <c r="D903" s="8" t="s">
        <v>183</v>
      </c>
      <c r="E903" s="10">
        <v>63.335561497326196</v>
      </c>
      <c r="F903" s="10">
        <v>52.857620320855617</v>
      </c>
      <c r="G903" s="10">
        <v>10.477941176470589</v>
      </c>
      <c r="H903" s="10">
        <v>61.223654593820342</v>
      </c>
      <c r="I903" s="9">
        <v>1</v>
      </c>
      <c r="J903" s="10">
        <v>28.074612709453049</v>
      </c>
      <c r="K903" s="10">
        <v>9.5438596491228065</v>
      </c>
      <c r="L903" s="11">
        <v>14.029180695847362</v>
      </c>
      <c r="M903">
        <f t="shared" si="112"/>
        <v>0.26797665834604895</v>
      </c>
      <c r="N903">
        <f t="shared" si="113"/>
        <v>0.32048049179845095</v>
      </c>
      <c r="O903">
        <f t="shared" si="114"/>
        <v>9.1476188707307379E-2</v>
      </c>
      <c r="P903">
        <f t="shared" si="115"/>
        <v>0.56970946047502946</v>
      </c>
      <c r="Q903">
        <f t="shared" si="116"/>
        <v>1</v>
      </c>
      <c r="R903">
        <f t="shared" si="117"/>
        <v>3.5072686309430577E-2</v>
      </c>
      <c r="S903">
        <f t="shared" si="118"/>
        <v>0.2597299228032468</v>
      </c>
      <c r="T903">
        <f t="shared" si="119"/>
        <v>0.17758456577021978</v>
      </c>
    </row>
    <row r="904" spans="1:20" x14ac:dyDescent="0.25">
      <c r="A904" s="7" t="s">
        <v>1784</v>
      </c>
      <c r="B904" s="8" t="s">
        <v>1626</v>
      </c>
      <c r="C904" s="8" t="s">
        <v>1776</v>
      </c>
      <c r="D904" s="8" t="s">
        <v>1785</v>
      </c>
      <c r="E904" s="10">
        <v>52.211621856027755</v>
      </c>
      <c r="F904" s="10">
        <v>43.503902862098869</v>
      </c>
      <c r="G904" s="10">
        <v>8.7077189939288822</v>
      </c>
      <c r="H904" s="10">
        <v>65.698005698005701</v>
      </c>
      <c r="I904" s="9">
        <v>1</v>
      </c>
      <c r="J904" s="10">
        <v>28.947368421052634</v>
      </c>
      <c r="K904" s="10">
        <v>11.48406374501992</v>
      </c>
      <c r="L904" s="11">
        <v>11.821471652593486</v>
      </c>
      <c r="M904">
        <f t="shared" si="112"/>
        <v>0.1856682681160243</v>
      </c>
      <c r="N904">
        <f t="shared" si="113"/>
        <v>0.25773182952823992</v>
      </c>
      <c r="O904">
        <f t="shared" si="114"/>
        <v>6.983458459932676E-2</v>
      </c>
      <c r="P904">
        <f t="shared" si="115"/>
        <v>0.68008437408534284</v>
      </c>
      <c r="Q904">
        <f t="shared" si="116"/>
        <v>1</v>
      </c>
      <c r="R904">
        <f t="shared" si="117"/>
        <v>3.6394891140807045E-2</v>
      </c>
      <c r="S904">
        <f t="shared" si="118"/>
        <v>0.31997600418985933</v>
      </c>
      <c r="T904">
        <f t="shared" si="119"/>
        <v>0.14963888167839856</v>
      </c>
    </row>
    <row r="905" spans="1:20" x14ac:dyDescent="0.25">
      <c r="A905" s="7" t="s">
        <v>1786</v>
      </c>
      <c r="B905" s="8" t="s">
        <v>1626</v>
      </c>
      <c r="C905" s="8" t="s">
        <v>1776</v>
      </c>
      <c r="D905" s="8" t="s">
        <v>1636</v>
      </c>
      <c r="E905" s="10">
        <v>55.021097046413502</v>
      </c>
      <c r="F905" s="10">
        <v>42.531645569620252</v>
      </c>
      <c r="G905" s="10">
        <v>12.489451476793249</v>
      </c>
      <c r="H905" s="10">
        <v>64.507348938486658</v>
      </c>
      <c r="I905" s="9">
        <v>1</v>
      </c>
      <c r="J905" s="10">
        <v>41.269841269841265</v>
      </c>
      <c r="K905" s="10">
        <v>8.0067567567567561</v>
      </c>
      <c r="L905" s="11">
        <v>17.073170731707318</v>
      </c>
      <c r="M905">
        <f t="shared" si="112"/>
        <v>0.20645617130217023</v>
      </c>
      <c r="N905">
        <f t="shared" si="113"/>
        <v>0.25120951957452453</v>
      </c>
      <c r="O905">
        <f t="shared" si="114"/>
        <v>0.11606762700699244</v>
      </c>
      <c r="P905">
        <f t="shared" si="115"/>
        <v>0.65071282189568125</v>
      </c>
      <c r="Q905">
        <f t="shared" si="116"/>
        <v>1</v>
      </c>
      <c r="R905">
        <f t="shared" si="117"/>
        <v>5.5063154113629297E-2</v>
      </c>
      <c r="S905">
        <f t="shared" si="118"/>
        <v>0.21200070392936121</v>
      </c>
      <c r="T905">
        <f t="shared" si="119"/>
        <v>0.21611608521148504</v>
      </c>
    </row>
    <row r="906" spans="1:20" x14ac:dyDescent="0.25">
      <c r="A906" s="7" t="s">
        <v>1787</v>
      </c>
      <c r="B906" s="8" t="s">
        <v>1626</v>
      </c>
      <c r="C906" s="8" t="s">
        <v>1776</v>
      </c>
      <c r="D906" s="8" t="s">
        <v>1788</v>
      </c>
      <c r="E906" s="10">
        <v>49.605821710127351</v>
      </c>
      <c r="F906" s="10">
        <v>38.083687083080655</v>
      </c>
      <c r="G906" s="10">
        <v>11.522134627046695</v>
      </c>
      <c r="H906" s="10">
        <v>66.842318605593846</v>
      </c>
      <c r="I906" s="9">
        <v>1</v>
      </c>
      <c r="J906" s="10">
        <v>45.70063694267516</v>
      </c>
      <c r="K906" s="10">
        <v>8.6789473684210527</v>
      </c>
      <c r="L906" s="11">
        <v>10.309278350515463</v>
      </c>
      <c r="M906">
        <f t="shared" si="112"/>
        <v>0.16638739980980338</v>
      </c>
      <c r="N906">
        <f t="shared" si="113"/>
        <v>0.22137074733295956</v>
      </c>
      <c r="O906">
        <f t="shared" si="114"/>
        <v>0.104241829931545</v>
      </c>
      <c r="P906">
        <f t="shared" si="115"/>
        <v>0.70831269935022034</v>
      </c>
      <c r="Q906">
        <f t="shared" si="116"/>
        <v>1</v>
      </c>
      <c r="R906">
        <f t="shared" si="117"/>
        <v>6.1775707658223836E-2</v>
      </c>
      <c r="S906">
        <f t="shared" si="118"/>
        <v>0.23287317316251119</v>
      </c>
      <c r="T906">
        <f t="shared" si="119"/>
        <v>0.13049719431032231</v>
      </c>
    </row>
    <row r="907" spans="1:20" x14ac:dyDescent="0.25">
      <c r="A907" s="7" t="s">
        <v>1789</v>
      </c>
      <c r="B907" s="8" t="s">
        <v>1626</v>
      </c>
      <c r="C907" s="8" t="s">
        <v>1776</v>
      </c>
      <c r="D907" s="8" t="s">
        <v>1790</v>
      </c>
      <c r="E907" s="10">
        <v>58.122205663189277</v>
      </c>
      <c r="F907" s="10">
        <v>42.473919523099852</v>
      </c>
      <c r="G907" s="10">
        <v>15.648286140089418</v>
      </c>
      <c r="H907" s="10">
        <v>63.242224316682375</v>
      </c>
      <c r="I907" s="9">
        <v>1</v>
      </c>
      <c r="J907" s="10">
        <v>50.526315789473685</v>
      </c>
      <c r="K907" s="10">
        <v>6.3904761904761909</v>
      </c>
      <c r="L907" s="11">
        <v>18.487394957983195</v>
      </c>
      <c r="M907">
        <f t="shared" si="112"/>
        <v>0.22940193210328499</v>
      </c>
      <c r="N907">
        <f t="shared" si="113"/>
        <v>0.25082226902806809</v>
      </c>
      <c r="O907">
        <f t="shared" si="114"/>
        <v>0.15468551909976158</v>
      </c>
      <c r="P907">
        <f t="shared" si="115"/>
        <v>0.61950426950753523</v>
      </c>
      <c r="Q907">
        <f t="shared" si="116"/>
        <v>1</v>
      </c>
      <c r="R907">
        <f t="shared" si="117"/>
        <v>6.9086500129823938E-2</v>
      </c>
      <c r="S907">
        <f t="shared" si="118"/>
        <v>0.1618129062921673</v>
      </c>
      <c r="T907">
        <f t="shared" si="119"/>
        <v>0.23401765769598981</v>
      </c>
    </row>
    <row r="908" spans="1:20" x14ac:dyDescent="0.25">
      <c r="A908" s="7" t="s">
        <v>1791</v>
      </c>
      <c r="B908" s="8" t="s">
        <v>1626</v>
      </c>
      <c r="C908" s="8" t="s">
        <v>1776</v>
      </c>
      <c r="D908" s="8" t="s">
        <v>1792</v>
      </c>
      <c r="E908" s="10">
        <v>56.745871929117996</v>
      </c>
      <c r="F908" s="10">
        <v>45.106725734997987</v>
      </c>
      <c r="G908" s="10">
        <v>11.639146194120016</v>
      </c>
      <c r="H908" s="10">
        <v>63.797533401849947</v>
      </c>
      <c r="I908" s="9">
        <v>1</v>
      </c>
      <c r="J908" s="10">
        <v>36.339285714285715</v>
      </c>
      <c r="K908" s="10">
        <v>8.5916955017301042</v>
      </c>
      <c r="L908" s="11">
        <v>12.345679012345679</v>
      </c>
      <c r="M908">
        <f t="shared" si="112"/>
        <v>0.2192181467067775</v>
      </c>
      <c r="N908">
        <f t="shared" si="113"/>
        <v>0.26848423803041888</v>
      </c>
      <c r="O908">
        <f t="shared" si="114"/>
        <v>0.10567233850590899</v>
      </c>
      <c r="P908">
        <f t="shared" si="115"/>
        <v>0.63320283514872044</v>
      </c>
      <c r="Q908">
        <f t="shared" si="116"/>
        <v>1</v>
      </c>
      <c r="R908">
        <f t="shared" si="117"/>
        <v>4.7593475840224199E-2</v>
      </c>
      <c r="S908">
        <f t="shared" si="118"/>
        <v>0.23016387929342152</v>
      </c>
      <c r="T908">
        <f t="shared" si="119"/>
        <v>0.15627441787779339</v>
      </c>
    </row>
    <row r="909" spans="1:20" x14ac:dyDescent="0.25">
      <c r="A909" s="7" t="s">
        <v>1793</v>
      </c>
      <c r="B909" s="8" t="s">
        <v>1626</v>
      </c>
      <c r="C909" s="8" t="s">
        <v>1776</v>
      </c>
      <c r="D909" s="8" t="s">
        <v>1794</v>
      </c>
      <c r="E909" s="10">
        <v>58.962264150943398</v>
      </c>
      <c r="F909" s="10">
        <v>45.990566037735846</v>
      </c>
      <c r="G909" s="10">
        <v>12.971698113207546</v>
      </c>
      <c r="H909" s="10">
        <v>62.908011869436194</v>
      </c>
      <c r="I909" s="9">
        <v>1</v>
      </c>
      <c r="J909" s="10">
        <v>40.512820512820511</v>
      </c>
      <c r="K909" s="10">
        <v>7.709090909090909</v>
      </c>
      <c r="L909" s="11">
        <v>20.3125</v>
      </c>
      <c r="M909">
        <f t="shared" si="112"/>
        <v>0.23561770313906166</v>
      </c>
      <c r="N909">
        <f t="shared" si="113"/>
        <v>0.2744134097102176</v>
      </c>
      <c r="O909">
        <f t="shared" si="114"/>
        <v>0.12196326592204575</v>
      </c>
      <c r="P909">
        <f t="shared" si="115"/>
        <v>0.61125979580993406</v>
      </c>
      <c r="Q909">
        <f t="shared" si="116"/>
        <v>1</v>
      </c>
      <c r="R909">
        <f t="shared" si="117"/>
        <v>5.3916285076759177E-2</v>
      </c>
      <c r="S909">
        <f t="shared" si="118"/>
        <v>0.20275775834316523</v>
      </c>
      <c r="T909">
        <f t="shared" si="119"/>
        <v>0.25712025316455694</v>
      </c>
    </row>
    <row r="910" spans="1:20" x14ac:dyDescent="0.25">
      <c r="A910" s="7" t="s">
        <v>1795</v>
      </c>
      <c r="B910" s="8" t="s">
        <v>1626</v>
      </c>
      <c r="C910" s="8" t="s">
        <v>1776</v>
      </c>
      <c r="D910" s="8" t="s">
        <v>1796</v>
      </c>
      <c r="E910" s="10">
        <v>71.396648044692739</v>
      </c>
      <c r="F910" s="10">
        <v>56.536312849162009</v>
      </c>
      <c r="G910" s="10">
        <v>14.860335195530727</v>
      </c>
      <c r="H910" s="10">
        <v>58.344198174706655</v>
      </c>
      <c r="I910" s="9">
        <v>1</v>
      </c>
      <c r="J910" s="10">
        <v>35.671936758893281</v>
      </c>
      <c r="K910" s="10">
        <v>6.7293233082706765</v>
      </c>
      <c r="L910" s="11">
        <v>17.220543806646525</v>
      </c>
      <c r="M910">
        <f t="shared" si="112"/>
        <v>0.32762234850741712</v>
      </c>
      <c r="N910">
        <f t="shared" si="113"/>
        <v>0.34515870514757724</v>
      </c>
      <c r="O910">
        <f t="shared" si="114"/>
        <v>0.14505253485245972</v>
      </c>
      <c r="P910">
        <f t="shared" si="115"/>
        <v>0.49867798661348034</v>
      </c>
      <c r="Q910">
        <f t="shared" si="116"/>
        <v>1</v>
      </c>
      <c r="R910">
        <f t="shared" si="117"/>
        <v>4.6582457520542617E-2</v>
      </c>
      <c r="S910">
        <f t="shared" si="118"/>
        <v>0.17233458856231351</v>
      </c>
      <c r="T910">
        <f t="shared" si="119"/>
        <v>0.21798156717274081</v>
      </c>
    </row>
    <row r="911" spans="1:20" x14ac:dyDescent="0.25">
      <c r="A911" s="7" t="s">
        <v>1797</v>
      </c>
      <c r="B911" s="8" t="s">
        <v>1626</v>
      </c>
      <c r="C911" s="8" t="s">
        <v>1776</v>
      </c>
      <c r="D911" s="8" t="s">
        <v>1798</v>
      </c>
      <c r="E911" s="10">
        <v>57.93539325842697</v>
      </c>
      <c r="F911" s="10">
        <v>44.030898876404493</v>
      </c>
      <c r="G911" s="10">
        <v>13.904494382022472</v>
      </c>
      <c r="H911" s="10">
        <v>63.317029791018228</v>
      </c>
      <c r="I911" s="9">
        <v>1</v>
      </c>
      <c r="J911" s="10">
        <v>45.933014354066984</v>
      </c>
      <c r="K911" s="10">
        <v>7.191919191919192</v>
      </c>
      <c r="L911" s="11">
        <v>19.93006993006993</v>
      </c>
      <c r="M911">
        <f t="shared" si="112"/>
        <v>0.22801966747341412</v>
      </c>
      <c r="N911">
        <f t="shared" si="113"/>
        <v>0.26126713996125422</v>
      </c>
      <c r="O911">
        <f t="shared" si="114"/>
        <v>0.1333670364555892</v>
      </c>
      <c r="P911">
        <f t="shared" si="115"/>
        <v>0.62134959804236456</v>
      </c>
      <c r="Q911">
        <f t="shared" si="116"/>
        <v>1</v>
      </c>
      <c r="R911">
        <f t="shared" si="117"/>
        <v>6.2127754092250485E-2</v>
      </c>
      <c r="S911">
        <f t="shared" si="118"/>
        <v>0.18669884504148251</v>
      </c>
      <c r="T911">
        <f t="shared" si="119"/>
        <v>0.25227936620341684</v>
      </c>
    </row>
    <row r="912" spans="1:20" x14ac:dyDescent="0.25">
      <c r="A912" s="7" t="s">
        <v>1799</v>
      </c>
      <c r="B912" s="8" t="s">
        <v>1626</v>
      </c>
      <c r="C912" s="8" t="s">
        <v>1776</v>
      </c>
      <c r="D912" s="8" t="s">
        <v>1800</v>
      </c>
      <c r="E912" s="10">
        <v>55.034895314057827</v>
      </c>
      <c r="F912" s="10">
        <v>40.478564307078763</v>
      </c>
      <c r="G912" s="10">
        <v>14.556331006979061</v>
      </c>
      <c r="H912" s="10">
        <v>64.501607717041793</v>
      </c>
      <c r="I912" s="9">
        <v>1</v>
      </c>
      <c r="J912" s="10">
        <v>50.49261083743842</v>
      </c>
      <c r="K912" s="10">
        <v>6.8698630136986303</v>
      </c>
      <c r="L912" s="11">
        <v>17.20430107526882</v>
      </c>
      <c r="M912">
        <f t="shared" si="112"/>
        <v>0.20655826761286497</v>
      </c>
      <c r="N912">
        <f t="shared" si="113"/>
        <v>0.23743658883072613</v>
      </c>
      <c r="O912">
        <f t="shared" si="114"/>
        <v>0.14133597409489615</v>
      </c>
      <c r="P912">
        <f t="shared" si="115"/>
        <v>0.65057119536565733</v>
      </c>
      <c r="Q912">
        <f t="shared" si="116"/>
        <v>1</v>
      </c>
      <c r="R912">
        <f t="shared" si="117"/>
        <v>6.9035437902639343E-2</v>
      </c>
      <c r="S912">
        <f t="shared" si="118"/>
        <v>0.17669854519407602</v>
      </c>
      <c r="T912">
        <f t="shared" si="119"/>
        <v>0.21777596297808632</v>
      </c>
    </row>
    <row r="913" spans="1:20" x14ac:dyDescent="0.25">
      <c r="A913" s="7" t="s">
        <v>1801</v>
      </c>
      <c r="B913" s="8" t="s">
        <v>1626</v>
      </c>
      <c r="C913" s="8" t="s">
        <v>1776</v>
      </c>
      <c r="D913" s="8" t="s">
        <v>1802</v>
      </c>
      <c r="E913" s="10">
        <v>60.747210092188254</v>
      </c>
      <c r="F913" s="10">
        <v>49.150897622513348</v>
      </c>
      <c r="G913" s="10">
        <v>11.596312469674915</v>
      </c>
      <c r="H913" s="10">
        <v>62.209477814669491</v>
      </c>
      <c r="I913" s="9">
        <v>1</v>
      </c>
      <c r="J913" s="10">
        <v>34.550839091806516</v>
      </c>
      <c r="K913" s="10">
        <v>8.6234309623430967</v>
      </c>
      <c r="L913" s="11">
        <v>16.76829268292683</v>
      </c>
      <c r="M913">
        <f t="shared" si="112"/>
        <v>0.2488248969758606</v>
      </c>
      <c r="N913">
        <f t="shared" si="113"/>
        <v>0.29561424030505595</v>
      </c>
      <c r="O913">
        <f t="shared" si="114"/>
        <v>0.10514868078878546</v>
      </c>
      <c r="P913">
        <f t="shared" si="115"/>
        <v>0.5940281047438003</v>
      </c>
      <c r="Q913">
        <f t="shared" si="116"/>
        <v>1</v>
      </c>
      <c r="R913">
        <f t="shared" si="117"/>
        <v>4.4884020337988731E-2</v>
      </c>
      <c r="S913">
        <f t="shared" si="118"/>
        <v>0.23114931023183416</v>
      </c>
      <c r="T913">
        <f t="shared" si="119"/>
        <v>0.2122568694041371</v>
      </c>
    </row>
    <row r="914" spans="1:20" x14ac:dyDescent="0.25">
      <c r="A914" s="7" t="s">
        <v>1803</v>
      </c>
      <c r="B914" s="8" t="s">
        <v>1626</v>
      </c>
      <c r="C914" s="8" t="s">
        <v>1776</v>
      </c>
      <c r="D914" s="8" t="s">
        <v>1804</v>
      </c>
      <c r="E914" s="10">
        <v>63.215859030837009</v>
      </c>
      <c r="F914" s="10">
        <v>55.286343612334797</v>
      </c>
      <c r="G914" s="10">
        <v>7.929515418502203</v>
      </c>
      <c r="H914" s="10">
        <v>61.268556005398111</v>
      </c>
      <c r="I914" s="9">
        <v>1</v>
      </c>
      <c r="J914" s="10">
        <v>21.513944223107568</v>
      </c>
      <c r="K914" s="10">
        <v>12.611111111111111</v>
      </c>
      <c r="L914" s="11">
        <v>12.142857142857142</v>
      </c>
      <c r="M914">
        <f t="shared" si="112"/>
        <v>0.26709095439214486</v>
      </c>
      <c r="N914">
        <f t="shared" si="113"/>
        <v>0.33677338692135733</v>
      </c>
      <c r="O914">
        <f t="shared" si="114"/>
        <v>6.0320765452276034E-2</v>
      </c>
      <c r="P914">
        <f t="shared" si="115"/>
        <v>0.57081710475874281</v>
      </c>
      <c r="Q914">
        <f t="shared" si="116"/>
        <v>1</v>
      </c>
      <c r="R914">
        <f t="shared" si="117"/>
        <v>2.5133424435329937E-2</v>
      </c>
      <c r="S914">
        <f t="shared" si="118"/>
        <v>0.35497241899368509</v>
      </c>
      <c r="T914">
        <f t="shared" si="119"/>
        <v>0.15370705244122965</v>
      </c>
    </row>
    <row r="915" spans="1:20" x14ac:dyDescent="0.25">
      <c r="A915" s="7" t="s">
        <v>1805</v>
      </c>
      <c r="B915" s="8" t="s">
        <v>1626</v>
      </c>
      <c r="C915" s="8" t="s">
        <v>1776</v>
      </c>
      <c r="D915" s="8" t="s">
        <v>1806</v>
      </c>
      <c r="E915" s="10">
        <v>46.859238881247137</v>
      </c>
      <c r="F915" s="10">
        <v>39.75240715268226</v>
      </c>
      <c r="G915" s="10">
        <v>7.1068317285648792</v>
      </c>
      <c r="H915" s="10">
        <v>68.092413362472684</v>
      </c>
      <c r="I915" s="9">
        <v>1</v>
      </c>
      <c r="J915" s="10">
        <v>26.643598615916954</v>
      </c>
      <c r="K915" s="10">
        <v>14.070967741935483</v>
      </c>
      <c r="L915" s="11">
        <v>6.968641114982578</v>
      </c>
      <c r="M915">
        <f t="shared" si="112"/>
        <v>0.14606485055402821</v>
      </c>
      <c r="N915">
        <f t="shared" si="113"/>
        <v>0.23256522188627493</v>
      </c>
      <c r="O915">
        <f t="shared" si="114"/>
        <v>5.0263160876248887E-2</v>
      </c>
      <c r="P915">
        <f t="shared" si="115"/>
        <v>0.73915048958669516</v>
      </c>
      <c r="Q915">
        <f t="shared" si="116"/>
        <v>1</v>
      </c>
      <c r="R915">
        <f t="shared" si="117"/>
        <v>3.2904732868285616E-2</v>
      </c>
      <c r="S915">
        <f t="shared" si="118"/>
        <v>0.40030303219021296</v>
      </c>
      <c r="T915">
        <f t="shared" si="119"/>
        <v>8.8210647025095928E-2</v>
      </c>
    </row>
    <row r="916" spans="1:20" x14ac:dyDescent="0.25">
      <c r="A916" s="7" t="s">
        <v>1807</v>
      </c>
      <c r="B916" s="8" t="s">
        <v>1626</v>
      </c>
      <c r="C916" s="8" t="s">
        <v>1776</v>
      </c>
      <c r="D916" s="8" t="s">
        <v>1808</v>
      </c>
      <c r="E916" s="10">
        <v>93.077501881113619</v>
      </c>
      <c r="F916" s="10">
        <v>82.091798344620017</v>
      </c>
      <c r="G916" s="10">
        <v>10.985703536493604</v>
      </c>
      <c r="H916" s="10">
        <v>51.792673421667971</v>
      </c>
      <c r="I916" s="9">
        <v>0</v>
      </c>
      <c r="J916" s="10">
        <v>18.698441796516956</v>
      </c>
      <c r="K916" s="10">
        <v>9.1027397260273979</v>
      </c>
      <c r="L916" s="11">
        <v>12.093023255813954</v>
      </c>
      <c r="M916">
        <f t="shared" si="112"/>
        <v>0.48804358735189174</v>
      </c>
      <c r="N916">
        <f t="shared" si="113"/>
        <v>0.51659562694646499</v>
      </c>
      <c r="O916">
        <f t="shared" si="114"/>
        <v>9.7683766538455202E-2</v>
      </c>
      <c r="P916">
        <f t="shared" si="115"/>
        <v>0.33706260109845981</v>
      </c>
      <c r="Q916">
        <f t="shared" si="116"/>
        <v>0</v>
      </c>
      <c r="R916">
        <f t="shared" si="117"/>
        <v>2.0868003010166905E-2</v>
      </c>
      <c r="S916">
        <f t="shared" si="118"/>
        <v>0.24603252527467692</v>
      </c>
      <c r="T916">
        <f t="shared" si="119"/>
        <v>0.15307624374448042</v>
      </c>
    </row>
    <row r="917" spans="1:20" x14ac:dyDescent="0.25">
      <c r="A917" s="7" t="s">
        <v>1809</v>
      </c>
      <c r="B917" s="8" t="s">
        <v>1626</v>
      </c>
      <c r="C917" s="8" t="s">
        <v>1776</v>
      </c>
      <c r="D917" s="8" t="s">
        <v>1810</v>
      </c>
      <c r="E917" s="10">
        <v>71.327433628318587</v>
      </c>
      <c r="F917" s="10">
        <v>65.840707964601776</v>
      </c>
      <c r="G917" s="10">
        <v>5.4867256637168138</v>
      </c>
      <c r="H917" s="10">
        <v>58.367768595041326</v>
      </c>
      <c r="I917" s="9">
        <v>1</v>
      </c>
      <c r="J917" s="10">
        <v>13.978494623655912</v>
      </c>
      <c r="K917" s="10">
        <v>18.225806451612904</v>
      </c>
      <c r="L917" s="11">
        <v>11.666666666666666</v>
      </c>
      <c r="M917">
        <f t="shared" si="112"/>
        <v>0.32711021635134924</v>
      </c>
      <c r="N917">
        <f t="shared" si="113"/>
        <v>0.40757649243927641</v>
      </c>
      <c r="O917">
        <f t="shared" si="114"/>
        <v>3.0456780403692509E-2</v>
      </c>
      <c r="P917">
        <f t="shared" si="115"/>
        <v>0.49925943027930364</v>
      </c>
      <c r="Q917">
        <f t="shared" si="116"/>
        <v>1</v>
      </c>
      <c r="R917">
        <f t="shared" si="117"/>
        <v>1.3717391592957661E-2</v>
      </c>
      <c r="S917">
        <f t="shared" si="118"/>
        <v>0.52931665069601985</v>
      </c>
      <c r="T917">
        <f t="shared" si="119"/>
        <v>0.14767932489451477</v>
      </c>
    </row>
    <row r="918" spans="1:20" x14ac:dyDescent="0.25">
      <c r="A918" s="7" t="s">
        <v>1811</v>
      </c>
      <c r="B918" s="8" t="s">
        <v>1626</v>
      </c>
      <c r="C918" s="8" t="s">
        <v>1776</v>
      </c>
      <c r="D918" s="8" t="s">
        <v>1812</v>
      </c>
      <c r="E918" s="10">
        <v>67.441860465116278</v>
      </c>
      <c r="F918" s="10">
        <v>57.116279069767437</v>
      </c>
      <c r="G918" s="10">
        <v>10.325581395348838</v>
      </c>
      <c r="H918" s="10">
        <v>59.722222222222221</v>
      </c>
      <c r="I918" s="9">
        <v>1</v>
      </c>
      <c r="J918" s="10">
        <v>27.035830618892508</v>
      </c>
      <c r="K918" s="10">
        <v>9.6846846846846848</v>
      </c>
      <c r="L918" s="11">
        <v>11.111111111111111</v>
      </c>
      <c r="M918">
        <f t="shared" si="112"/>
        <v>0.29836003588499455</v>
      </c>
      <c r="N918">
        <f t="shared" si="113"/>
        <v>0.34904936195492298</v>
      </c>
      <c r="O918">
        <f t="shared" si="114"/>
        <v>8.9613535477936365E-2</v>
      </c>
      <c r="P918">
        <f t="shared" si="115"/>
        <v>0.53267158292629313</v>
      </c>
      <c r="Q918">
        <f t="shared" si="116"/>
        <v>1</v>
      </c>
      <c r="R918">
        <f t="shared" si="117"/>
        <v>3.3498955332214538E-2</v>
      </c>
      <c r="S918">
        <f t="shared" si="118"/>
        <v>0.26410273933923634</v>
      </c>
      <c r="T918">
        <f t="shared" si="119"/>
        <v>0.14064697609001406</v>
      </c>
    </row>
    <row r="919" spans="1:20" x14ac:dyDescent="0.25">
      <c r="A919" s="7" t="s">
        <v>1813</v>
      </c>
      <c r="B919" s="8" t="s">
        <v>1626</v>
      </c>
      <c r="C919" s="8" t="s">
        <v>1776</v>
      </c>
      <c r="D919" s="8" t="s">
        <v>1814</v>
      </c>
      <c r="E919" s="10">
        <v>58.55263157894737</v>
      </c>
      <c r="F919" s="10">
        <v>50</v>
      </c>
      <c r="G919" s="10">
        <v>8.5526315789473681</v>
      </c>
      <c r="H919" s="10">
        <v>63.070539419087133</v>
      </c>
      <c r="I919" s="9">
        <v>1</v>
      </c>
      <c r="J919" s="10">
        <v>28.947368421052634</v>
      </c>
      <c r="K919" s="10">
        <v>11.692307692307692</v>
      </c>
      <c r="L919" s="11">
        <v>9.4488188976377945</v>
      </c>
      <c r="M919">
        <f t="shared" si="112"/>
        <v>0.23258674480289773</v>
      </c>
      <c r="N919">
        <f t="shared" si="113"/>
        <v>0.30131037540349898</v>
      </c>
      <c r="O919">
        <f t="shared" si="114"/>
        <v>6.7938585063075929E-2</v>
      </c>
      <c r="P919">
        <f t="shared" si="115"/>
        <v>0.61526908427083249</v>
      </c>
      <c r="Q919">
        <f t="shared" si="116"/>
        <v>1</v>
      </c>
      <c r="R919">
        <f t="shared" si="117"/>
        <v>3.6394891140807045E-2</v>
      </c>
      <c r="S919">
        <f t="shared" si="118"/>
        <v>0.32644227329170222</v>
      </c>
      <c r="T919">
        <f t="shared" si="119"/>
        <v>0.11960530250174424</v>
      </c>
    </row>
    <row r="920" spans="1:20" x14ac:dyDescent="0.25">
      <c r="A920" s="7" t="s">
        <v>1815</v>
      </c>
      <c r="B920" s="8" t="s">
        <v>1626</v>
      </c>
      <c r="C920" s="8" t="s">
        <v>1776</v>
      </c>
      <c r="D920" s="8" t="s">
        <v>1816</v>
      </c>
      <c r="E920" s="10">
        <v>56.352201257861637</v>
      </c>
      <c r="F920" s="10">
        <v>44.779874213836479</v>
      </c>
      <c r="G920" s="10">
        <v>11.572327044025158</v>
      </c>
      <c r="H920" s="10">
        <v>63.958165728077233</v>
      </c>
      <c r="I920" s="9">
        <v>1</v>
      </c>
      <c r="J920" s="10">
        <v>37.921348314606739</v>
      </c>
      <c r="K920" s="10">
        <v>8.6413043478260878</v>
      </c>
      <c r="L920" s="11">
        <v>17.741935483870968</v>
      </c>
      <c r="M920">
        <f t="shared" si="112"/>
        <v>0.21630529386176675</v>
      </c>
      <c r="N920">
        <f t="shared" si="113"/>
        <v>0.26629158085381505</v>
      </c>
      <c r="O920">
        <f t="shared" si="114"/>
        <v>0.10485545031670532</v>
      </c>
      <c r="P920">
        <f t="shared" si="115"/>
        <v>0.63716537155177022</v>
      </c>
      <c r="Q920">
        <f t="shared" si="116"/>
        <v>1</v>
      </c>
      <c r="R920">
        <f t="shared" si="117"/>
        <v>4.9990264295324202E-2</v>
      </c>
      <c r="S920">
        <f t="shared" si="118"/>
        <v>0.23170430413105317</v>
      </c>
      <c r="T920">
        <f t="shared" si="119"/>
        <v>0.22458146182115149</v>
      </c>
    </row>
    <row r="921" spans="1:20" x14ac:dyDescent="0.25">
      <c r="A921" s="7" t="s">
        <v>1817</v>
      </c>
      <c r="B921" s="8" t="s">
        <v>1626</v>
      </c>
      <c r="C921" s="8" t="s">
        <v>1776</v>
      </c>
      <c r="D921" s="8" t="s">
        <v>181</v>
      </c>
      <c r="E921" s="10">
        <v>55.223880597014926</v>
      </c>
      <c r="F921" s="10">
        <v>47.547974413646052</v>
      </c>
      <c r="G921" s="10">
        <v>7.6759061833688706</v>
      </c>
      <c r="H921" s="10">
        <v>64.423076923076934</v>
      </c>
      <c r="I921" s="9">
        <v>1</v>
      </c>
      <c r="J921" s="10">
        <v>24.663677130044842</v>
      </c>
      <c r="K921" s="10">
        <v>13.027777777777779</v>
      </c>
      <c r="L921" s="11">
        <v>12</v>
      </c>
      <c r="M921">
        <f t="shared" si="112"/>
        <v>0.20795660982964714</v>
      </c>
      <c r="N921">
        <f t="shared" si="113"/>
        <v>0.28486115870709355</v>
      </c>
      <c r="O921">
        <f t="shared" si="114"/>
        <v>5.7220301160837282E-2</v>
      </c>
      <c r="P921">
        <f t="shared" si="115"/>
        <v>0.64863396929694028</v>
      </c>
      <c r="Q921">
        <f t="shared" si="116"/>
        <v>1</v>
      </c>
      <c r="R921">
        <f t="shared" si="117"/>
        <v>2.990519735156219E-2</v>
      </c>
      <c r="S921">
        <f t="shared" si="118"/>
        <v>0.36791050832365413</v>
      </c>
      <c r="T921">
        <f t="shared" si="119"/>
        <v>0.15189873417721519</v>
      </c>
    </row>
    <row r="922" spans="1:20" x14ac:dyDescent="0.25">
      <c r="A922" s="7" t="s">
        <v>1818</v>
      </c>
      <c r="B922" s="8" t="s">
        <v>1819</v>
      </c>
      <c r="C922" s="8" t="s">
        <v>1819</v>
      </c>
      <c r="D922" s="8" t="s">
        <v>1820</v>
      </c>
      <c r="E922" s="10">
        <v>53.796511726644361</v>
      </c>
      <c r="F922" s="10">
        <v>43.335088225803716</v>
      </c>
      <c r="G922" s="10">
        <v>10.461423500840649</v>
      </c>
      <c r="H922" s="10">
        <v>65.020980565371019</v>
      </c>
      <c r="I922" s="9">
        <v>1</v>
      </c>
      <c r="J922" s="10">
        <v>35.176548967355096</v>
      </c>
      <c r="K922" s="10">
        <v>9.5589285714285719</v>
      </c>
      <c r="L922" s="11">
        <v>11.50588922417989</v>
      </c>
      <c r="M922">
        <f t="shared" si="112"/>
        <v>0.19739520462851856</v>
      </c>
      <c r="N922">
        <f t="shared" si="113"/>
        <v>0.25659935010004892</v>
      </c>
      <c r="O922">
        <f t="shared" si="114"/>
        <v>9.1274254170336466E-2</v>
      </c>
      <c r="P922">
        <f t="shared" si="115"/>
        <v>0.66338327290071208</v>
      </c>
      <c r="Q922">
        <f t="shared" si="116"/>
        <v>1</v>
      </c>
      <c r="R922">
        <f t="shared" si="117"/>
        <v>4.5831956409325345E-2</v>
      </c>
      <c r="S922">
        <f t="shared" si="118"/>
        <v>0.26019783415420283</v>
      </c>
      <c r="T922">
        <f t="shared" si="119"/>
        <v>0.14564416739468217</v>
      </c>
    </row>
    <row r="923" spans="1:20" x14ac:dyDescent="0.25">
      <c r="A923" s="7" t="s">
        <v>1821</v>
      </c>
      <c r="B923" s="8" t="s">
        <v>1819</v>
      </c>
      <c r="C923" s="8" t="s">
        <v>1819</v>
      </c>
      <c r="D923" s="8" t="s">
        <v>1822</v>
      </c>
      <c r="E923" s="10">
        <v>49.5866905661034</v>
      </c>
      <c r="F923" s="10">
        <v>40.652245792945024</v>
      </c>
      <c r="G923" s="10">
        <v>8.9344447731583809</v>
      </c>
      <c r="H923" s="10">
        <v>66.850867294112177</v>
      </c>
      <c r="I923" s="9">
        <v>1</v>
      </c>
      <c r="J923" s="10">
        <v>32.367294520547944</v>
      </c>
      <c r="K923" s="10">
        <v>11.192637319828593</v>
      </c>
      <c r="L923" s="11">
        <v>10.549425804998874</v>
      </c>
      <c r="M923">
        <f t="shared" si="112"/>
        <v>0.16624584441498408</v>
      </c>
      <c r="N923">
        <f t="shared" si="113"/>
        <v>0.23860171712835374</v>
      </c>
      <c r="O923">
        <f t="shared" si="114"/>
        <v>7.2606388954480142E-2</v>
      </c>
      <c r="P923">
        <f t="shared" si="115"/>
        <v>0.7085235814948535</v>
      </c>
      <c r="Q923">
        <f t="shared" si="116"/>
        <v>1</v>
      </c>
      <c r="R923">
        <f t="shared" si="117"/>
        <v>4.1576000529842783E-2</v>
      </c>
      <c r="S923">
        <f t="shared" si="118"/>
        <v>0.31092680149648594</v>
      </c>
      <c r="T923">
        <f t="shared" si="119"/>
        <v>0.13353703550631485</v>
      </c>
    </row>
    <row r="924" spans="1:20" x14ac:dyDescent="0.25">
      <c r="A924" s="7" t="s">
        <v>1823</v>
      </c>
      <c r="B924" s="8" t="s">
        <v>1819</v>
      </c>
      <c r="C924" s="8" t="s">
        <v>1819</v>
      </c>
      <c r="D924" s="8" t="s">
        <v>1824</v>
      </c>
      <c r="E924" s="10">
        <v>52.536408953181514</v>
      </c>
      <c r="F924" s="10">
        <v>42.029127162545201</v>
      </c>
      <c r="G924" s="10">
        <v>10.5072817906363</v>
      </c>
      <c r="H924" s="10">
        <v>65.558118672305525</v>
      </c>
      <c r="I924" s="9">
        <v>1</v>
      </c>
      <c r="J924" s="10">
        <v>35.139534883720927</v>
      </c>
      <c r="K924" s="10">
        <v>9.5172093023255808</v>
      </c>
      <c r="L924" s="11">
        <v>15.183246073298429</v>
      </c>
      <c r="M924">
        <f t="shared" si="112"/>
        <v>0.18807143677714877</v>
      </c>
      <c r="N924">
        <f t="shared" si="113"/>
        <v>0.24783841520354558</v>
      </c>
      <c r="O924">
        <f t="shared" si="114"/>
        <v>9.1834888288818459E-2</v>
      </c>
      <c r="P924">
        <f t="shared" si="115"/>
        <v>0.6766335902694689</v>
      </c>
      <c r="Q924">
        <f t="shared" si="116"/>
        <v>1</v>
      </c>
      <c r="R924">
        <f t="shared" si="117"/>
        <v>4.5775880923872067E-2</v>
      </c>
      <c r="S924">
        <f t="shared" si="118"/>
        <v>0.2589023918411576</v>
      </c>
      <c r="T924">
        <f t="shared" si="119"/>
        <v>0.19219298826960038</v>
      </c>
    </row>
    <row r="925" spans="1:20" x14ac:dyDescent="0.25">
      <c r="A925" s="7" t="s">
        <v>1825</v>
      </c>
      <c r="B925" s="8" t="s">
        <v>1819</v>
      </c>
      <c r="C925" s="8" t="s">
        <v>1819</v>
      </c>
      <c r="D925" s="8" t="s">
        <v>1826</v>
      </c>
      <c r="E925" s="10">
        <v>52.048271898858879</v>
      </c>
      <c r="F925" s="10">
        <v>42.927510056645595</v>
      </c>
      <c r="G925" s="10">
        <v>9.1207618422132839</v>
      </c>
      <c r="H925" s="10">
        <v>65.768587009340749</v>
      </c>
      <c r="I925" s="9">
        <v>1</v>
      </c>
      <c r="J925" s="10">
        <v>30.923694779116467</v>
      </c>
      <c r="K925" s="10">
        <v>10.963996399639964</v>
      </c>
      <c r="L925" s="11">
        <v>11.852260198456451</v>
      </c>
      <c r="M925">
        <f t="shared" si="112"/>
        <v>0.18445960711531212</v>
      </c>
      <c r="N925">
        <f t="shared" si="113"/>
        <v>0.25386514468942134</v>
      </c>
      <c r="O925">
        <f t="shared" si="114"/>
        <v>7.4884182265857593E-2</v>
      </c>
      <c r="P925">
        <f t="shared" si="115"/>
        <v>0.68182549943731208</v>
      </c>
      <c r="Q925">
        <f t="shared" si="116"/>
        <v>1</v>
      </c>
      <c r="R925">
        <f t="shared" si="117"/>
        <v>3.9388980121581929E-2</v>
      </c>
      <c r="S925">
        <f t="shared" si="118"/>
        <v>0.30382717753675764</v>
      </c>
      <c r="T925">
        <f t="shared" si="119"/>
        <v>0.15002861010704369</v>
      </c>
    </row>
    <row r="926" spans="1:20" x14ac:dyDescent="0.25">
      <c r="A926" s="7" t="s">
        <v>1827</v>
      </c>
      <c r="B926" s="8" t="s">
        <v>1819</v>
      </c>
      <c r="C926" s="8" t="s">
        <v>1819</v>
      </c>
      <c r="D926" s="8" t="s">
        <v>1828</v>
      </c>
      <c r="E926" s="10">
        <v>45.581896551724135</v>
      </c>
      <c r="F926" s="10">
        <v>32.785560344827587</v>
      </c>
      <c r="G926" s="10">
        <v>12.796336206896552</v>
      </c>
      <c r="H926" s="10">
        <v>68.689859363434493</v>
      </c>
      <c r="I926" s="9">
        <v>1</v>
      </c>
      <c r="J926" s="10">
        <v>57.682826622843052</v>
      </c>
      <c r="K926" s="10">
        <v>7.8147368421052628</v>
      </c>
      <c r="L926" s="11">
        <v>13.605442176870749</v>
      </c>
      <c r="M926">
        <f t="shared" si="112"/>
        <v>0.13661352356863329</v>
      </c>
      <c r="N926">
        <f t="shared" si="113"/>
        <v>0.18582868966131336</v>
      </c>
      <c r="O926">
        <f t="shared" si="114"/>
        <v>0.1198194034230716</v>
      </c>
      <c r="P926">
        <f t="shared" si="115"/>
        <v>0.75388850392832851</v>
      </c>
      <c r="Q926">
        <f t="shared" si="116"/>
        <v>1</v>
      </c>
      <c r="R926">
        <f t="shared" si="117"/>
        <v>7.9928449456441786E-2</v>
      </c>
      <c r="S926">
        <f t="shared" si="118"/>
        <v>0.20603821398801556</v>
      </c>
      <c r="T926">
        <f t="shared" si="119"/>
        <v>0.17222078704899682</v>
      </c>
    </row>
    <row r="927" spans="1:20" x14ac:dyDescent="0.25">
      <c r="A927" s="7" t="s">
        <v>1829</v>
      </c>
      <c r="B927" s="8" t="s">
        <v>1819</v>
      </c>
      <c r="C927" s="8" t="s">
        <v>1819</v>
      </c>
      <c r="D927" s="8" t="s">
        <v>1830</v>
      </c>
      <c r="E927" s="10">
        <v>45.950831525668832</v>
      </c>
      <c r="F927" s="10">
        <v>35.32176428054953</v>
      </c>
      <c r="G927" s="10">
        <v>10.629067245119305</v>
      </c>
      <c r="H927" s="10">
        <v>68.516224919494675</v>
      </c>
      <c r="I927" s="9">
        <v>1</v>
      </c>
      <c r="J927" s="10">
        <v>42.8863868986694</v>
      </c>
      <c r="K927" s="10">
        <v>9.408163265306122</v>
      </c>
      <c r="L927" s="11">
        <v>12.190082644628099</v>
      </c>
      <c r="M927">
        <f t="shared" si="112"/>
        <v>0.1393433517395995</v>
      </c>
      <c r="N927">
        <f t="shared" si="113"/>
        <v>0.20284261005314747</v>
      </c>
      <c r="O927">
        <f t="shared" si="114"/>
        <v>9.3323759357108543E-2</v>
      </c>
      <c r="P927">
        <f t="shared" si="115"/>
        <v>0.74960522657628847</v>
      </c>
      <c r="Q927">
        <f t="shared" si="116"/>
        <v>1</v>
      </c>
      <c r="R927">
        <f t="shared" si="117"/>
        <v>5.7512183563874476E-2</v>
      </c>
      <c r="S927">
        <f t="shared" si="118"/>
        <v>0.25551635815786916</v>
      </c>
      <c r="T927">
        <f t="shared" si="119"/>
        <v>0.15430484360288732</v>
      </c>
    </row>
    <row r="928" spans="1:20" x14ac:dyDescent="0.25">
      <c r="A928" s="7" t="s">
        <v>1831</v>
      </c>
      <c r="B928" s="8" t="s">
        <v>1819</v>
      </c>
      <c r="C928" s="8" t="s">
        <v>1819</v>
      </c>
      <c r="D928" s="8" t="s">
        <v>1832</v>
      </c>
      <c r="E928" s="10">
        <v>47.785081451843389</v>
      </c>
      <c r="F928" s="10">
        <v>34.438410974564157</v>
      </c>
      <c r="G928" s="10">
        <v>13.346670477279224</v>
      </c>
      <c r="H928" s="10">
        <v>67.665828659833693</v>
      </c>
      <c r="I928" s="9">
        <v>1</v>
      </c>
      <c r="J928" s="10">
        <v>53.278008298755189</v>
      </c>
      <c r="K928" s="10">
        <v>7.492505353319058</v>
      </c>
      <c r="L928" s="11">
        <v>14.513788098693759</v>
      </c>
      <c r="M928">
        <f t="shared" si="112"/>
        <v>0.15291535622463526</v>
      </c>
      <c r="N928">
        <f t="shared" si="113"/>
        <v>0.19691670535194666</v>
      </c>
      <c r="O928">
        <f t="shared" si="114"/>
        <v>0.12654743819979972</v>
      </c>
      <c r="P928">
        <f t="shared" si="115"/>
        <v>0.72862734363661164</v>
      </c>
      <c r="Q928">
        <f t="shared" si="116"/>
        <v>1</v>
      </c>
      <c r="R928">
        <f t="shared" si="117"/>
        <v>7.3255250997768598E-2</v>
      </c>
      <c r="S928">
        <f t="shared" si="118"/>
        <v>0.196032470499588</v>
      </c>
      <c r="T928">
        <f t="shared" si="119"/>
        <v>0.18371883669232605</v>
      </c>
    </row>
    <row r="929" spans="1:20" x14ac:dyDescent="0.25">
      <c r="A929" s="7" t="s">
        <v>1833</v>
      </c>
      <c r="B929" s="8" t="s">
        <v>1819</v>
      </c>
      <c r="C929" s="8" t="s">
        <v>1819</v>
      </c>
      <c r="D929" s="8" t="s">
        <v>1834</v>
      </c>
      <c r="E929" s="10">
        <v>56.330427563304276</v>
      </c>
      <c r="F929" s="10">
        <v>43.171440431714402</v>
      </c>
      <c r="G929" s="10">
        <v>13.158987131589871</v>
      </c>
      <c r="H929" s="10">
        <v>63.967073818374928</v>
      </c>
      <c r="I929" s="9">
        <v>1</v>
      </c>
      <c r="J929" s="10">
        <v>42.115384615384613</v>
      </c>
      <c r="K929" s="10">
        <v>7.5993690851735014</v>
      </c>
      <c r="L929" s="11">
        <v>15.274463007159905</v>
      </c>
      <c r="M929">
        <f t="shared" si="112"/>
        <v>0.21614418567472451</v>
      </c>
      <c r="N929">
        <f t="shared" si="113"/>
        <v>0.2555015320177888</v>
      </c>
      <c r="O929">
        <f t="shared" si="114"/>
        <v>0.12425294166420761</v>
      </c>
      <c r="P929">
        <f t="shared" si="115"/>
        <v>0.63738511954966903</v>
      </c>
      <c r="Q929">
        <f t="shared" si="116"/>
        <v>1</v>
      </c>
      <c r="R929">
        <f t="shared" si="117"/>
        <v>5.6344132836262467E-2</v>
      </c>
      <c r="S929">
        <f t="shared" si="118"/>
        <v>0.1993507405208679</v>
      </c>
      <c r="T929">
        <f t="shared" si="119"/>
        <v>0.19334763300202412</v>
      </c>
    </row>
    <row r="930" spans="1:20" x14ac:dyDescent="0.25">
      <c r="A930" s="7" t="s">
        <v>1835</v>
      </c>
      <c r="B930" s="8" t="s">
        <v>1819</v>
      </c>
      <c r="C930" s="8" t="s">
        <v>1819</v>
      </c>
      <c r="D930" s="8" t="s">
        <v>1836</v>
      </c>
      <c r="E930" s="10">
        <v>49.025032049119496</v>
      </c>
      <c r="F930" s="10">
        <v>38.897510289454154</v>
      </c>
      <c r="G930" s="10">
        <v>10.12752175966534</v>
      </c>
      <c r="H930" s="10">
        <v>67.102820663738854</v>
      </c>
      <c r="I930" s="9">
        <v>1</v>
      </c>
      <c r="J930" s="10">
        <v>36.496097137901131</v>
      </c>
      <c r="K930" s="10">
        <v>9.8740839440373076</v>
      </c>
      <c r="L930" s="11">
        <v>14.139161462979482</v>
      </c>
      <c r="M930">
        <f t="shared" si="112"/>
        <v>0.16209001384752048</v>
      </c>
      <c r="N930">
        <f t="shared" si="113"/>
        <v>0.2268302149456555</v>
      </c>
      <c r="O930">
        <f t="shared" si="114"/>
        <v>8.7192185057912389E-2</v>
      </c>
      <c r="P930">
        <f t="shared" si="115"/>
        <v>0.71473885847219187</v>
      </c>
      <c r="Q930">
        <f t="shared" si="116"/>
        <v>1</v>
      </c>
      <c r="R930">
        <f t="shared" si="117"/>
        <v>4.783104154064146E-2</v>
      </c>
      <c r="S930">
        <f t="shared" si="118"/>
        <v>0.2699838542269184</v>
      </c>
      <c r="T930">
        <f t="shared" si="119"/>
        <v>0.17897672737948711</v>
      </c>
    </row>
    <row r="931" spans="1:20" x14ac:dyDescent="0.25">
      <c r="A931" s="7" t="s">
        <v>1837</v>
      </c>
      <c r="B931" s="8" t="s">
        <v>1819</v>
      </c>
      <c r="C931" s="8" t="s">
        <v>1819</v>
      </c>
      <c r="D931" s="8" t="s">
        <v>1838</v>
      </c>
      <c r="E931" s="10">
        <v>42.80980781974818</v>
      </c>
      <c r="F931" s="10">
        <v>30.483764082173625</v>
      </c>
      <c r="G931" s="10">
        <v>12.326043737574553</v>
      </c>
      <c r="H931" s="10">
        <v>70.023201856148489</v>
      </c>
      <c r="I931" s="9">
        <v>1</v>
      </c>
      <c r="J931" s="10">
        <v>51.956521739130437</v>
      </c>
      <c r="K931" s="10">
        <v>8.112903225806452</v>
      </c>
      <c r="L931" s="11">
        <v>16.806722689075631</v>
      </c>
      <c r="M931">
        <f t="shared" si="112"/>
        <v>0.11610225072275705</v>
      </c>
      <c r="N931">
        <f t="shared" si="113"/>
        <v>0.17038727431634901</v>
      </c>
      <c r="O931">
        <f t="shared" si="114"/>
        <v>0.11406990850858703</v>
      </c>
      <c r="P931">
        <f t="shared" si="115"/>
        <v>0.7867798794640134</v>
      </c>
      <c r="Q931">
        <f t="shared" si="116"/>
        <v>1</v>
      </c>
      <c r="R931">
        <f t="shared" si="117"/>
        <v>7.1253229251577441E-2</v>
      </c>
      <c r="S931">
        <f t="shared" si="118"/>
        <v>0.21529670192606304</v>
      </c>
      <c r="T931">
        <f t="shared" si="119"/>
        <v>0.21274332517817254</v>
      </c>
    </row>
    <row r="932" spans="1:20" x14ac:dyDescent="0.25">
      <c r="A932" s="7" t="s">
        <v>1839</v>
      </c>
      <c r="B932" s="8" t="s">
        <v>1819</v>
      </c>
      <c r="C932" s="8" t="s">
        <v>1819</v>
      </c>
      <c r="D932" s="8" t="s">
        <v>1840</v>
      </c>
      <c r="E932" s="10">
        <v>45.46032975544982</v>
      </c>
      <c r="F932" s="10">
        <v>36.931503817638593</v>
      </c>
      <c r="G932" s="10">
        <v>8.5288259378112201</v>
      </c>
      <c r="H932" s="10">
        <v>68.747266122743952</v>
      </c>
      <c r="I932" s="9">
        <v>1</v>
      </c>
      <c r="J932" s="10">
        <v>34.883895131086142</v>
      </c>
      <c r="K932" s="10">
        <v>11.724943237106714</v>
      </c>
      <c r="L932" s="11">
        <v>9.3984306887532689</v>
      </c>
      <c r="M932">
        <f t="shared" si="112"/>
        <v>0.13571402504298397</v>
      </c>
      <c r="N932">
        <f t="shared" si="113"/>
        <v>0.2136414184414899</v>
      </c>
      <c r="O932">
        <f t="shared" si="114"/>
        <v>6.7647552521462734E-2</v>
      </c>
      <c r="P932">
        <f t="shared" si="115"/>
        <v>0.75530463465921871</v>
      </c>
      <c r="Q932">
        <f t="shared" si="116"/>
        <v>1</v>
      </c>
      <c r="R932">
        <f t="shared" si="117"/>
        <v>4.5388592577851279E-2</v>
      </c>
      <c r="S932">
        <f t="shared" si="118"/>
        <v>0.3274556531171629</v>
      </c>
      <c r="T932">
        <f t="shared" si="119"/>
        <v>0.11896747707282619</v>
      </c>
    </row>
    <row r="933" spans="1:20" x14ac:dyDescent="0.25">
      <c r="A933" s="7" t="s">
        <v>1841</v>
      </c>
      <c r="B933" s="8" t="s">
        <v>1819</v>
      </c>
      <c r="C933" s="8" t="s">
        <v>1819</v>
      </c>
      <c r="D933" s="8" t="s">
        <v>1842</v>
      </c>
      <c r="E933" s="10">
        <v>37.327779557834027</v>
      </c>
      <c r="F933" s="10">
        <v>26.209548221723804</v>
      </c>
      <c r="G933" s="10">
        <v>11.11823133611022</v>
      </c>
      <c r="H933" s="10">
        <v>72.81847876808213</v>
      </c>
      <c r="I933" s="9">
        <v>1</v>
      </c>
      <c r="J933" s="10">
        <v>65.892420537897308</v>
      </c>
      <c r="K933" s="10">
        <v>8.9942363112391934</v>
      </c>
      <c r="L933" s="11">
        <v>9.8039215686274517</v>
      </c>
      <c r="M933">
        <f t="shared" si="112"/>
        <v>7.5539560166753131E-2</v>
      </c>
      <c r="N933">
        <f t="shared" si="113"/>
        <v>0.14171404052669023</v>
      </c>
      <c r="O933">
        <f t="shared" si="114"/>
        <v>9.9303966647170658E-2</v>
      </c>
      <c r="P933">
        <f t="shared" si="115"/>
        <v>0.85573478275333692</v>
      </c>
      <c r="Q933">
        <f t="shared" si="116"/>
        <v>1</v>
      </c>
      <c r="R933">
        <f t="shared" si="117"/>
        <v>9.236579543293387E-2</v>
      </c>
      <c r="S933">
        <f t="shared" si="118"/>
        <v>0.24266334077914942</v>
      </c>
      <c r="T933">
        <f t="shared" si="119"/>
        <v>0.12410027302060066</v>
      </c>
    </row>
    <row r="934" spans="1:20" x14ac:dyDescent="0.25">
      <c r="A934" s="7" t="s">
        <v>1843</v>
      </c>
      <c r="B934" s="8" t="s">
        <v>1819</v>
      </c>
      <c r="C934" s="8" t="s">
        <v>1819</v>
      </c>
      <c r="D934" s="8" t="s">
        <v>1844</v>
      </c>
      <c r="E934" s="10">
        <v>56.897549681651547</v>
      </c>
      <c r="F934" s="10">
        <v>48.273200848929193</v>
      </c>
      <c r="G934" s="10">
        <v>8.6243488327223616</v>
      </c>
      <c r="H934" s="10">
        <v>63.735858337432362</v>
      </c>
      <c r="I934" s="9">
        <v>1</v>
      </c>
      <c r="J934" s="10">
        <v>26.338928856914468</v>
      </c>
      <c r="K934" s="10">
        <v>11.595078299776286</v>
      </c>
      <c r="L934" s="11">
        <v>10.160427807486631</v>
      </c>
      <c r="M934">
        <f t="shared" si="112"/>
        <v>0.22034044258821106</v>
      </c>
      <c r="N934">
        <f t="shared" si="113"/>
        <v>0.2897262819971293</v>
      </c>
      <c r="O934">
        <f t="shared" si="114"/>
        <v>6.8815354334875178E-2</v>
      </c>
      <c r="P934">
        <f t="shared" si="115"/>
        <v>0.63168141232147879</v>
      </c>
      <c r="Q934">
        <f t="shared" si="116"/>
        <v>1</v>
      </c>
      <c r="R934">
        <f t="shared" si="117"/>
        <v>3.2443165190213279E-2</v>
      </c>
      <c r="S934">
        <f t="shared" si="118"/>
        <v>0.32342316313313435</v>
      </c>
      <c r="T934">
        <f t="shared" si="119"/>
        <v>0.12861301022134974</v>
      </c>
    </row>
    <row r="935" spans="1:20" x14ac:dyDescent="0.25">
      <c r="A935" s="7" t="s">
        <v>1845</v>
      </c>
      <c r="B935" s="8" t="s">
        <v>1819</v>
      </c>
      <c r="C935" s="8" t="s">
        <v>1846</v>
      </c>
      <c r="D935" s="8" t="s">
        <v>1846</v>
      </c>
      <c r="E935" s="10">
        <v>58.474517186083808</v>
      </c>
      <c r="F935" s="10">
        <v>47.347137976713377</v>
      </c>
      <c r="G935" s="10">
        <v>11.127379209370424</v>
      </c>
      <c r="H935" s="10">
        <v>63.101627804663437</v>
      </c>
      <c r="I935" s="9">
        <v>1</v>
      </c>
      <c r="J935" s="10">
        <v>32.660874687085851</v>
      </c>
      <c r="K935" s="10">
        <v>8.9868421052631575</v>
      </c>
      <c r="L935" s="11">
        <v>14.162720619888075</v>
      </c>
      <c r="M935">
        <f t="shared" si="112"/>
        <v>0.23200875983195043</v>
      </c>
      <c r="N935">
        <f t="shared" si="113"/>
        <v>0.28351386360135533</v>
      </c>
      <c r="O935">
        <f t="shared" si="114"/>
        <v>9.9415802694351518E-2</v>
      </c>
      <c r="P935">
        <f t="shared" si="115"/>
        <v>0.61603598382618008</v>
      </c>
      <c r="Q935">
        <f t="shared" si="116"/>
        <v>1</v>
      </c>
      <c r="R935">
        <f t="shared" si="117"/>
        <v>4.2020767730370508E-2</v>
      </c>
      <c r="S935">
        <f t="shared" si="118"/>
        <v>0.24243374022528827</v>
      </c>
      <c r="T935">
        <f t="shared" si="119"/>
        <v>0.17927494455554527</v>
      </c>
    </row>
    <row r="936" spans="1:20" x14ac:dyDescent="0.25">
      <c r="A936" s="7" t="s">
        <v>1847</v>
      </c>
      <c r="B936" s="8" t="s">
        <v>1819</v>
      </c>
      <c r="C936" s="8" t="s">
        <v>1846</v>
      </c>
      <c r="D936" s="8" t="s">
        <v>1848</v>
      </c>
      <c r="E936" s="10">
        <v>49.746835443037973</v>
      </c>
      <c r="F936" s="10">
        <v>35.696202531645568</v>
      </c>
      <c r="G936" s="10">
        <v>14.050632911392405</v>
      </c>
      <c r="H936" s="10">
        <v>66.779374471682161</v>
      </c>
      <c r="I936" s="9">
        <v>1</v>
      </c>
      <c r="J936" s="10">
        <v>52.836879432624116</v>
      </c>
      <c r="K936" s="10">
        <v>7.1171171171171173</v>
      </c>
      <c r="L936" s="11">
        <v>17.687074829931973</v>
      </c>
      <c r="M936">
        <f t="shared" si="112"/>
        <v>0.16743079034683125</v>
      </c>
      <c r="N936">
        <f t="shared" si="113"/>
        <v>0.20535449898529368</v>
      </c>
      <c r="O936">
        <f t="shared" si="114"/>
        <v>0.13515363264037181</v>
      </c>
      <c r="P936">
        <f t="shared" si="115"/>
        <v>0.70675997065705198</v>
      </c>
      <c r="Q936">
        <f t="shared" si="116"/>
        <v>1</v>
      </c>
      <c r="R936">
        <f t="shared" si="117"/>
        <v>7.2586950910692546E-2</v>
      </c>
      <c r="S936">
        <f t="shared" si="118"/>
        <v>0.18437613481942752</v>
      </c>
      <c r="T936">
        <f t="shared" si="119"/>
        <v>0.22388702316369585</v>
      </c>
    </row>
    <row r="937" spans="1:20" x14ac:dyDescent="0.25">
      <c r="A937" s="7" t="s">
        <v>1849</v>
      </c>
      <c r="B937" s="8" t="s">
        <v>1819</v>
      </c>
      <c r="C937" s="8" t="s">
        <v>1846</v>
      </c>
      <c r="D937" s="8" t="s">
        <v>1850</v>
      </c>
      <c r="E937" s="10">
        <v>47.222222222222221</v>
      </c>
      <c r="F937" s="10">
        <v>34.006734006734007</v>
      </c>
      <c r="G937" s="10">
        <v>13.215488215488216</v>
      </c>
      <c r="H937" s="10">
        <v>67.924528301886795</v>
      </c>
      <c r="I937" s="9">
        <v>1</v>
      </c>
      <c r="J937" s="10">
        <v>55.940594059405946</v>
      </c>
      <c r="K937" s="10">
        <v>7.5668789808917198</v>
      </c>
      <c r="L937" s="11">
        <v>18.340611353711793</v>
      </c>
      <c r="M937">
        <f t="shared" si="112"/>
        <v>0.14875064132954233</v>
      </c>
      <c r="N937">
        <f t="shared" si="113"/>
        <v>0.1940208350860724</v>
      </c>
      <c r="O937">
        <f t="shared" si="114"/>
        <v>0.12494368777588728</v>
      </c>
      <c r="P937">
        <f t="shared" si="115"/>
        <v>0.73500904010560808</v>
      </c>
      <c r="Q937">
        <f t="shared" si="116"/>
        <v>1</v>
      </c>
      <c r="R937">
        <f t="shared" si="117"/>
        <v>7.7289007190820935E-2</v>
      </c>
      <c r="S937">
        <f t="shared" si="118"/>
        <v>0.19834187682917745</v>
      </c>
      <c r="T937">
        <f t="shared" si="119"/>
        <v>0.23215963738875686</v>
      </c>
    </row>
    <row r="938" spans="1:20" x14ac:dyDescent="0.25">
      <c r="A938" s="7" t="s">
        <v>1851</v>
      </c>
      <c r="B938" s="8" t="s">
        <v>1819</v>
      </c>
      <c r="C938" s="8" t="s">
        <v>1846</v>
      </c>
      <c r="D938" s="8" t="s">
        <v>1852</v>
      </c>
      <c r="E938" s="10">
        <v>48.148148148148145</v>
      </c>
      <c r="F938" s="10">
        <v>37.710437710437709</v>
      </c>
      <c r="G938" s="10">
        <v>10.437710437710438</v>
      </c>
      <c r="H938" s="10">
        <v>67.5</v>
      </c>
      <c r="I938" s="9">
        <v>1</v>
      </c>
      <c r="J938" s="10">
        <v>39.821428571428569</v>
      </c>
      <c r="K938" s="10">
        <v>9.5806451612903221</v>
      </c>
      <c r="L938" s="11">
        <v>15.694164989939638</v>
      </c>
      <c r="M938">
        <f t="shared" si="112"/>
        <v>0.15560176376392404</v>
      </c>
      <c r="N938">
        <f t="shared" si="113"/>
        <v>0.21886683389642378</v>
      </c>
      <c r="O938">
        <f t="shared" si="114"/>
        <v>9.0984353428207737E-2</v>
      </c>
      <c r="P938">
        <f t="shared" si="115"/>
        <v>0.72453662219409076</v>
      </c>
      <c r="Q938">
        <f t="shared" si="116"/>
        <v>1</v>
      </c>
      <c r="R938">
        <f t="shared" si="117"/>
        <v>5.286884218623062E-2</v>
      </c>
      <c r="S938">
        <f t="shared" si="118"/>
        <v>0.26087216498517951</v>
      </c>
      <c r="T938">
        <f t="shared" si="119"/>
        <v>0.19866031632834985</v>
      </c>
    </row>
    <row r="939" spans="1:20" x14ac:dyDescent="0.25">
      <c r="A939" s="7" t="s">
        <v>1853</v>
      </c>
      <c r="B939" s="8" t="s">
        <v>1819</v>
      </c>
      <c r="C939" s="8" t="s">
        <v>1846</v>
      </c>
      <c r="D939" s="8" t="s">
        <v>1854</v>
      </c>
      <c r="E939" s="10">
        <v>47.617065556711758</v>
      </c>
      <c r="F939" s="10">
        <v>33.485952133194594</v>
      </c>
      <c r="G939" s="10">
        <v>14.131113423517169</v>
      </c>
      <c r="H939" s="10">
        <v>67.742845058508379</v>
      </c>
      <c r="I939" s="9">
        <v>1</v>
      </c>
      <c r="J939" s="10">
        <v>57.364822871348665</v>
      </c>
      <c r="K939" s="10">
        <v>7.0765832106038289</v>
      </c>
      <c r="L939" s="11">
        <v>15.703380588876772</v>
      </c>
      <c r="M939">
        <f t="shared" si="112"/>
        <v>0.15167217095868868</v>
      </c>
      <c r="N939">
        <f t="shared" si="113"/>
        <v>0.19052721171726092</v>
      </c>
      <c r="O939">
        <f t="shared" si="114"/>
        <v>0.13613753590347005</v>
      </c>
      <c r="P939">
        <f t="shared" si="115"/>
        <v>0.73052721205380944</v>
      </c>
      <c r="Q939">
        <f t="shared" si="116"/>
        <v>1</v>
      </c>
      <c r="R939">
        <f t="shared" si="117"/>
        <v>7.9446681086400309E-2</v>
      </c>
      <c r="S939">
        <f t="shared" si="118"/>
        <v>0.18311749969135979</v>
      </c>
      <c r="T939">
        <f t="shared" si="119"/>
        <v>0.19877696947945281</v>
      </c>
    </row>
    <row r="940" spans="1:20" x14ac:dyDescent="0.25">
      <c r="A940" s="7" t="s">
        <v>1855</v>
      </c>
      <c r="B940" s="8" t="s">
        <v>1819</v>
      </c>
      <c r="C940" s="8" t="s">
        <v>1846</v>
      </c>
      <c r="D940" s="8" t="s">
        <v>1856</v>
      </c>
      <c r="E940" s="10">
        <v>46.913580246913575</v>
      </c>
      <c r="F940" s="10">
        <v>34.30335097001764</v>
      </c>
      <c r="G940" s="10">
        <v>12.610229276895943</v>
      </c>
      <c r="H940" s="10">
        <v>68.067226890756302</v>
      </c>
      <c r="I940" s="9">
        <v>1</v>
      </c>
      <c r="J940" s="10">
        <v>52.185089974293064</v>
      </c>
      <c r="K940" s="10">
        <v>7.93006993006993</v>
      </c>
      <c r="L940" s="11">
        <v>14.948453608247423</v>
      </c>
      <c r="M940">
        <f t="shared" si="112"/>
        <v>0.14646693385141507</v>
      </c>
      <c r="N940">
        <f t="shared" si="113"/>
        <v>0.1960106661596287</v>
      </c>
      <c r="O940">
        <f t="shared" si="114"/>
        <v>0.11754417913735969</v>
      </c>
      <c r="P940">
        <f t="shared" si="115"/>
        <v>0.73852918058006756</v>
      </c>
      <c r="Q940">
        <f t="shared" si="116"/>
        <v>1</v>
      </c>
      <c r="R940">
        <f t="shared" si="117"/>
        <v>7.1599504871220562E-2</v>
      </c>
      <c r="S940">
        <f t="shared" si="118"/>
        <v>0.2096194694955068</v>
      </c>
      <c r="T940">
        <f t="shared" si="119"/>
        <v>0.18922093174996737</v>
      </c>
    </row>
    <row r="941" spans="1:20" x14ac:dyDescent="0.25">
      <c r="A941" s="7" t="s">
        <v>1857</v>
      </c>
      <c r="B941" s="8" t="s">
        <v>1819</v>
      </c>
      <c r="C941" s="8" t="s">
        <v>1846</v>
      </c>
      <c r="D941" s="8" t="s">
        <v>1858</v>
      </c>
      <c r="E941" s="10">
        <v>60.345417236662101</v>
      </c>
      <c r="F941" s="10">
        <v>48.101915184678525</v>
      </c>
      <c r="G941" s="10">
        <v>12.243502051983585</v>
      </c>
      <c r="H941" s="10">
        <v>62.365362056094696</v>
      </c>
      <c r="I941" s="9">
        <v>1</v>
      </c>
      <c r="J941" s="10">
        <v>34.944898684678279</v>
      </c>
      <c r="K941" s="10">
        <v>8.1675977653631282</v>
      </c>
      <c r="L941" s="11">
        <v>17.755102040816325</v>
      </c>
      <c r="M941">
        <f t="shared" si="112"/>
        <v>0.24585194636567351</v>
      </c>
      <c r="N941">
        <f t="shared" si="113"/>
        <v>0.28857722587637463</v>
      </c>
      <c r="O941">
        <f t="shared" si="114"/>
        <v>0.11306080665708933</v>
      </c>
      <c r="P941">
        <f t="shared" si="115"/>
        <v>0.59787351367123598</v>
      </c>
      <c r="Q941">
        <f t="shared" si="116"/>
        <v>1</v>
      </c>
      <c r="R941">
        <f t="shared" si="117"/>
        <v>4.5481011558579372E-2</v>
      </c>
      <c r="S941">
        <f t="shared" si="118"/>
        <v>0.21699504473881295</v>
      </c>
      <c r="T941">
        <f t="shared" si="119"/>
        <v>0.22474812709894082</v>
      </c>
    </row>
    <row r="942" spans="1:20" x14ac:dyDescent="0.25">
      <c r="A942" s="7" t="s">
        <v>1859</v>
      </c>
      <c r="B942" s="8" t="s">
        <v>1819</v>
      </c>
      <c r="C942" s="8" t="s">
        <v>1846</v>
      </c>
      <c r="D942" s="8" t="s">
        <v>1860</v>
      </c>
      <c r="E942" s="10">
        <v>52.807881773399011</v>
      </c>
      <c r="F942" s="10">
        <v>38.029556650246306</v>
      </c>
      <c r="G942" s="10">
        <v>14.77832512315271</v>
      </c>
      <c r="H942" s="10">
        <v>65.441650548033522</v>
      </c>
      <c r="I942" s="9">
        <v>1</v>
      </c>
      <c r="J942" s="10">
        <v>54.663212435233163</v>
      </c>
      <c r="K942" s="10">
        <v>6.7666666666666666</v>
      </c>
      <c r="L942" s="11">
        <v>20.65491183879093</v>
      </c>
      <c r="M942">
        <f t="shared" si="112"/>
        <v>0.1900801217883791</v>
      </c>
      <c r="N942">
        <f t="shared" si="113"/>
        <v>0.22100761767211197</v>
      </c>
      <c r="O942">
        <f t="shared" si="114"/>
        <v>0.14404993216406523</v>
      </c>
      <c r="P942">
        <f t="shared" si="115"/>
        <v>0.67376051239615387</v>
      </c>
      <c r="Q942">
        <f t="shared" si="116"/>
        <v>1</v>
      </c>
      <c r="R942">
        <f t="shared" si="117"/>
        <v>7.5353803407511105E-2</v>
      </c>
      <c r="S942">
        <f t="shared" si="118"/>
        <v>0.17349415265865359</v>
      </c>
      <c r="T942">
        <f t="shared" si="119"/>
        <v>0.26145458023785989</v>
      </c>
    </row>
    <row r="943" spans="1:20" x14ac:dyDescent="0.25">
      <c r="A943" s="7" t="s">
        <v>1861</v>
      </c>
      <c r="B943" s="8" t="s">
        <v>1819</v>
      </c>
      <c r="C943" s="8" t="s">
        <v>1862</v>
      </c>
      <c r="D943" s="8" t="s">
        <v>1863</v>
      </c>
      <c r="E943" s="10">
        <v>62.767295597484271</v>
      </c>
      <c r="F943" s="10">
        <v>49.811320754716981</v>
      </c>
      <c r="G943" s="10">
        <v>12.955974842767295</v>
      </c>
      <c r="H943" s="10">
        <v>61.437403400309123</v>
      </c>
      <c r="I943" s="9">
        <v>1</v>
      </c>
      <c r="J943" s="10">
        <v>34.949494949494948</v>
      </c>
      <c r="K943" s="10">
        <v>7.7184466019417473</v>
      </c>
      <c r="L943" s="11">
        <v>19.345238095238095</v>
      </c>
      <c r="M943">
        <f t="shared" si="112"/>
        <v>0.26377193835053975</v>
      </c>
      <c r="N943">
        <f t="shared" si="113"/>
        <v>0.30004463584146218</v>
      </c>
      <c r="O943">
        <f t="shared" si="114"/>
        <v>0.12177104327479474</v>
      </c>
      <c r="P943">
        <f t="shared" si="115"/>
        <v>0.57498229345151131</v>
      </c>
      <c r="Q943">
        <f t="shared" si="116"/>
        <v>1</v>
      </c>
      <c r="R943">
        <f t="shared" si="117"/>
        <v>4.5487974794071406E-2</v>
      </c>
      <c r="S943">
        <f t="shared" si="118"/>
        <v>0.2030482658388002</v>
      </c>
      <c r="T943">
        <f t="shared" si="119"/>
        <v>0.24487643158529235</v>
      </c>
    </row>
    <row r="944" spans="1:20" x14ac:dyDescent="0.25">
      <c r="A944" s="7" t="s">
        <v>1864</v>
      </c>
      <c r="B944" s="8" t="s">
        <v>1819</v>
      </c>
      <c r="C944" s="8" t="s">
        <v>1862</v>
      </c>
      <c r="D944" s="8" t="s">
        <v>1865</v>
      </c>
      <c r="E944" s="10">
        <v>53.993610223642172</v>
      </c>
      <c r="F944" s="10">
        <v>41.267305644302446</v>
      </c>
      <c r="G944" s="10">
        <v>12.726304579339724</v>
      </c>
      <c r="H944" s="10">
        <v>64.937759336099589</v>
      </c>
      <c r="I944" s="9">
        <v>1</v>
      </c>
      <c r="J944" s="10">
        <v>44.645161290322584</v>
      </c>
      <c r="K944" s="10">
        <v>7.8577405857740583</v>
      </c>
      <c r="L944" s="11">
        <v>16.265060240963855</v>
      </c>
      <c r="M944">
        <f t="shared" si="112"/>
        <v>0.19885357823784836</v>
      </c>
      <c r="N944">
        <f t="shared" si="113"/>
        <v>0.24272779673883649</v>
      </c>
      <c r="O944">
        <f t="shared" si="114"/>
        <v>0.11896324153923038</v>
      </c>
      <c r="P944">
        <f t="shared" si="115"/>
        <v>0.66133034147501646</v>
      </c>
      <c r="Q944">
        <f t="shared" si="116"/>
        <v>1</v>
      </c>
      <c r="R944">
        <f t="shared" si="117"/>
        <v>6.0176686318812567E-2</v>
      </c>
      <c r="S944">
        <f t="shared" si="118"/>
        <v>0.20737354105307945</v>
      </c>
      <c r="T944">
        <f t="shared" si="119"/>
        <v>0.20588683849321335</v>
      </c>
    </row>
    <row r="945" spans="1:20" x14ac:dyDescent="0.25">
      <c r="A945" s="7" t="s">
        <v>1866</v>
      </c>
      <c r="B945" s="8" t="s">
        <v>1819</v>
      </c>
      <c r="C945" s="8" t="s">
        <v>1862</v>
      </c>
      <c r="D945" s="8" t="s">
        <v>1867</v>
      </c>
      <c r="E945" s="10">
        <v>63.133281371784875</v>
      </c>
      <c r="F945" s="10">
        <v>54.35177968303455</v>
      </c>
      <c r="G945" s="10">
        <v>8.7815016887503248</v>
      </c>
      <c r="H945" s="10">
        <v>61.299569995222171</v>
      </c>
      <c r="I945" s="9">
        <v>1</v>
      </c>
      <c r="J945" s="10">
        <v>23.326959847036331</v>
      </c>
      <c r="K945" s="10">
        <v>11.387573964497042</v>
      </c>
      <c r="L945" s="11">
        <v>13.157894736842104</v>
      </c>
      <c r="M945">
        <f t="shared" si="112"/>
        <v>0.2664799447674332</v>
      </c>
      <c r="N945">
        <f t="shared" si="113"/>
        <v>0.3305039398669477</v>
      </c>
      <c r="O945">
        <f t="shared" si="114"/>
        <v>7.0736604632231873E-2</v>
      </c>
      <c r="P945">
        <f t="shared" si="115"/>
        <v>0.57158216909272852</v>
      </c>
      <c r="Q945">
        <f t="shared" si="116"/>
        <v>1</v>
      </c>
      <c r="R945">
        <f t="shared" si="117"/>
        <v>2.7880101409721872E-2</v>
      </c>
      <c r="S945">
        <f t="shared" si="118"/>
        <v>0.31697986003025747</v>
      </c>
      <c r="T945">
        <f t="shared" si="119"/>
        <v>0.16655562958027981</v>
      </c>
    </row>
    <row r="946" spans="1:20" x14ac:dyDescent="0.25">
      <c r="A946" s="7" t="s">
        <v>1868</v>
      </c>
      <c r="B946" s="8" t="s">
        <v>1819</v>
      </c>
      <c r="C946" s="8" t="s">
        <v>1862</v>
      </c>
      <c r="D946" s="8" t="s">
        <v>1869</v>
      </c>
      <c r="E946" s="10">
        <v>55.154946364719905</v>
      </c>
      <c r="F946" s="10">
        <v>41.120381406436238</v>
      </c>
      <c r="G946" s="10">
        <v>14.034564958283671</v>
      </c>
      <c r="H946" s="10">
        <v>64.451699635106579</v>
      </c>
      <c r="I946" s="9">
        <v>1</v>
      </c>
      <c r="J946" s="10">
        <v>46.304347826086953</v>
      </c>
      <c r="K946" s="10">
        <v>7.1252653927813165</v>
      </c>
      <c r="L946" s="11">
        <v>21.293375394321767</v>
      </c>
      <c r="M946">
        <f t="shared" si="112"/>
        <v>0.20744655081504398</v>
      </c>
      <c r="N946">
        <f t="shared" si="113"/>
        <v>0.24174216729024292</v>
      </c>
      <c r="O946">
        <f t="shared" si="114"/>
        <v>0.13495719612328697</v>
      </c>
      <c r="P946">
        <f t="shared" si="115"/>
        <v>0.64934004472419271</v>
      </c>
      <c r="Q946">
        <f t="shared" si="116"/>
        <v>1</v>
      </c>
      <c r="R946">
        <f t="shared" si="117"/>
        <v>6.2690315762407578E-2</v>
      </c>
      <c r="S946">
        <f t="shared" si="118"/>
        <v>0.1846291503036562</v>
      </c>
      <c r="T946">
        <f t="shared" si="119"/>
        <v>0.26953639739647806</v>
      </c>
    </row>
    <row r="947" spans="1:20" x14ac:dyDescent="0.25">
      <c r="A947" s="7" t="s">
        <v>1870</v>
      </c>
      <c r="B947" s="8" t="s">
        <v>1819</v>
      </c>
      <c r="C947" s="8" t="s">
        <v>1862</v>
      </c>
      <c r="D947" s="8" t="s">
        <v>1871</v>
      </c>
      <c r="E947" s="10">
        <v>53.900709219858157</v>
      </c>
      <c r="F947" s="10">
        <v>39.00709219858156</v>
      </c>
      <c r="G947" s="10">
        <v>14.893617021276595</v>
      </c>
      <c r="H947" s="10">
        <v>64.976958525345623</v>
      </c>
      <c r="I947" s="9">
        <v>1</v>
      </c>
      <c r="J947" s="10">
        <v>51.81818181818182</v>
      </c>
      <c r="K947" s="10">
        <v>6.7142857142857144</v>
      </c>
      <c r="L947" s="11">
        <v>20.5607476635514</v>
      </c>
      <c r="M947">
        <f t="shared" si="112"/>
        <v>0.19816618399455099</v>
      </c>
      <c r="N947">
        <f t="shared" si="113"/>
        <v>0.22756533638128573</v>
      </c>
      <c r="O947">
        <f t="shared" si="114"/>
        <v>0.14545941716581359</v>
      </c>
      <c r="P947">
        <f t="shared" si="115"/>
        <v>0.66229732127295371</v>
      </c>
      <c r="Q947">
        <f t="shared" si="116"/>
        <v>1</v>
      </c>
      <c r="R947">
        <f t="shared" si="117"/>
        <v>7.1043647452891462E-2</v>
      </c>
      <c r="S947">
        <f t="shared" si="118"/>
        <v>0.17186765000002893</v>
      </c>
      <c r="T947">
        <f t="shared" si="119"/>
        <v>0.26026262865254934</v>
      </c>
    </row>
    <row r="948" spans="1:20" x14ac:dyDescent="0.25">
      <c r="A948" s="7" t="s">
        <v>1872</v>
      </c>
      <c r="B948" s="8" t="s">
        <v>1819</v>
      </c>
      <c r="C948" s="8" t="s">
        <v>1862</v>
      </c>
      <c r="D948" s="8" t="s">
        <v>1873</v>
      </c>
      <c r="E948" s="10">
        <v>57.15979839905129</v>
      </c>
      <c r="F948" s="10">
        <v>47.998814112066412</v>
      </c>
      <c r="G948" s="10">
        <v>9.1609842869848794</v>
      </c>
      <c r="H948" s="10">
        <v>63.62950386719487</v>
      </c>
      <c r="I948" s="9">
        <v>1</v>
      </c>
      <c r="J948" s="10">
        <v>28.783199505867817</v>
      </c>
      <c r="K948" s="10">
        <v>10.915857605177994</v>
      </c>
      <c r="L948" s="11">
        <v>14.338919925512103</v>
      </c>
      <c r="M948">
        <f t="shared" si="112"/>
        <v>0.22228087650506947</v>
      </c>
      <c r="N948">
        <f t="shared" si="113"/>
        <v>0.28788558061195868</v>
      </c>
      <c r="O948">
        <f t="shared" si="114"/>
        <v>7.5375916147958286E-2</v>
      </c>
      <c r="P948">
        <f t="shared" si="115"/>
        <v>0.6290578217289674</v>
      </c>
      <c r="Q948">
        <f t="shared" si="116"/>
        <v>1</v>
      </c>
      <c r="R948">
        <f t="shared" si="117"/>
        <v>3.6146179009870244E-2</v>
      </c>
      <c r="S948">
        <f t="shared" si="118"/>
        <v>0.30233239988159127</v>
      </c>
      <c r="T948">
        <f t="shared" si="119"/>
        <v>0.18150531551281143</v>
      </c>
    </row>
    <row r="949" spans="1:20" x14ac:dyDescent="0.25">
      <c r="A949" s="7" t="s">
        <v>1874</v>
      </c>
      <c r="B949" s="8" t="s">
        <v>1819</v>
      </c>
      <c r="C949" s="8" t="s">
        <v>1862</v>
      </c>
      <c r="D949" s="8" t="s">
        <v>1875</v>
      </c>
      <c r="E949" s="10">
        <v>56.656656656656658</v>
      </c>
      <c r="F949" s="10">
        <v>42.542542542542542</v>
      </c>
      <c r="G949" s="10">
        <v>14.114114114114114</v>
      </c>
      <c r="H949" s="10">
        <v>63.833865814696487</v>
      </c>
      <c r="I949" s="9">
        <v>1</v>
      </c>
      <c r="J949" s="10">
        <v>44.705882352941181</v>
      </c>
      <c r="K949" s="10">
        <v>7.0851063829787231</v>
      </c>
      <c r="L949" s="11">
        <v>21.637426900584796</v>
      </c>
      <c r="M949">
        <f t="shared" si="112"/>
        <v>0.21855802397175619</v>
      </c>
      <c r="N949">
        <f t="shared" si="113"/>
        <v>0.25128262104211568</v>
      </c>
      <c r="O949">
        <f t="shared" si="114"/>
        <v>0.13592971322005878</v>
      </c>
      <c r="P949">
        <f t="shared" si="115"/>
        <v>0.63409909626811267</v>
      </c>
      <c r="Q949">
        <f t="shared" si="116"/>
        <v>1</v>
      </c>
      <c r="R949">
        <f t="shared" si="117"/>
        <v>6.0268677332212493E-2</v>
      </c>
      <c r="S949">
        <f t="shared" si="118"/>
        <v>0.18338215624870646</v>
      </c>
      <c r="T949">
        <f t="shared" si="119"/>
        <v>0.27389147975423794</v>
      </c>
    </row>
    <row r="950" spans="1:20" x14ac:dyDescent="0.25">
      <c r="A950" s="7" t="s">
        <v>1876</v>
      </c>
      <c r="B950" s="8" t="s">
        <v>1819</v>
      </c>
      <c r="C950" s="8" t="s">
        <v>1862</v>
      </c>
      <c r="D950" s="8" t="s">
        <v>1877</v>
      </c>
      <c r="E950" s="10">
        <v>39.294926913155628</v>
      </c>
      <c r="F950" s="10">
        <v>28.460877042132417</v>
      </c>
      <c r="G950" s="10">
        <v>10.834049871023216</v>
      </c>
      <c r="H950" s="10">
        <v>71.790123456790127</v>
      </c>
      <c r="I950" s="9">
        <v>1</v>
      </c>
      <c r="J950" s="10">
        <v>57.099697885196377</v>
      </c>
      <c r="K950" s="10">
        <v>9.2301587301587293</v>
      </c>
      <c r="L950" s="11">
        <v>10.95890410958904</v>
      </c>
      <c r="M950">
        <f t="shared" si="112"/>
        <v>9.0094900934753919E-2</v>
      </c>
      <c r="N950">
        <f t="shared" si="113"/>
        <v>0.15681689908895743</v>
      </c>
      <c r="O950">
        <f t="shared" si="114"/>
        <v>9.5829745827381588E-2</v>
      </c>
      <c r="P950">
        <f t="shared" si="115"/>
        <v>0.83036694147275703</v>
      </c>
      <c r="Q950">
        <f t="shared" si="116"/>
        <v>1</v>
      </c>
      <c r="R950">
        <f t="shared" si="117"/>
        <v>7.9045022829742573E-2</v>
      </c>
      <c r="S950">
        <f t="shared" si="118"/>
        <v>0.24998906557336537</v>
      </c>
      <c r="T950">
        <f t="shared" si="119"/>
        <v>0.13872030518467141</v>
      </c>
    </row>
    <row r="951" spans="1:20" x14ac:dyDescent="0.25">
      <c r="A951" s="7" t="s">
        <v>1878</v>
      </c>
      <c r="B951" s="8" t="s">
        <v>1819</v>
      </c>
      <c r="C951" s="8" t="s">
        <v>1862</v>
      </c>
      <c r="D951" s="8" t="s">
        <v>1879</v>
      </c>
      <c r="E951" s="10">
        <v>49.241924851680949</v>
      </c>
      <c r="F951" s="10">
        <v>34.014502307185232</v>
      </c>
      <c r="G951" s="10">
        <v>15.227422544495713</v>
      </c>
      <c r="H951" s="10">
        <v>67.005300353356887</v>
      </c>
      <c r="I951" s="9">
        <v>1</v>
      </c>
      <c r="J951" s="10">
        <v>63.953488372093027</v>
      </c>
      <c r="K951" s="10">
        <v>6.5670995670995671</v>
      </c>
      <c r="L951" s="11">
        <v>14.743589743589745</v>
      </c>
      <c r="M951">
        <f t="shared" si="112"/>
        <v>0.16369484972464396</v>
      </c>
      <c r="N951">
        <f t="shared" si="113"/>
        <v>0.19407294810569017</v>
      </c>
      <c r="O951">
        <f t="shared" si="114"/>
        <v>0.14954030997904963</v>
      </c>
      <c r="P951">
        <f t="shared" si="115"/>
        <v>0.71233319213465474</v>
      </c>
      <c r="Q951">
        <f t="shared" si="116"/>
        <v>1</v>
      </c>
      <c r="R951">
        <f t="shared" si="117"/>
        <v>8.9428357793437968E-2</v>
      </c>
      <c r="S951">
        <f t="shared" si="118"/>
        <v>0.16729731195100092</v>
      </c>
      <c r="T951">
        <f t="shared" si="119"/>
        <v>0.18662771827328792</v>
      </c>
    </row>
    <row r="952" spans="1:20" x14ac:dyDescent="0.25">
      <c r="A952" s="7" t="s">
        <v>1880</v>
      </c>
      <c r="B952" s="8" t="s">
        <v>1819</v>
      </c>
      <c r="C952" s="8" t="s">
        <v>1881</v>
      </c>
      <c r="D952" s="8" t="s">
        <v>1881</v>
      </c>
      <c r="E952" s="10">
        <v>68.925787868519151</v>
      </c>
      <c r="F952" s="10">
        <v>54.964418841070831</v>
      </c>
      <c r="G952" s="10">
        <v>13.961369027448322</v>
      </c>
      <c r="H952" s="10">
        <v>59.197592778335007</v>
      </c>
      <c r="I952" s="9">
        <v>1</v>
      </c>
      <c r="J952" s="10">
        <v>32.983970406905058</v>
      </c>
      <c r="K952" s="10">
        <v>7.1626213592233006</v>
      </c>
      <c r="L952" s="11">
        <v>19.324577861163228</v>
      </c>
      <c r="M952">
        <f t="shared" si="112"/>
        <v>0.30933992967539758</v>
      </c>
      <c r="N952">
        <f t="shared" si="113"/>
        <v>0.3346137804507186</v>
      </c>
      <c r="O952">
        <f t="shared" si="114"/>
        <v>0.13406234949156118</v>
      </c>
      <c r="P952">
        <f t="shared" si="115"/>
        <v>0.51972983378811921</v>
      </c>
      <c r="Q952">
        <f t="shared" si="116"/>
        <v>1</v>
      </c>
      <c r="R952">
        <f t="shared" si="117"/>
        <v>4.2510250315318639E-2</v>
      </c>
      <c r="S952">
        <f t="shared" si="118"/>
        <v>0.18578910589765713</v>
      </c>
      <c r="T952">
        <f t="shared" si="119"/>
        <v>0.24461490963497756</v>
      </c>
    </row>
    <row r="953" spans="1:20" x14ac:dyDescent="0.25">
      <c r="A953" s="7" t="s">
        <v>1882</v>
      </c>
      <c r="B953" s="8" t="s">
        <v>1819</v>
      </c>
      <c r="C953" s="8" t="s">
        <v>1881</v>
      </c>
      <c r="D953" s="8" t="s">
        <v>1883</v>
      </c>
      <c r="E953" s="10">
        <v>61.107802263251934</v>
      </c>
      <c r="F953" s="10">
        <v>49.434187016080998</v>
      </c>
      <c r="G953" s="10">
        <v>11.673615247170934</v>
      </c>
      <c r="H953" s="10">
        <v>62.070240295748611</v>
      </c>
      <c r="I953" s="9">
        <v>1</v>
      </c>
      <c r="J953" s="10">
        <v>33.132530120481931</v>
      </c>
      <c r="K953" s="10">
        <v>8.566326530612244</v>
      </c>
      <c r="L953" s="11">
        <v>17.647058823529413</v>
      </c>
      <c r="M953">
        <f t="shared" si="112"/>
        <v>0.25149299497772432</v>
      </c>
      <c r="N953">
        <f t="shared" si="113"/>
        <v>0.29751466444765912</v>
      </c>
      <c r="O953">
        <f t="shared" si="114"/>
        <v>0.10609373510090243</v>
      </c>
      <c r="P953">
        <f t="shared" si="115"/>
        <v>0.59059334319640389</v>
      </c>
      <c r="Q953">
        <f t="shared" si="116"/>
        <v>1</v>
      </c>
      <c r="R953">
        <f t="shared" si="117"/>
        <v>4.2735314864800915E-2</v>
      </c>
      <c r="S953">
        <f t="shared" si="118"/>
        <v>0.22937613685854405</v>
      </c>
      <c r="T953">
        <f t="shared" si="119"/>
        <v>0.22338049143708119</v>
      </c>
    </row>
    <row r="954" spans="1:20" x14ac:dyDescent="0.25">
      <c r="A954" s="7" t="s">
        <v>1884</v>
      </c>
      <c r="B954" s="8" t="s">
        <v>1819</v>
      </c>
      <c r="C954" s="8" t="s">
        <v>1881</v>
      </c>
      <c r="D954" s="8" t="s">
        <v>181</v>
      </c>
      <c r="E954" s="10">
        <v>45.910577971646674</v>
      </c>
      <c r="F954" s="10">
        <v>36.314067611777531</v>
      </c>
      <c r="G954" s="10">
        <v>9.5965103598691393</v>
      </c>
      <c r="H954" s="10">
        <v>68.535127055306432</v>
      </c>
      <c r="I954" s="9">
        <v>1</v>
      </c>
      <c r="J954" s="10">
        <v>39.93993993993994</v>
      </c>
      <c r="K954" s="10">
        <v>10.420454545454545</v>
      </c>
      <c r="L954" s="11">
        <v>11.377245508982035</v>
      </c>
      <c r="M954">
        <f t="shared" si="112"/>
        <v>0.13904550715041272</v>
      </c>
      <c r="N954">
        <f t="shared" si="113"/>
        <v>0.20949939724769112</v>
      </c>
      <c r="O954">
        <f t="shared" si="114"/>
        <v>8.0700379337393324E-2</v>
      </c>
      <c r="P954">
        <f t="shared" si="115"/>
        <v>0.75007151130868732</v>
      </c>
      <c r="Q954">
        <f t="shared" si="116"/>
        <v>1</v>
      </c>
      <c r="R954">
        <f t="shared" si="117"/>
        <v>5.3048384183992603E-2</v>
      </c>
      <c r="S954">
        <f t="shared" si="118"/>
        <v>0.2869494341830906</v>
      </c>
      <c r="T954">
        <f t="shared" si="119"/>
        <v>0.14401576593648147</v>
      </c>
    </row>
    <row r="955" spans="1:20" x14ac:dyDescent="0.25">
      <c r="A955" s="7" t="s">
        <v>1885</v>
      </c>
      <c r="B955" s="8" t="s">
        <v>1819</v>
      </c>
      <c r="C955" s="8" t="s">
        <v>1881</v>
      </c>
      <c r="D955" s="8" t="s">
        <v>1886</v>
      </c>
      <c r="E955" s="10">
        <v>53.291890364509754</v>
      </c>
      <c r="F955" s="10">
        <v>41.085052274653854</v>
      </c>
      <c r="G955" s="10">
        <v>12.206838089855891</v>
      </c>
      <c r="H955" s="10">
        <v>65.235023041474648</v>
      </c>
      <c r="I955" s="9">
        <v>1</v>
      </c>
      <c r="J955" s="10">
        <v>38.927097661623108</v>
      </c>
      <c r="K955" s="10">
        <v>8.1921296296296298</v>
      </c>
      <c r="L955" s="11">
        <v>17.311233885819522</v>
      </c>
      <c r="M955">
        <f t="shared" si="112"/>
        <v>0.19366140407473079</v>
      </c>
      <c r="N955">
        <f t="shared" si="113"/>
        <v>0.24150516464735919</v>
      </c>
      <c r="O955">
        <f t="shared" si="114"/>
        <v>0.11261257650766353</v>
      </c>
      <c r="P955">
        <f t="shared" si="115"/>
        <v>0.66866335022561774</v>
      </c>
      <c r="Q955">
        <f t="shared" si="116"/>
        <v>1</v>
      </c>
      <c r="R955">
        <f t="shared" si="117"/>
        <v>5.1513951425760166E-2</v>
      </c>
      <c r="S955">
        <f t="shared" si="118"/>
        <v>0.21775679382195856</v>
      </c>
      <c r="T955">
        <f t="shared" si="119"/>
        <v>0.21912954285847497</v>
      </c>
    </row>
    <row r="956" spans="1:20" x14ac:dyDescent="0.25">
      <c r="A956" s="7" t="s">
        <v>1887</v>
      </c>
      <c r="B956" s="8" t="s">
        <v>1819</v>
      </c>
      <c r="C956" s="8" t="s">
        <v>1888</v>
      </c>
      <c r="D956" s="8" t="s">
        <v>1889</v>
      </c>
      <c r="E956" s="10">
        <v>60.842337917485267</v>
      </c>
      <c r="F956" s="10">
        <v>47.802062868369347</v>
      </c>
      <c r="G956" s="10">
        <v>13.040275049115913</v>
      </c>
      <c r="H956" s="10">
        <v>62.172684937781511</v>
      </c>
      <c r="I956" s="9">
        <v>1</v>
      </c>
      <c r="J956" s="10">
        <v>36.938094014898539</v>
      </c>
      <c r="K956" s="10">
        <v>7.6685499058380415</v>
      </c>
      <c r="L956" s="11">
        <v>18.234442836468887</v>
      </c>
      <c r="M956">
        <f t="shared" si="112"/>
        <v>0.24952876794412901</v>
      </c>
      <c r="N956">
        <f t="shared" si="113"/>
        <v>0.28656569069691396</v>
      </c>
      <c r="O956">
        <f t="shared" si="114"/>
        <v>0.12280164367626432</v>
      </c>
      <c r="P956">
        <f t="shared" si="115"/>
        <v>0.59312048473065759</v>
      </c>
      <c r="Q956">
        <f t="shared" si="116"/>
        <v>1</v>
      </c>
      <c r="R956">
        <f t="shared" si="117"/>
        <v>4.8500656644217439E-2</v>
      </c>
      <c r="S956">
        <f t="shared" si="118"/>
        <v>0.20149890285129604</v>
      </c>
      <c r="T956">
        <f t="shared" si="119"/>
        <v>0.2308157321072011</v>
      </c>
    </row>
    <row r="957" spans="1:20" x14ac:dyDescent="0.25">
      <c r="A957" s="7" t="s">
        <v>1890</v>
      </c>
      <c r="B957" s="8" t="s">
        <v>1819</v>
      </c>
      <c r="C957" s="8" t="s">
        <v>1888</v>
      </c>
      <c r="D957" s="8" t="s">
        <v>1891</v>
      </c>
      <c r="E957" s="10">
        <v>58.536585365853654</v>
      </c>
      <c r="F957" s="10">
        <v>44.579945799457995</v>
      </c>
      <c r="G957" s="10">
        <v>13.956639566395665</v>
      </c>
      <c r="H957" s="10">
        <v>63.076923076923073</v>
      </c>
      <c r="I957" s="9">
        <v>1</v>
      </c>
      <c r="J957" s="10">
        <v>41.641337386018236</v>
      </c>
      <c r="K957" s="10">
        <v>7.1650485436893208</v>
      </c>
      <c r="L957" s="11">
        <v>19.424460431654676</v>
      </c>
      <c r="M957">
        <f t="shared" si="112"/>
        <v>0.23246801546674345</v>
      </c>
      <c r="N957">
        <f t="shared" si="113"/>
        <v>0.26495037714444808</v>
      </c>
      <c r="O957">
        <f t="shared" si="114"/>
        <v>0.13400453012585944</v>
      </c>
      <c r="P957">
        <f t="shared" si="115"/>
        <v>0.61542655865443652</v>
      </c>
      <c r="Q957">
        <f t="shared" si="116"/>
        <v>1</v>
      </c>
      <c r="R957">
        <f t="shared" si="117"/>
        <v>5.5625962185943748E-2</v>
      </c>
      <c r="S957">
        <f t="shared" si="118"/>
        <v>0.18586447340831716</v>
      </c>
      <c r="T957">
        <f t="shared" si="119"/>
        <v>0.24587924597031235</v>
      </c>
    </row>
    <row r="958" spans="1:20" x14ac:dyDescent="0.25">
      <c r="A958" s="7" t="s">
        <v>1892</v>
      </c>
      <c r="B958" s="8" t="s">
        <v>1819</v>
      </c>
      <c r="C958" s="8" t="s">
        <v>1888</v>
      </c>
      <c r="D958" s="8" t="s">
        <v>1893</v>
      </c>
      <c r="E958" s="10">
        <v>63.825569871159558</v>
      </c>
      <c r="F958" s="10">
        <v>49.504459861248762</v>
      </c>
      <c r="G958" s="10">
        <v>14.321110009910804</v>
      </c>
      <c r="H958" s="10">
        <v>61.040532365396253</v>
      </c>
      <c r="I958" s="9">
        <v>1</v>
      </c>
      <c r="J958" s="10">
        <v>40.940940940940941</v>
      </c>
      <c r="K958" s="10">
        <v>6.9826989619377162</v>
      </c>
      <c r="L958" s="11">
        <v>19.638242894056848</v>
      </c>
      <c r="M958">
        <f t="shared" si="112"/>
        <v>0.27160233429809399</v>
      </c>
      <c r="N958">
        <f t="shared" si="113"/>
        <v>0.29798608418506745</v>
      </c>
      <c r="O958">
        <f t="shared" si="114"/>
        <v>0.13846031264028338</v>
      </c>
      <c r="P958">
        <f t="shared" si="115"/>
        <v>0.56519213501893584</v>
      </c>
      <c r="Q958">
        <f t="shared" si="116"/>
        <v>1</v>
      </c>
      <c r="R958">
        <f t="shared" si="117"/>
        <v>5.4564877679418075E-2</v>
      </c>
      <c r="S958">
        <f t="shared" si="118"/>
        <v>0.18020226098115374</v>
      </c>
      <c r="T958">
        <f t="shared" si="119"/>
        <v>0.24858535308932719</v>
      </c>
    </row>
    <row r="959" spans="1:20" x14ac:dyDescent="0.25">
      <c r="A959" s="7" t="s">
        <v>1894</v>
      </c>
      <c r="B959" s="8" t="s">
        <v>1819</v>
      </c>
      <c r="C959" s="8" t="s">
        <v>1888</v>
      </c>
      <c r="D959" s="8" t="s">
        <v>1895</v>
      </c>
      <c r="E959" s="10">
        <v>57.547751078250151</v>
      </c>
      <c r="F959" s="10">
        <v>44.547134935304989</v>
      </c>
      <c r="G959" s="10">
        <v>13.000616142945162</v>
      </c>
      <c r="H959" s="10">
        <v>63.472819710598358</v>
      </c>
      <c r="I959" s="9">
        <v>1</v>
      </c>
      <c r="J959" s="10">
        <v>41.217150760719221</v>
      </c>
      <c r="K959" s="10">
        <v>7.6919431279620856</v>
      </c>
      <c r="L959" s="11">
        <v>16.546762589928058</v>
      </c>
      <c r="M959">
        <f t="shared" si="112"/>
        <v>0.22515142071332231</v>
      </c>
      <c r="N959">
        <f t="shared" si="113"/>
        <v>0.26473026809768579</v>
      </c>
      <c r="O959">
        <f t="shared" si="114"/>
        <v>0.12231679925663864</v>
      </c>
      <c r="P959">
        <f t="shared" si="115"/>
        <v>0.62519268020436336</v>
      </c>
      <c r="Q959">
        <f t="shared" si="116"/>
        <v>1</v>
      </c>
      <c r="R959">
        <f t="shared" si="117"/>
        <v>5.4983329204089416E-2</v>
      </c>
      <c r="S959">
        <f t="shared" si="118"/>
        <v>0.20222529548543208</v>
      </c>
      <c r="T959">
        <f t="shared" si="119"/>
        <v>0.20945269101174757</v>
      </c>
    </row>
    <row r="960" spans="1:20" x14ac:dyDescent="0.25">
      <c r="A960" s="7" t="s">
        <v>1896</v>
      </c>
      <c r="B960" s="8" t="s">
        <v>1819</v>
      </c>
      <c r="C960" s="8" t="s">
        <v>1888</v>
      </c>
      <c r="D960" s="8" t="s">
        <v>1897</v>
      </c>
      <c r="E960" s="10">
        <v>53.170731707317074</v>
      </c>
      <c r="F960" s="10">
        <v>41.951219512195124</v>
      </c>
      <c r="G960" s="10">
        <v>11.219512195121952</v>
      </c>
      <c r="H960" s="10">
        <v>65.286624203821646</v>
      </c>
      <c r="I960" s="9">
        <v>1</v>
      </c>
      <c r="J960" s="10">
        <v>38.662790697674424</v>
      </c>
      <c r="K960" s="10">
        <v>8.9130434782608692</v>
      </c>
      <c r="L960" s="11">
        <v>16.546762589928058</v>
      </c>
      <c r="M960">
        <f t="shared" si="112"/>
        <v>0.19276492545676546</v>
      </c>
      <c r="N960">
        <f t="shared" si="113"/>
        <v>0.24731577798880849</v>
      </c>
      <c r="O960">
        <f t="shared" si="114"/>
        <v>0.10054216164668252</v>
      </c>
      <c r="P960">
        <f t="shared" si="115"/>
        <v>0.66993626638789971</v>
      </c>
      <c r="Q960">
        <f t="shared" si="116"/>
        <v>1</v>
      </c>
      <c r="R960">
        <f t="shared" si="117"/>
        <v>5.1113532453927954E-2</v>
      </c>
      <c r="S960">
        <f t="shared" si="118"/>
        <v>0.24014218847668506</v>
      </c>
      <c r="T960">
        <f t="shared" si="119"/>
        <v>0.20945269101174757</v>
      </c>
    </row>
    <row r="961" spans="1:20" x14ac:dyDescent="0.25">
      <c r="A961" s="7" t="s">
        <v>1898</v>
      </c>
      <c r="B961" s="8" t="s">
        <v>1819</v>
      </c>
      <c r="C961" s="8" t="s">
        <v>1888</v>
      </c>
      <c r="D961" s="8" t="s">
        <v>697</v>
      </c>
      <c r="E961" s="10">
        <v>58.262831359278053</v>
      </c>
      <c r="F961" s="10">
        <v>48.73096446700508</v>
      </c>
      <c r="G961" s="10">
        <v>9.5318668922729834</v>
      </c>
      <c r="H961" s="10">
        <v>63.186029935851749</v>
      </c>
      <c r="I961" s="9">
        <v>1</v>
      </c>
      <c r="J961" s="10">
        <v>28.587962962962965</v>
      </c>
      <c r="K961" s="10">
        <v>10.491124260355029</v>
      </c>
      <c r="L961" s="11">
        <v>13.448275862068964</v>
      </c>
      <c r="M961">
        <f t="shared" si="112"/>
        <v>0.2304424514735153</v>
      </c>
      <c r="N961">
        <f t="shared" si="113"/>
        <v>0.29279715246086591</v>
      </c>
      <c r="O961">
        <f t="shared" si="114"/>
        <v>7.9910089650776478E-2</v>
      </c>
      <c r="P961">
        <f t="shared" si="115"/>
        <v>0.61811804616807409</v>
      </c>
      <c r="Q961">
        <f t="shared" si="116"/>
        <v>1</v>
      </c>
      <c r="R961">
        <f t="shared" si="117"/>
        <v>3.5850400137433062E-2</v>
      </c>
      <c r="S961">
        <f t="shared" si="118"/>
        <v>0.28914382878542477</v>
      </c>
      <c r="T961">
        <f t="shared" si="119"/>
        <v>0.17023134002618942</v>
      </c>
    </row>
    <row r="962" spans="1:20" x14ac:dyDescent="0.25">
      <c r="A962" s="7" t="s">
        <v>1899</v>
      </c>
      <c r="B962" s="8" t="s">
        <v>1819</v>
      </c>
      <c r="C962" s="8" t="s">
        <v>1888</v>
      </c>
      <c r="D962" s="8" t="s">
        <v>1900</v>
      </c>
      <c r="E962" s="10">
        <v>55.52752633921947</v>
      </c>
      <c r="F962" s="10">
        <v>45.540881436414899</v>
      </c>
      <c r="G962" s="10">
        <v>9.9866449028045707</v>
      </c>
      <c r="H962" s="10">
        <v>64.297299875966033</v>
      </c>
      <c r="I962" s="9">
        <v>1</v>
      </c>
      <c r="J962" s="10">
        <v>32.909742587161944</v>
      </c>
      <c r="K962" s="10">
        <v>10.013372956909361</v>
      </c>
      <c r="L962" s="11">
        <v>10.726072607260726</v>
      </c>
      <c r="M962">
        <f t="shared" si="112"/>
        <v>0.21020334911869096</v>
      </c>
      <c r="N962">
        <f t="shared" si="113"/>
        <v>0.27139673668146508</v>
      </c>
      <c r="O962">
        <f t="shared" si="114"/>
        <v>8.5469914715677761E-2</v>
      </c>
      <c r="P962">
        <f t="shared" si="115"/>
        <v>0.64553125554342194</v>
      </c>
      <c r="Q962">
        <f t="shared" si="116"/>
        <v>1</v>
      </c>
      <c r="R962">
        <f t="shared" si="117"/>
        <v>4.2397796875504414E-2</v>
      </c>
      <c r="S962">
        <f t="shared" si="118"/>
        <v>0.27430897508585078</v>
      </c>
      <c r="T962">
        <f t="shared" si="119"/>
        <v>0.13577307097798386</v>
      </c>
    </row>
    <row r="963" spans="1:20" x14ac:dyDescent="0.25">
      <c r="A963" s="7" t="s">
        <v>1901</v>
      </c>
      <c r="B963" s="8" t="s">
        <v>1819</v>
      </c>
      <c r="C963" s="8" t="s">
        <v>1888</v>
      </c>
      <c r="D963" s="8" t="s">
        <v>1902</v>
      </c>
      <c r="E963" s="10">
        <v>60.366441658630663</v>
      </c>
      <c r="F963" s="10">
        <v>46.48023143683703</v>
      </c>
      <c r="G963" s="10">
        <v>13.886210221793634</v>
      </c>
      <c r="H963" s="10">
        <v>62.357185808779313</v>
      </c>
      <c r="I963" s="9">
        <v>1</v>
      </c>
      <c r="J963" s="10">
        <v>42.738589211618255</v>
      </c>
      <c r="K963" s="10">
        <v>7.2013888888888893</v>
      </c>
      <c r="L963" s="11">
        <v>17.098445595854923</v>
      </c>
      <c r="M963">
        <f t="shared" ref="M963:M1026" si="120">(E963-MIN($E$2:$E$1892))/(MAX($E$2:$E$1892)-MIN($E$2:$E$1892))</f>
        <v>0.24600751052581374</v>
      </c>
      <c r="N963">
        <f t="shared" ref="N963:N1026" si="121">(F963-MIN($F$2:$F$1892))/(MAX($F$2:$F$1892)-MIN($F$2:$F$1892))</f>
        <v>0.27769829070957291</v>
      </c>
      <c r="O963">
        <f t="shared" ref="O963:O1026" si="122">(G963-MIN($G$2:$G$1892))/(MAX($G$2:$G$1892)-MIN($G$2:$G$1892))</f>
        <v>0.13314350600781724</v>
      </c>
      <c r="P963">
        <f t="shared" ref="P963:P1026" si="123">(H963-MIN($H$2:$H$1892))/(MAX($H$2:$H$1892)-MIN($H$2:$H$1892))</f>
        <v>0.59767181904109223</v>
      </c>
      <c r="Q963">
        <f t="shared" ref="Q963:Q1026" si="124">(I963-MIN($I$2:$I$1892))/(MAX($I$2:$I$1892)-MIN($I$2:$I$1892))</f>
        <v>1</v>
      </c>
      <c r="R963">
        <f t="shared" ref="R963:R1026" si="125">(J963-MIN($J$2:$J$1892))/(MAX($J$2:$J$1892)-MIN($J$2:$J$1892))</f>
        <v>5.7288273467053535E-2</v>
      </c>
      <c r="S963">
        <f t="shared" ref="S963:S1026" si="126">(K963-MIN($K$2:$K$1892))/(MAX($K$2:$K$1892)-MIN($K$2:$K$1892))</f>
        <v>0.18699289252625456</v>
      </c>
      <c r="T963">
        <f t="shared" ref="T963:T1026" si="127">(L963-MIN($L$2:$L$1892))/(MAX($L$2:$L$1892)-MIN($L$2:$L$1892))</f>
        <v>0.21643602020069522</v>
      </c>
    </row>
    <row r="964" spans="1:20" x14ac:dyDescent="0.25">
      <c r="A964" s="7" t="s">
        <v>1903</v>
      </c>
      <c r="B964" s="8" t="s">
        <v>1819</v>
      </c>
      <c r="C964" s="8" t="s">
        <v>1888</v>
      </c>
      <c r="D964" s="8" t="s">
        <v>1904</v>
      </c>
      <c r="E964" s="10">
        <v>60.15761821366025</v>
      </c>
      <c r="F964" s="10">
        <v>48.817863397548159</v>
      </c>
      <c r="G964" s="10">
        <v>11.339754816112084</v>
      </c>
      <c r="H964" s="10">
        <v>62.438490978676874</v>
      </c>
      <c r="I964" s="9">
        <v>1</v>
      </c>
      <c r="J964" s="10">
        <v>33.99103139013453</v>
      </c>
      <c r="K964" s="10">
        <v>8.8185328185328178</v>
      </c>
      <c r="L964" s="11">
        <v>14.395886889460154</v>
      </c>
      <c r="M964">
        <f t="shared" si="120"/>
        <v>0.24446238153805913</v>
      </c>
      <c r="N964">
        <f t="shared" si="121"/>
        <v>0.29338010695658728</v>
      </c>
      <c r="O964">
        <f t="shared" si="122"/>
        <v>0.10201217101953879</v>
      </c>
      <c r="P964">
        <f t="shared" si="123"/>
        <v>0.59967748442017277</v>
      </c>
      <c r="Q964">
        <f t="shared" si="124"/>
        <v>1</v>
      </c>
      <c r="R964">
        <f t="shared" si="125"/>
        <v>4.4035924544452355E-2</v>
      </c>
      <c r="S964">
        <f t="shared" si="126"/>
        <v>0.23720749881701506</v>
      </c>
      <c r="T964">
        <f t="shared" si="127"/>
        <v>0.18222641632228043</v>
      </c>
    </row>
    <row r="965" spans="1:20" x14ac:dyDescent="0.25">
      <c r="A965" s="7" t="s">
        <v>1905</v>
      </c>
      <c r="B965" s="8" t="s">
        <v>1819</v>
      </c>
      <c r="C965" s="8" t="s">
        <v>1888</v>
      </c>
      <c r="D965" s="8" t="s">
        <v>1906</v>
      </c>
      <c r="E965" s="10">
        <v>61.83412002697235</v>
      </c>
      <c r="F965" s="10">
        <v>45.246122724207687</v>
      </c>
      <c r="G965" s="10">
        <v>16.587997302764666</v>
      </c>
      <c r="H965" s="10">
        <v>61.791666666666664</v>
      </c>
      <c r="I965" s="9">
        <v>1</v>
      </c>
      <c r="J965" s="10">
        <v>49.031296572280183</v>
      </c>
      <c r="K965" s="10">
        <v>6.0284552845528454</v>
      </c>
      <c r="L965" s="11">
        <v>22.033898305084744</v>
      </c>
      <c r="M965">
        <f t="shared" si="120"/>
        <v>0.25686717425728045</v>
      </c>
      <c r="N965">
        <f t="shared" si="121"/>
        <v>0.26941937153599799</v>
      </c>
      <c r="O965">
        <f t="shared" si="122"/>
        <v>0.16617382670263434</v>
      </c>
      <c r="P965">
        <f t="shared" si="123"/>
        <v>0.5837213880171892</v>
      </c>
      <c r="Q965">
        <f t="shared" si="124"/>
        <v>1</v>
      </c>
      <c r="R965">
        <f t="shared" si="125"/>
        <v>6.6821580398332303E-2</v>
      </c>
      <c r="S965">
        <f t="shared" si="126"/>
        <v>0.15057164512380122</v>
      </c>
      <c r="T965">
        <f t="shared" si="127"/>
        <v>0.27891010512765496</v>
      </c>
    </row>
    <row r="966" spans="1:20" x14ac:dyDescent="0.25">
      <c r="A966" s="7" t="s">
        <v>1907</v>
      </c>
      <c r="B966" s="8" t="s">
        <v>1819</v>
      </c>
      <c r="C966" s="8" t="s">
        <v>1888</v>
      </c>
      <c r="D966" s="8" t="s">
        <v>1908</v>
      </c>
      <c r="E966" s="10">
        <v>52.861602497398543</v>
      </c>
      <c r="F966" s="10">
        <v>39.334027055150884</v>
      </c>
      <c r="G966" s="10">
        <v>13.527575442247658</v>
      </c>
      <c r="H966" s="10">
        <v>65.418652144315857</v>
      </c>
      <c r="I966" s="9">
        <v>1</v>
      </c>
      <c r="J966" s="10">
        <v>47.619047619047613</v>
      </c>
      <c r="K966" s="10">
        <v>7.3923076923076927</v>
      </c>
      <c r="L966" s="11">
        <v>18.292682926829269</v>
      </c>
      <c r="M966">
        <f t="shared" si="120"/>
        <v>0.19047761282635428</v>
      </c>
      <c r="N966">
        <f t="shared" si="121"/>
        <v>0.22975855260677938</v>
      </c>
      <c r="O966">
        <f t="shared" si="122"/>
        <v>0.12875906658838629</v>
      </c>
      <c r="P966">
        <f t="shared" si="123"/>
        <v>0.6731931794434185</v>
      </c>
      <c r="Q966">
        <f t="shared" si="124"/>
        <v>1</v>
      </c>
      <c r="R966">
        <f t="shared" si="125"/>
        <v>6.468205571318518E-2</v>
      </c>
      <c r="S966">
        <f t="shared" si="126"/>
        <v>0.19292119140642239</v>
      </c>
      <c r="T966">
        <f t="shared" si="127"/>
        <v>0.23155294844087682</v>
      </c>
    </row>
    <row r="967" spans="1:20" x14ac:dyDescent="0.25">
      <c r="A967" s="7" t="s">
        <v>1909</v>
      </c>
      <c r="B967" s="8" t="s">
        <v>1819</v>
      </c>
      <c r="C967" s="8" t="s">
        <v>1022</v>
      </c>
      <c r="D967" s="8" t="s">
        <v>1910</v>
      </c>
      <c r="E967" s="10">
        <v>46.362855581292457</v>
      </c>
      <c r="F967" s="10">
        <v>38.29997657652968</v>
      </c>
      <c r="G967" s="10">
        <v>8.0628790047627721</v>
      </c>
      <c r="H967" s="10">
        <v>68.323345839927455</v>
      </c>
      <c r="I967" s="9">
        <v>1</v>
      </c>
      <c r="J967" s="10">
        <v>33.222343027996736</v>
      </c>
      <c r="K967" s="10">
        <v>12.402517753389283</v>
      </c>
      <c r="L967" s="11">
        <v>7.5212355212355213</v>
      </c>
      <c r="M967">
        <f t="shared" si="120"/>
        <v>0.1423920051706665</v>
      </c>
      <c r="N967">
        <f t="shared" si="121"/>
        <v>0.22282170802712958</v>
      </c>
      <c r="O967">
        <f t="shared" si="122"/>
        <v>6.1951183353902213E-2</v>
      </c>
      <c r="P967">
        <f t="shared" si="123"/>
        <v>0.7448472155823469</v>
      </c>
      <c r="Q967">
        <f t="shared" si="124"/>
        <v>1</v>
      </c>
      <c r="R967">
        <f t="shared" si="125"/>
        <v>4.2871379354162319E-2</v>
      </c>
      <c r="S967">
        <f t="shared" si="126"/>
        <v>0.34849530020366148</v>
      </c>
      <c r="T967">
        <f t="shared" si="127"/>
        <v>9.5205512927031916E-2</v>
      </c>
    </row>
    <row r="968" spans="1:20" x14ac:dyDescent="0.25">
      <c r="A968" s="7" t="s">
        <v>1911</v>
      </c>
      <c r="B968" s="8" t="s">
        <v>1819</v>
      </c>
      <c r="C968" s="8" t="s">
        <v>1022</v>
      </c>
      <c r="D968" s="8" t="s">
        <v>1912</v>
      </c>
      <c r="E968" s="10">
        <v>50.834658187599366</v>
      </c>
      <c r="F968" s="10">
        <v>42.448330683624803</v>
      </c>
      <c r="G968" s="10">
        <v>8.3863275039745631</v>
      </c>
      <c r="H968" s="10">
        <v>66.297760210803688</v>
      </c>
      <c r="I968" s="9">
        <v>1</v>
      </c>
      <c r="J968" s="10">
        <v>30.430711610486895</v>
      </c>
      <c r="K968" s="10">
        <v>11.924170616113743</v>
      </c>
      <c r="L968" s="11">
        <v>10.18041237113402</v>
      </c>
      <c r="M968">
        <f t="shared" si="120"/>
        <v>0.17547982170151813</v>
      </c>
      <c r="N968">
        <f t="shared" si="121"/>
        <v>0.25065060835377612</v>
      </c>
      <c r="O968">
        <f t="shared" si="122"/>
        <v>6.5905457816338026E-2</v>
      </c>
      <c r="P968">
        <f t="shared" si="123"/>
        <v>0.69487933563307458</v>
      </c>
      <c r="Q968">
        <f t="shared" si="124"/>
        <v>1</v>
      </c>
      <c r="R968">
        <f t="shared" si="125"/>
        <v>3.8642121958769524E-2</v>
      </c>
      <c r="S968">
        <f t="shared" si="126"/>
        <v>0.33364194502092737</v>
      </c>
      <c r="T968">
        <f t="shared" si="127"/>
        <v>0.12886597938144329</v>
      </c>
    </row>
    <row r="969" spans="1:20" x14ac:dyDescent="0.25">
      <c r="A969" s="7" t="s">
        <v>1913</v>
      </c>
      <c r="B969" s="8" t="s">
        <v>1819</v>
      </c>
      <c r="C969" s="8" t="s">
        <v>1022</v>
      </c>
      <c r="D969" s="8" t="s">
        <v>1914</v>
      </c>
      <c r="E969" s="10">
        <v>49.24178601516428</v>
      </c>
      <c r="F969" s="10">
        <v>41.112047177759059</v>
      </c>
      <c r="G969" s="10">
        <v>8.129738837405224</v>
      </c>
      <c r="H969" s="10">
        <v>67.00536268698842</v>
      </c>
      <c r="I969" s="9">
        <v>1</v>
      </c>
      <c r="J969" s="10">
        <v>30.840163934426229</v>
      </c>
      <c r="K969" s="10">
        <v>12.300518134715025</v>
      </c>
      <c r="L969" s="11">
        <v>11.142061281337048</v>
      </c>
      <c r="M969">
        <f t="shared" si="120"/>
        <v>0.16369382244379196</v>
      </c>
      <c r="N969">
        <f t="shared" si="121"/>
        <v>0.24168625778657729</v>
      </c>
      <c r="O969">
        <f t="shared" si="122"/>
        <v>6.2768568901910779E-2</v>
      </c>
      <c r="P969">
        <f t="shared" si="123"/>
        <v>0.71233472980325419</v>
      </c>
      <c r="Q969">
        <f t="shared" si="124"/>
        <v>1</v>
      </c>
      <c r="R969">
        <f t="shared" si="125"/>
        <v>3.9262432812924422E-2</v>
      </c>
      <c r="S969">
        <f t="shared" si="126"/>
        <v>0.34532806777638869</v>
      </c>
      <c r="T969">
        <f t="shared" si="127"/>
        <v>0.14103875039667149</v>
      </c>
    </row>
    <row r="970" spans="1:20" x14ac:dyDescent="0.25">
      <c r="A970" s="7" t="s">
        <v>1915</v>
      </c>
      <c r="B970" s="8" t="s">
        <v>1819</v>
      </c>
      <c r="C970" s="8" t="s">
        <v>1022</v>
      </c>
      <c r="D970" s="8" t="s">
        <v>1916</v>
      </c>
      <c r="E970" s="10">
        <v>52.651489562926436</v>
      </c>
      <c r="F970" s="10">
        <v>45.112477200567454</v>
      </c>
      <c r="G970" s="10">
        <v>7.5390123623589806</v>
      </c>
      <c r="H970" s="10">
        <v>65.50869584458114</v>
      </c>
      <c r="I970" s="9">
        <v>1</v>
      </c>
      <c r="J970" s="10">
        <v>26.939203354297693</v>
      </c>
      <c r="K970" s="10">
        <v>13.264336917562725</v>
      </c>
      <c r="L970" s="11">
        <v>7.523510971786834</v>
      </c>
      <c r="M970">
        <f t="shared" si="120"/>
        <v>0.1889229426321094</v>
      </c>
      <c r="N970">
        <f t="shared" si="121"/>
        <v>0.26852282127522703</v>
      </c>
      <c r="O970">
        <f t="shared" si="122"/>
        <v>5.5546724867227025E-2</v>
      </c>
      <c r="P970">
        <f t="shared" si="123"/>
        <v>0.67541441005463199</v>
      </c>
      <c r="Q970">
        <f t="shared" si="124"/>
        <v>1</v>
      </c>
      <c r="R970">
        <f t="shared" si="125"/>
        <v>3.3352567248593985E-2</v>
      </c>
      <c r="S970">
        <f t="shared" si="126"/>
        <v>0.37525600420131394</v>
      </c>
      <c r="T970">
        <f t="shared" si="127"/>
        <v>9.5234316098567515E-2</v>
      </c>
    </row>
    <row r="971" spans="1:20" x14ac:dyDescent="0.25">
      <c r="A971" s="7" t="s">
        <v>1917</v>
      </c>
      <c r="B971" s="8" t="s">
        <v>1819</v>
      </c>
      <c r="C971" s="8" t="s">
        <v>1022</v>
      </c>
      <c r="D971" s="8" t="s">
        <v>1918</v>
      </c>
      <c r="E971" s="10">
        <v>54.957278736095439</v>
      </c>
      <c r="F971" s="10">
        <v>45.107206190552958</v>
      </c>
      <c r="G971" s="10">
        <v>9.8500725455424796</v>
      </c>
      <c r="H971" s="10">
        <v>64.533915938410331</v>
      </c>
      <c r="I971" s="9">
        <v>1</v>
      </c>
      <c r="J971" s="10">
        <v>33.273766976411721</v>
      </c>
      <c r="K971" s="10">
        <v>10.152209492635025</v>
      </c>
      <c r="L971" s="11">
        <v>10.161870503597124</v>
      </c>
      <c r="M971">
        <f t="shared" si="120"/>
        <v>0.20598396608002226</v>
      </c>
      <c r="N971">
        <f t="shared" si="121"/>
        <v>0.26848746112791866</v>
      </c>
      <c r="O971">
        <f t="shared" si="122"/>
        <v>8.3800268432228694E-2</v>
      </c>
      <c r="P971">
        <f t="shared" si="123"/>
        <v>0.65136818627214199</v>
      </c>
      <c r="Q971">
        <f t="shared" si="124"/>
        <v>1</v>
      </c>
      <c r="R971">
        <f t="shared" si="125"/>
        <v>4.2949285453359458E-2</v>
      </c>
      <c r="S971">
        <f t="shared" si="126"/>
        <v>0.27862004588940775</v>
      </c>
      <c r="T971">
        <f t="shared" si="127"/>
        <v>0.12863127219743195</v>
      </c>
    </row>
    <row r="972" spans="1:20" x14ac:dyDescent="0.25">
      <c r="A972" s="7" t="s">
        <v>1919</v>
      </c>
      <c r="B972" s="8" t="s">
        <v>1819</v>
      </c>
      <c r="C972" s="8" t="s">
        <v>1022</v>
      </c>
      <c r="D972" s="8" t="s">
        <v>1920</v>
      </c>
      <c r="E972" s="10">
        <v>48.26296098343132</v>
      </c>
      <c r="F972" s="10">
        <v>39.698022447888832</v>
      </c>
      <c r="G972" s="10">
        <v>8.5649385355424901</v>
      </c>
      <c r="H972" s="10">
        <v>67.447728911319388</v>
      </c>
      <c r="I972" s="9">
        <v>1</v>
      </c>
      <c r="J972" s="10">
        <v>31.336250420733759</v>
      </c>
      <c r="K972" s="10">
        <v>11.675507020280811</v>
      </c>
      <c r="L972" s="11">
        <v>10.860121633362294</v>
      </c>
      <c r="M972">
        <f t="shared" si="120"/>
        <v>0.15645128829881266</v>
      </c>
      <c r="N972">
        <f t="shared" si="121"/>
        <v>0.23220038646241331</v>
      </c>
      <c r="O972">
        <f t="shared" si="122"/>
        <v>6.8089042042449727E-2</v>
      </c>
      <c r="P972">
        <f t="shared" si="123"/>
        <v>0.72324718004636956</v>
      </c>
      <c r="Q972">
        <f t="shared" si="124"/>
        <v>1</v>
      </c>
      <c r="R972">
        <f t="shared" si="125"/>
        <v>4.0013992430648619E-2</v>
      </c>
      <c r="S972">
        <f t="shared" si="126"/>
        <v>0.32592058866253271</v>
      </c>
      <c r="T972">
        <f t="shared" si="127"/>
        <v>0.1374698940931936</v>
      </c>
    </row>
    <row r="973" spans="1:20" x14ac:dyDescent="0.25">
      <c r="A973" s="7" t="s">
        <v>1921</v>
      </c>
      <c r="B973" s="8" t="s">
        <v>1819</v>
      </c>
      <c r="C973" s="8" t="s">
        <v>1022</v>
      </c>
      <c r="D973" s="8" t="s">
        <v>1922</v>
      </c>
      <c r="E973" s="10">
        <v>95.728753852928222</v>
      </c>
      <c r="F973" s="10">
        <v>86.569793042712462</v>
      </c>
      <c r="G973" s="10">
        <v>9.1589608102157651</v>
      </c>
      <c r="H973" s="10">
        <v>51.091113610798658</v>
      </c>
      <c r="I973" s="9">
        <v>0</v>
      </c>
      <c r="J973" s="10">
        <v>17.039674465920651</v>
      </c>
      <c r="K973" s="10">
        <v>10.91826923076923</v>
      </c>
      <c r="L973" s="11">
        <v>9.1743119266055047</v>
      </c>
      <c r="M973">
        <f t="shared" si="120"/>
        <v>0.50766076336425336</v>
      </c>
      <c r="N973">
        <f t="shared" si="121"/>
        <v>0.54663589470068752</v>
      </c>
      <c r="O973">
        <f t="shared" si="122"/>
        <v>7.5351178415265327E-2</v>
      </c>
      <c r="P973">
        <f t="shared" si="123"/>
        <v>0.31975626958488346</v>
      </c>
      <c r="Q973">
        <f t="shared" si="124"/>
        <v>0</v>
      </c>
      <c r="R973">
        <f t="shared" si="125"/>
        <v>1.8355008652760602E-2</v>
      </c>
      <c r="S973">
        <f t="shared" si="126"/>
        <v>0.30240728426718294</v>
      </c>
      <c r="T973">
        <f t="shared" si="127"/>
        <v>0.11613053071652538</v>
      </c>
    </row>
    <row r="974" spans="1:20" x14ac:dyDescent="0.25">
      <c r="A974" s="7" t="s">
        <v>1923</v>
      </c>
      <c r="B974" s="8" t="s">
        <v>1819</v>
      </c>
      <c r="C974" s="8" t="s">
        <v>1022</v>
      </c>
      <c r="D974" s="8" t="s">
        <v>1924</v>
      </c>
      <c r="E974" s="10">
        <v>37.024108214246752</v>
      </c>
      <c r="F974" s="10">
        <v>25.068179338933128</v>
      </c>
      <c r="G974" s="10">
        <v>11.955928875313624</v>
      </c>
      <c r="H974" s="10">
        <v>72.979858291537298</v>
      </c>
      <c r="I974" s="9">
        <v>1</v>
      </c>
      <c r="J974" s="10">
        <v>73.107049608355084</v>
      </c>
      <c r="K974" s="10">
        <v>8.3640510948905114</v>
      </c>
      <c r="L974" s="11">
        <v>7.5258701787394164</v>
      </c>
      <c r="M974">
        <f t="shared" si="120"/>
        <v>7.329263144764514E-2</v>
      </c>
      <c r="N974">
        <f t="shared" si="121"/>
        <v>0.13405725905261312</v>
      </c>
      <c r="O974">
        <f t="shared" si="122"/>
        <v>0.1095451209409439</v>
      </c>
      <c r="P974">
        <f t="shared" si="123"/>
        <v>0.85971575128823263</v>
      </c>
      <c r="Q974">
        <f t="shared" si="124"/>
        <v>1</v>
      </c>
      <c r="R974">
        <f t="shared" si="125"/>
        <v>0.10329579255213338</v>
      </c>
      <c r="S974">
        <f t="shared" si="126"/>
        <v>0.22309519848264123</v>
      </c>
      <c r="T974">
        <f t="shared" si="127"/>
        <v>9.5264179477714137E-2</v>
      </c>
    </row>
    <row r="975" spans="1:20" x14ac:dyDescent="0.25">
      <c r="A975" s="7" t="s">
        <v>1925</v>
      </c>
      <c r="B975" s="8" t="s">
        <v>1819</v>
      </c>
      <c r="C975" s="8" t="s">
        <v>1022</v>
      </c>
      <c r="D975" s="8" t="s">
        <v>1926</v>
      </c>
      <c r="E975" s="10">
        <v>55.143202904396937</v>
      </c>
      <c r="F975" s="10">
        <v>42.920532472771278</v>
      </c>
      <c r="G975" s="10">
        <v>12.222670431625655</v>
      </c>
      <c r="H975" s="10">
        <v>64.456578263130524</v>
      </c>
      <c r="I975" s="9">
        <v>1</v>
      </c>
      <c r="J975" s="10">
        <v>40.225563909774436</v>
      </c>
      <c r="K975" s="10">
        <v>8.1815181518151814</v>
      </c>
      <c r="L975" s="11">
        <v>10.330578512396695</v>
      </c>
      <c r="M975">
        <f t="shared" si="120"/>
        <v>0.20735965845980994</v>
      </c>
      <c r="N975">
        <f t="shared" si="121"/>
        <v>0.25381833612844845</v>
      </c>
      <c r="O975">
        <f t="shared" si="122"/>
        <v>0.11280613259122334</v>
      </c>
      <c r="P975">
        <f t="shared" si="123"/>
        <v>0.64946039248728538</v>
      </c>
      <c r="Q975">
        <f t="shared" si="124"/>
        <v>1</v>
      </c>
      <c r="R975">
        <f t="shared" si="125"/>
        <v>5.3481097929491829E-2</v>
      </c>
      <c r="S975">
        <f t="shared" si="126"/>
        <v>0.2174272924270314</v>
      </c>
      <c r="T975">
        <f t="shared" si="127"/>
        <v>0.13076681661261638</v>
      </c>
    </row>
    <row r="976" spans="1:20" x14ac:dyDescent="0.25">
      <c r="A976" s="7" t="s">
        <v>1927</v>
      </c>
      <c r="B976" s="8" t="s">
        <v>1819</v>
      </c>
      <c r="C976" s="8" t="s">
        <v>1022</v>
      </c>
      <c r="D976" s="8" t="s">
        <v>1928</v>
      </c>
      <c r="E976" s="10">
        <v>53.173012692050769</v>
      </c>
      <c r="F976" s="10">
        <v>44.221776887107552</v>
      </c>
      <c r="G976" s="10">
        <v>8.9512358049432201</v>
      </c>
      <c r="H976" s="10">
        <v>65.285651984300046</v>
      </c>
      <c r="I976" s="9">
        <v>1</v>
      </c>
      <c r="J976" s="10">
        <v>31.722054380664655</v>
      </c>
      <c r="K976" s="10">
        <v>11.171641791044776</v>
      </c>
      <c r="L976" s="11">
        <v>6.506849315068493</v>
      </c>
      <c r="M976">
        <f t="shared" si="120"/>
        <v>0.19278180294690148</v>
      </c>
      <c r="N976">
        <f t="shared" si="121"/>
        <v>0.26254762976450385</v>
      </c>
      <c r="O976">
        <f t="shared" si="122"/>
        <v>7.2811665368952741E-2</v>
      </c>
      <c r="P976">
        <f t="shared" si="123"/>
        <v>0.66991228332461117</v>
      </c>
      <c r="Q976">
        <f t="shared" si="124"/>
        <v>1</v>
      </c>
      <c r="R976">
        <f t="shared" si="125"/>
        <v>4.059847655719747E-2</v>
      </c>
      <c r="S976">
        <f t="shared" si="126"/>
        <v>0.31027486063184201</v>
      </c>
      <c r="T976">
        <f t="shared" si="127"/>
        <v>8.2365181203398641E-2</v>
      </c>
    </row>
    <row r="977" spans="1:20" x14ac:dyDescent="0.25">
      <c r="A977" s="7" t="s">
        <v>1929</v>
      </c>
      <c r="B977" s="8" t="s">
        <v>1819</v>
      </c>
      <c r="C977" s="8" t="s">
        <v>1930</v>
      </c>
      <c r="D977" s="8" t="s">
        <v>1931</v>
      </c>
      <c r="E977" s="10">
        <v>59.984259051045655</v>
      </c>
      <c r="F977" s="10">
        <v>48.954351248032381</v>
      </c>
      <c r="G977" s="10">
        <v>11.029907803013266</v>
      </c>
      <c r="H977" s="10">
        <v>62.506149413170284</v>
      </c>
      <c r="I977" s="9">
        <v>1</v>
      </c>
      <c r="J977" s="10">
        <v>31.097841065686726</v>
      </c>
      <c r="K977" s="10">
        <v>9.066258919469929</v>
      </c>
      <c r="L977" s="11">
        <v>13.523391812865498</v>
      </c>
      <c r="M977">
        <f t="shared" si="120"/>
        <v>0.24317966030200908</v>
      </c>
      <c r="N977">
        <f t="shared" si="121"/>
        <v>0.29429572473869209</v>
      </c>
      <c r="O977">
        <f t="shared" si="122"/>
        <v>9.8224179626335853E-2</v>
      </c>
      <c r="P977">
        <f t="shared" si="123"/>
        <v>0.6013465071875711</v>
      </c>
      <c r="Q977">
        <f t="shared" si="124"/>
        <v>1</v>
      </c>
      <c r="R977">
        <f t="shared" si="125"/>
        <v>3.965280774070739E-2</v>
      </c>
      <c r="S977">
        <f t="shared" si="126"/>
        <v>0.24489974463290928</v>
      </c>
      <c r="T977">
        <f t="shared" si="127"/>
        <v>0.17118217484639869</v>
      </c>
    </row>
    <row r="978" spans="1:20" x14ac:dyDescent="0.25">
      <c r="A978" s="7" t="s">
        <v>1932</v>
      </c>
      <c r="B978" s="8" t="s">
        <v>1819</v>
      </c>
      <c r="C978" s="8" t="s">
        <v>1930</v>
      </c>
      <c r="D978" s="8" t="s">
        <v>1933</v>
      </c>
      <c r="E978" s="10">
        <v>57.269056032306921</v>
      </c>
      <c r="F978" s="10">
        <v>49.394245330641091</v>
      </c>
      <c r="G978" s="10">
        <v>7.874810701665826</v>
      </c>
      <c r="H978" s="10">
        <v>63.585299309902098</v>
      </c>
      <c r="I978" s="9">
        <v>1</v>
      </c>
      <c r="J978" s="10">
        <v>25.191619826264688</v>
      </c>
      <c r="K978" s="10">
        <v>12.698717948717949</v>
      </c>
      <c r="L978" s="11">
        <v>8.0568720379146921</v>
      </c>
      <c r="M978">
        <f t="shared" si="120"/>
        <v>0.2230892969211806</v>
      </c>
      <c r="N978">
        <f t="shared" si="121"/>
        <v>0.29724671885904974</v>
      </c>
      <c r="O978">
        <f t="shared" si="122"/>
        <v>5.9651980575277042E-2</v>
      </c>
      <c r="P978">
        <f t="shared" si="123"/>
        <v>0.62796736769915107</v>
      </c>
      <c r="Q978">
        <f t="shared" si="124"/>
        <v>1</v>
      </c>
      <c r="R978">
        <f t="shared" si="125"/>
        <v>3.0705018394672202E-2</v>
      </c>
      <c r="S978">
        <f t="shared" si="126"/>
        <v>0.35769273521178113</v>
      </c>
      <c r="T978">
        <f t="shared" si="127"/>
        <v>0.10198572199892016</v>
      </c>
    </row>
    <row r="979" spans="1:20" x14ac:dyDescent="0.25">
      <c r="A979" s="7" t="s">
        <v>1934</v>
      </c>
      <c r="B979" s="8" t="s">
        <v>1819</v>
      </c>
      <c r="C979" s="8" t="s">
        <v>1930</v>
      </c>
      <c r="D979" s="8" t="s">
        <v>1935</v>
      </c>
      <c r="E979" s="10">
        <v>62.723785166240411</v>
      </c>
      <c r="F979" s="10">
        <v>53.452685421994886</v>
      </c>
      <c r="G979" s="10">
        <v>9.2710997442455234</v>
      </c>
      <c r="H979" s="10">
        <v>61.453831041257367</v>
      </c>
      <c r="I979" s="9">
        <v>1</v>
      </c>
      <c r="J979" s="10">
        <v>24.760765550239235</v>
      </c>
      <c r="K979" s="10">
        <v>10.786206896551723</v>
      </c>
      <c r="L979" s="11">
        <v>10.975609756097562</v>
      </c>
      <c r="M979">
        <f t="shared" si="120"/>
        <v>0.26344999543558534</v>
      </c>
      <c r="N979">
        <f t="shared" si="121"/>
        <v>0.32447243823309768</v>
      </c>
      <c r="O979">
        <f t="shared" si="122"/>
        <v>7.6722117294744541E-2</v>
      </c>
      <c r="P979">
        <f t="shared" si="123"/>
        <v>0.5753875364483757</v>
      </c>
      <c r="Q979">
        <f t="shared" si="124"/>
        <v>1</v>
      </c>
      <c r="R979">
        <f t="shared" si="125"/>
        <v>3.0052284075310416E-2</v>
      </c>
      <c r="S979">
        <f t="shared" si="126"/>
        <v>0.29830656200183014</v>
      </c>
      <c r="T979">
        <f t="shared" si="127"/>
        <v>0.13893176906452609</v>
      </c>
    </row>
    <row r="980" spans="1:20" x14ac:dyDescent="0.25">
      <c r="A980" s="7" t="s">
        <v>1936</v>
      </c>
      <c r="B980" s="8" t="s">
        <v>1819</v>
      </c>
      <c r="C980" s="8" t="s">
        <v>1930</v>
      </c>
      <c r="D980" s="8" t="s">
        <v>1937</v>
      </c>
      <c r="E980" s="10">
        <v>50.103007828594968</v>
      </c>
      <c r="F980" s="10">
        <v>42.727647301194892</v>
      </c>
      <c r="G980" s="10">
        <v>7.3753605274000824</v>
      </c>
      <c r="H980" s="10">
        <v>66.620916826791117</v>
      </c>
      <c r="I980" s="9">
        <v>1</v>
      </c>
      <c r="J980" s="10">
        <v>27.290260366441661</v>
      </c>
      <c r="K980" s="10">
        <v>13.558659217877095</v>
      </c>
      <c r="L980" s="11">
        <v>3.233830845771144</v>
      </c>
      <c r="M980">
        <f t="shared" si="120"/>
        <v>0.17006618541772378</v>
      </c>
      <c r="N980">
        <f t="shared" si="121"/>
        <v>0.25252438144769773</v>
      </c>
      <c r="O980">
        <f t="shared" si="122"/>
        <v>5.3546022210434051E-2</v>
      </c>
      <c r="P980">
        <f t="shared" si="123"/>
        <v>0.70285108008085584</v>
      </c>
      <c r="Q980">
        <f t="shared" si="124"/>
        <v>1</v>
      </c>
      <c r="R980">
        <f t="shared" si="125"/>
        <v>3.3884410548358376E-2</v>
      </c>
      <c r="S980">
        <f t="shared" si="126"/>
        <v>0.38439512791316016</v>
      </c>
      <c r="T980">
        <f t="shared" si="127"/>
        <v>4.0934567667989162E-2</v>
      </c>
    </row>
    <row r="981" spans="1:20" x14ac:dyDescent="0.25">
      <c r="A981" s="7" t="s">
        <v>1938</v>
      </c>
      <c r="B981" s="8" t="s">
        <v>1819</v>
      </c>
      <c r="C981" s="8" t="s">
        <v>1930</v>
      </c>
      <c r="D981" s="8" t="s">
        <v>1939</v>
      </c>
      <c r="E981" s="10">
        <v>49.829351535836174</v>
      </c>
      <c r="F981" s="10">
        <v>43.799772468714451</v>
      </c>
      <c r="G981" s="10">
        <v>6.0295790671217295</v>
      </c>
      <c r="H981" s="10">
        <v>66.742596810933946</v>
      </c>
      <c r="I981" s="9">
        <v>1</v>
      </c>
      <c r="J981" s="10">
        <v>22.857142857142858</v>
      </c>
      <c r="K981" s="10">
        <v>16.584905660377359</v>
      </c>
      <c r="L981" s="11">
        <v>3.7037037037037033</v>
      </c>
      <c r="M981">
        <f t="shared" si="120"/>
        <v>0.1680413444297639</v>
      </c>
      <c r="N981">
        <f t="shared" si="121"/>
        <v>0.25971664701961722</v>
      </c>
      <c r="O981">
        <f t="shared" si="122"/>
        <v>3.7093358885773697E-2</v>
      </c>
      <c r="P981">
        <f t="shared" si="123"/>
        <v>0.70585272600115612</v>
      </c>
      <c r="Q981">
        <f t="shared" si="124"/>
        <v>1</v>
      </c>
      <c r="R981">
        <f t="shared" si="125"/>
        <v>2.7168339474917258E-2</v>
      </c>
      <c r="S981">
        <f t="shared" si="126"/>
        <v>0.47836436025132639</v>
      </c>
      <c r="T981">
        <f t="shared" si="127"/>
        <v>4.6882325363338015E-2</v>
      </c>
    </row>
    <row r="982" spans="1:20" x14ac:dyDescent="0.25">
      <c r="A982" s="7" t="s">
        <v>1940</v>
      </c>
      <c r="B982" s="8" t="s">
        <v>1819</v>
      </c>
      <c r="C982" s="8" t="s">
        <v>1941</v>
      </c>
      <c r="D982" s="8" t="s">
        <v>1942</v>
      </c>
      <c r="E982" s="10">
        <v>71.197183098591552</v>
      </c>
      <c r="F982" s="10">
        <v>62.937625754527161</v>
      </c>
      <c r="G982" s="10">
        <v>8.2595573440643868</v>
      </c>
      <c r="H982" s="10">
        <v>58.412176059234888</v>
      </c>
      <c r="I982" s="9">
        <v>1</v>
      </c>
      <c r="J982" s="10">
        <v>18.542199488491047</v>
      </c>
      <c r="K982" s="10">
        <v>12.107186358099877</v>
      </c>
      <c r="L982" s="11">
        <v>14.06628940986257</v>
      </c>
      <c r="M982">
        <f t="shared" si="120"/>
        <v>0.32614646503894201</v>
      </c>
      <c r="N982">
        <f t="shared" si="121"/>
        <v>0.38810139861205251</v>
      </c>
      <c r="O982">
        <f t="shared" si="122"/>
        <v>6.4355646927886576E-2</v>
      </c>
      <c r="P982">
        <f t="shared" si="123"/>
        <v>0.50035488969003983</v>
      </c>
      <c r="Q982">
        <f t="shared" si="124"/>
        <v>1</v>
      </c>
      <c r="R982">
        <f t="shared" si="125"/>
        <v>2.0631299506779183E-2</v>
      </c>
      <c r="S982">
        <f t="shared" si="126"/>
        <v>0.33932484266558455</v>
      </c>
      <c r="T982">
        <f t="shared" si="127"/>
        <v>0.1780542963273743</v>
      </c>
    </row>
    <row r="983" spans="1:20" x14ac:dyDescent="0.25">
      <c r="A983" s="7" t="s">
        <v>1943</v>
      </c>
      <c r="B983" s="8" t="s">
        <v>1819</v>
      </c>
      <c r="C983" s="8" t="s">
        <v>1941</v>
      </c>
      <c r="D983" s="8" t="s">
        <v>1944</v>
      </c>
      <c r="E983" s="10">
        <v>57.585949177877424</v>
      </c>
      <c r="F983" s="10">
        <v>49.121823617339309</v>
      </c>
      <c r="G983" s="10">
        <v>8.4641255605381165</v>
      </c>
      <c r="H983" s="10">
        <v>63.457434194925298</v>
      </c>
      <c r="I983" s="9">
        <v>1</v>
      </c>
      <c r="J983" s="10">
        <v>24.153670597185243</v>
      </c>
      <c r="K983" s="10">
        <v>11.814569536423841</v>
      </c>
      <c r="L983" s="11">
        <v>12.643678160919542</v>
      </c>
      <c r="M983">
        <f t="shared" si="120"/>
        <v>0.22543405655921406</v>
      </c>
      <c r="N983">
        <f t="shared" si="121"/>
        <v>0.29541919967660507</v>
      </c>
      <c r="O983">
        <f t="shared" si="122"/>
        <v>6.6856567093536934E-2</v>
      </c>
      <c r="P983">
        <f t="shared" si="123"/>
        <v>0.62481314473123617</v>
      </c>
      <c r="Q983">
        <f t="shared" si="124"/>
        <v>1</v>
      </c>
      <c r="R983">
        <f t="shared" si="125"/>
        <v>2.9132549183445815E-2</v>
      </c>
      <c r="S983">
        <f t="shared" si="126"/>
        <v>0.3302386764776738</v>
      </c>
      <c r="T983">
        <f t="shared" si="127"/>
        <v>0.16004655899898154</v>
      </c>
    </row>
    <row r="984" spans="1:20" x14ac:dyDescent="0.25">
      <c r="A984" s="7" t="s">
        <v>1945</v>
      </c>
      <c r="B984" s="8" t="s">
        <v>1819</v>
      </c>
      <c r="C984" s="8" t="s">
        <v>1941</v>
      </c>
      <c r="D984" s="8" t="s">
        <v>1946</v>
      </c>
      <c r="E984" s="10">
        <v>68.269724456614753</v>
      </c>
      <c r="F984" s="10">
        <v>59.84939243539278</v>
      </c>
      <c r="G984" s="10">
        <v>8.4203320212219754</v>
      </c>
      <c r="H984" s="10">
        <v>59.428397070789259</v>
      </c>
      <c r="I984" s="9">
        <v>1</v>
      </c>
      <c r="J984" s="10">
        <v>20.560480411781526</v>
      </c>
      <c r="K984" s="10">
        <v>11.876016260162602</v>
      </c>
      <c r="L984" s="11">
        <v>11.964735516372796</v>
      </c>
      <c r="M984">
        <f t="shared" si="120"/>
        <v>0.30448557725494829</v>
      </c>
      <c r="N984">
        <f t="shared" si="121"/>
        <v>0.36738423344126131</v>
      </c>
      <c r="O984">
        <f t="shared" si="122"/>
        <v>6.6321175293731105E-2</v>
      </c>
      <c r="P984">
        <f t="shared" si="123"/>
        <v>0.52542339766975077</v>
      </c>
      <c r="Q984">
        <f t="shared" si="124"/>
        <v>1</v>
      </c>
      <c r="R984">
        <f t="shared" si="125"/>
        <v>2.3688948688998408E-2</v>
      </c>
      <c r="S984">
        <f t="shared" si="126"/>
        <v>0.33214668415951221</v>
      </c>
      <c r="T984">
        <f t="shared" si="127"/>
        <v>0.15145234830851642</v>
      </c>
    </row>
    <row r="985" spans="1:20" x14ac:dyDescent="0.25">
      <c r="A985" s="7" t="s">
        <v>1947</v>
      </c>
      <c r="B985" s="8" t="s">
        <v>1819</v>
      </c>
      <c r="C985" s="8" t="s">
        <v>1941</v>
      </c>
      <c r="D985" s="8" t="s">
        <v>1948</v>
      </c>
      <c r="E985" s="10">
        <v>58.906107566089339</v>
      </c>
      <c r="F985" s="10">
        <v>49.808568824065638</v>
      </c>
      <c r="G985" s="10">
        <v>9.0975387420237013</v>
      </c>
      <c r="H985" s="10">
        <v>62.930243230839835</v>
      </c>
      <c r="I985" s="9">
        <v>1</v>
      </c>
      <c r="J985" s="10">
        <v>25.585651537335284</v>
      </c>
      <c r="K985" s="10">
        <v>10.991983967935871</v>
      </c>
      <c r="L985" s="11">
        <v>14.986376021798364</v>
      </c>
      <c r="M985">
        <f t="shared" si="120"/>
        <v>0.23520218864966319</v>
      </c>
      <c r="N985">
        <f t="shared" si="121"/>
        <v>0.30002617473572601</v>
      </c>
      <c r="O985">
        <f t="shared" si="122"/>
        <v>7.4600271497243631E-2</v>
      </c>
      <c r="P985">
        <f t="shared" si="123"/>
        <v>0.6118082070850509</v>
      </c>
      <c r="Q985">
        <f t="shared" si="124"/>
        <v>1</v>
      </c>
      <c r="R985">
        <f t="shared" si="125"/>
        <v>3.1301967374975301E-2</v>
      </c>
      <c r="S985">
        <f t="shared" si="126"/>
        <v>0.30469623111773619</v>
      </c>
      <c r="T985">
        <f t="shared" si="127"/>
        <v>0.18970096230124511</v>
      </c>
    </row>
    <row r="986" spans="1:20" x14ac:dyDescent="0.25">
      <c r="A986" s="7" t="s">
        <v>1949</v>
      </c>
      <c r="B986" s="8" t="s">
        <v>1819</v>
      </c>
      <c r="C986" s="8" t="s">
        <v>1950</v>
      </c>
      <c r="D986" s="8" t="s">
        <v>1950</v>
      </c>
      <c r="E986" s="10">
        <v>78.452311293153883</v>
      </c>
      <c r="F986" s="10">
        <v>71.138092451726152</v>
      </c>
      <c r="G986" s="10">
        <v>7.3142188414277358</v>
      </c>
      <c r="H986" s="10">
        <v>56.037380113124023</v>
      </c>
      <c r="I986" s="9">
        <v>1</v>
      </c>
      <c r="J986" s="10">
        <v>15.772157104667899</v>
      </c>
      <c r="K986" s="10">
        <v>13.672000000000001</v>
      </c>
      <c r="L986" s="11">
        <v>6.0396039603960396</v>
      </c>
      <c r="M986">
        <f t="shared" si="120"/>
        <v>0.37982869830006993</v>
      </c>
      <c r="N986">
        <f t="shared" si="121"/>
        <v>0.44311357077884428</v>
      </c>
      <c r="O986">
        <f t="shared" si="122"/>
        <v>5.2798543066088381E-2</v>
      </c>
      <c r="P986">
        <f t="shared" si="123"/>
        <v>0.4417725631602954</v>
      </c>
      <c r="Q986">
        <f t="shared" si="124"/>
        <v>1</v>
      </c>
      <c r="R986">
        <f t="shared" si="125"/>
        <v>1.6434749000915617E-2</v>
      </c>
      <c r="S986">
        <f t="shared" si="126"/>
        <v>0.38791451950636346</v>
      </c>
      <c r="T986">
        <f t="shared" si="127"/>
        <v>7.6450683042987841E-2</v>
      </c>
    </row>
    <row r="987" spans="1:20" x14ac:dyDescent="0.25">
      <c r="A987" s="7" t="s">
        <v>1951</v>
      </c>
      <c r="B987" s="8" t="s">
        <v>1819</v>
      </c>
      <c r="C987" s="8" t="s">
        <v>1950</v>
      </c>
      <c r="D987" s="8" t="s">
        <v>1952</v>
      </c>
      <c r="E987" s="10">
        <v>68.474067723960559</v>
      </c>
      <c r="F987" s="10">
        <v>63.223317616802397</v>
      </c>
      <c r="G987" s="10">
        <v>5.2507501071581659</v>
      </c>
      <c r="H987" s="10">
        <v>59.356315990332021</v>
      </c>
      <c r="I987" s="9">
        <v>1</v>
      </c>
      <c r="J987" s="10">
        <v>14.101694915254237</v>
      </c>
      <c r="K987" s="10">
        <v>19.044897959183672</v>
      </c>
      <c r="L987" s="11">
        <v>4.6548956661316216</v>
      </c>
      <c r="M987">
        <f t="shared" si="120"/>
        <v>0.30599755645763427</v>
      </c>
      <c r="N987">
        <f t="shared" si="121"/>
        <v>0.39001793952301123</v>
      </c>
      <c r="O987">
        <f t="shared" si="122"/>
        <v>2.757189418739275E-2</v>
      </c>
      <c r="P987">
        <f t="shared" si="123"/>
        <v>0.52364527546987161</v>
      </c>
      <c r="Q987">
        <f t="shared" si="124"/>
        <v>1</v>
      </c>
      <c r="R987">
        <f t="shared" si="125"/>
        <v>1.39040372013602E-2</v>
      </c>
      <c r="S987">
        <f t="shared" si="126"/>
        <v>0.55475060052250669</v>
      </c>
      <c r="T987">
        <f t="shared" si="127"/>
        <v>5.8922729951033183E-2</v>
      </c>
    </row>
    <row r="988" spans="1:20" x14ac:dyDescent="0.25">
      <c r="A988" s="7" t="s">
        <v>1953</v>
      </c>
      <c r="B988" s="8" t="s">
        <v>1819</v>
      </c>
      <c r="C988" s="8" t="s">
        <v>1950</v>
      </c>
      <c r="D988" s="8" t="s">
        <v>1954</v>
      </c>
      <c r="E988" s="10">
        <v>62.00887198986058</v>
      </c>
      <c r="F988" s="10">
        <v>53.675538656527252</v>
      </c>
      <c r="G988" s="10">
        <v>8.3333333333333321</v>
      </c>
      <c r="H988" s="10">
        <v>61.725014668492086</v>
      </c>
      <c r="I988" s="9">
        <v>1</v>
      </c>
      <c r="J988" s="10">
        <v>24.262101534828808</v>
      </c>
      <c r="K988" s="10">
        <v>12</v>
      </c>
      <c r="L988" s="11">
        <v>8.9694656488549622</v>
      </c>
      <c r="M988">
        <f t="shared" si="120"/>
        <v>0.25816020111814791</v>
      </c>
      <c r="N988">
        <f t="shared" si="121"/>
        <v>0.32596743125711769</v>
      </c>
      <c r="O988">
        <f t="shared" si="122"/>
        <v>6.5257584982995956E-2</v>
      </c>
      <c r="P988">
        <f t="shared" si="123"/>
        <v>0.58207719238542666</v>
      </c>
      <c r="Q988">
        <f t="shared" si="124"/>
        <v>1</v>
      </c>
      <c r="R988">
        <f t="shared" si="125"/>
        <v>2.9296819560273527E-2</v>
      </c>
      <c r="S988">
        <f t="shared" si="126"/>
        <v>0.33599655464306394</v>
      </c>
      <c r="T988">
        <f t="shared" si="127"/>
        <v>0.11353753985892358</v>
      </c>
    </row>
    <row r="989" spans="1:20" x14ac:dyDescent="0.25">
      <c r="A989" s="7" t="s">
        <v>1955</v>
      </c>
      <c r="B989" s="8" t="s">
        <v>1819</v>
      </c>
      <c r="C989" s="8" t="s">
        <v>1950</v>
      </c>
      <c r="D989" s="8" t="s">
        <v>1956</v>
      </c>
      <c r="E989" s="10">
        <v>62.892078681552363</v>
      </c>
      <c r="F989" s="10">
        <v>55.156831472620951</v>
      </c>
      <c r="G989" s="10">
        <v>7.7352472089314199</v>
      </c>
      <c r="H989" s="10">
        <v>61.39033942558747</v>
      </c>
      <c r="I989" s="9">
        <v>1</v>
      </c>
      <c r="J989" s="10">
        <v>22.361445783132531</v>
      </c>
      <c r="K989" s="10">
        <v>12.927835051546392</v>
      </c>
      <c r="L989" s="11">
        <v>8.6148648648648649</v>
      </c>
      <c r="M989">
        <f t="shared" si="120"/>
        <v>0.26469523487216517</v>
      </c>
      <c r="N989">
        <f t="shared" si="121"/>
        <v>0.33590456513465816</v>
      </c>
      <c r="O989">
        <f t="shared" si="122"/>
        <v>5.7945766582777891E-2</v>
      </c>
      <c r="P989">
        <f t="shared" si="123"/>
        <v>0.57382130227690253</v>
      </c>
      <c r="Q989">
        <f t="shared" si="124"/>
        <v>1</v>
      </c>
      <c r="R989">
        <f t="shared" si="125"/>
        <v>2.6417369807867595E-2</v>
      </c>
      <c r="S989">
        <f t="shared" si="126"/>
        <v>0.36480714531598457</v>
      </c>
      <c r="T989">
        <f t="shared" si="127"/>
        <v>0.10904892234006158</v>
      </c>
    </row>
    <row r="990" spans="1:20" x14ac:dyDescent="0.25">
      <c r="A990" s="7" t="s">
        <v>1957</v>
      </c>
      <c r="B990" s="8" t="s">
        <v>1819</v>
      </c>
      <c r="C990" s="8" t="s">
        <v>1950</v>
      </c>
      <c r="D990" s="8" t="s">
        <v>1958</v>
      </c>
      <c r="E990" s="10">
        <v>80.337896883192542</v>
      </c>
      <c r="F990" s="10">
        <v>73.783862510923399</v>
      </c>
      <c r="G990" s="10">
        <v>6.5540343722691521</v>
      </c>
      <c r="H990" s="10">
        <v>55.451461799386202</v>
      </c>
      <c r="I990" s="9">
        <v>1</v>
      </c>
      <c r="J990" s="10">
        <v>14.488748519542044</v>
      </c>
      <c r="K990" s="10">
        <v>15.257777777777777</v>
      </c>
      <c r="L990" s="11">
        <v>6.1068702290076331</v>
      </c>
      <c r="M990">
        <f t="shared" si="120"/>
        <v>0.39378054625695957</v>
      </c>
      <c r="N990">
        <f t="shared" si="121"/>
        <v>0.46086250670952938</v>
      </c>
      <c r="O990">
        <f t="shared" si="122"/>
        <v>4.350501398662332E-2</v>
      </c>
      <c r="P990">
        <f t="shared" si="123"/>
        <v>0.42731891798233451</v>
      </c>
      <c r="Q990">
        <f t="shared" si="124"/>
        <v>1</v>
      </c>
      <c r="R990">
        <f t="shared" si="125"/>
        <v>1.4490414510370362E-2</v>
      </c>
      <c r="S990">
        <f t="shared" si="126"/>
        <v>0.43715516241764807</v>
      </c>
      <c r="T990">
        <f t="shared" si="127"/>
        <v>7.730215479756497E-2</v>
      </c>
    </row>
    <row r="991" spans="1:20" x14ac:dyDescent="0.25">
      <c r="A991" s="7" t="s">
        <v>1959</v>
      </c>
      <c r="B991" s="8" t="s">
        <v>1819</v>
      </c>
      <c r="C991" s="8" t="s">
        <v>1960</v>
      </c>
      <c r="D991" s="8" t="s">
        <v>1154</v>
      </c>
      <c r="E991" s="10">
        <v>55.090909090909093</v>
      </c>
      <c r="F991" s="10">
        <v>41.163636363636364</v>
      </c>
      <c r="G991" s="10">
        <v>13.927272727272728</v>
      </c>
      <c r="H991" s="10">
        <v>64.478311840562725</v>
      </c>
      <c r="I991" s="9">
        <v>1</v>
      </c>
      <c r="J991" s="10">
        <v>46.378091872791522</v>
      </c>
      <c r="K991" s="10">
        <v>7.1801566579634466</v>
      </c>
      <c r="L991" s="11">
        <v>18.297872340425531</v>
      </c>
      <c r="M991">
        <f t="shared" si="120"/>
        <v>0.20697272543554274</v>
      </c>
      <c r="N991">
        <f t="shared" si="121"/>
        <v>0.24203233969632962</v>
      </c>
      <c r="O991">
        <f t="shared" si="122"/>
        <v>0.13364550993479571</v>
      </c>
      <c r="P991">
        <f t="shared" si="123"/>
        <v>0.64999652424710153</v>
      </c>
      <c r="Q991">
        <f t="shared" si="124"/>
        <v>1</v>
      </c>
      <c r="R991">
        <f t="shared" si="125"/>
        <v>6.2802036297194261E-2</v>
      </c>
      <c r="S991">
        <f t="shared" si="126"/>
        <v>0.18633360172532359</v>
      </c>
      <c r="T991">
        <f t="shared" si="127"/>
        <v>0.23161863722057635</v>
      </c>
    </row>
    <row r="992" spans="1:20" x14ac:dyDescent="0.25">
      <c r="A992" s="7" t="s">
        <v>1961</v>
      </c>
      <c r="B992" s="8" t="s">
        <v>1819</v>
      </c>
      <c r="C992" s="8" t="s">
        <v>1960</v>
      </c>
      <c r="D992" s="8" t="s">
        <v>1962</v>
      </c>
      <c r="E992" s="10">
        <v>81.27272727272728</v>
      </c>
      <c r="F992" s="10">
        <v>66.363636363636374</v>
      </c>
      <c r="G992" s="10">
        <v>14.909090909090908</v>
      </c>
      <c r="H992" s="10">
        <v>55.165496489468403</v>
      </c>
      <c r="I992" s="9">
        <v>1</v>
      </c>
      <c r="J992" s="10">
        <v>32.602739726027394</v>
      </c>
      <c r="K992" s="10">
        <v>6.7073170731707314</v>
      </c>
      <c r="L992" s="11">
        <v>17.543859649122805</v>
      </c>
      <c r="M992">
        <f t="shared" si="120"/>
        <v>0.40069755470736945</v>
      </c>
      <c r="N992">
        <f t="shared" si="121"/>
        <v>0.4110845156019608</v>
      </c>
      <c r="O992">
        <f t="shared" si="122"/>
        <v>0.14564859102059369</v>
      </c>
      <c r="P992">
        <f t="shared" si="123"/>
        <v>0.42026462214305654</v>
      </c>
      <c r="Q992">
        <f t="shared" si="124"/>
        <v>1</v>
      </c>
      <c r="R992">
        <f t="shared" si="125"/>
        <v>4.1932694601358844E-2</v>
      </c>
      <c r="S992">
        <f t="shared" si="126"/>
        <v>0.17165126383701895</v>
      </c>
      <c r="T992">
        <f t="shared" si="127"/>
        <v>0.22207417277370639</v>
      </c>
    </row>
    <row r="993" spans="1:20" x14ac:dyDescent="0.25">
      <c r="A993" s="7" t="s">
        <v>1963</v>
      </c>
      <c r="B993" s="8" t="s">
        <v>1819</v>
      </c>
      <c r="C993" s="8" t="s">
        <v>1960</v>
      </c>
      <c r="D993" s="8" t="s">
        <v>1964</v>
      </c>
      <c r="E993" s="10">
        <v>43.42723004694836</v>
      </c>
      <c r="F993" s="10">
        <v>30.516431924882632</v>
      </c>
      <c r="G993" s="10">
        <v>12.910798122065728</v>
      </c>
      <c r="H993" s="10">
        <v>69.721767594108016</v>
      </c>
      <c r="I993" s="9">
        <v>1</v>
      </c>
      <c r="J993" s="10">
        <v>56.153846153846153</v>
      </c>
      <c r="K993" s="10">
        <v>7.7454545454545451</v>
      </c>
      <c r="L993" s="11">
        <v>12.857142857142856</v>
      </c>
      <c r="M993">
        <f t="shared" si="120"/>
        <v>0.1206706888167947</v>
      </c>
      <c r="N993">
        <f t="shared" si="121"/>
        <v>0.17060642391524189</v>
      </c>
      <c r="O993">
        <f t="shared" si="122"/>
        <v>0.12121874158410167</v>
      </c>
      <c r="P993">
        <f t="shared" si="123"/>
        <v>0.77934398991104925</v>
      </c>
      <c r="Q993">
        <f t="shared" si="124"/>
        <v>1</v>
      </c>
      <c r="R993">
        <f t="shared" si="125"/>
        <v>7.7612079209511256E-2</v>
      </c>
      <c r="S993">
        <f t="shared" si="126"/>
        <v>0.20388690068468981</v>
      </c>
      <c r="T993">
        <f t="shared" si="127"/>
        <v>0.16274864376130196</v>
      </c>
    </row>
    <row r="994" spans="1:20" x14ac:dyDescent="0.25">
      <c r="A994" s="7" t="s">
        <v>1965</v>
      </c>
      <c r="B994" s="8" t="s">
        <v>1819</v>
      </c>
      <c r="C994" s="8" t="s">
        <v>1960</v>
      </c>
      <c r="D994" s="8" t="s">
        <v>1966</v>
      </c>
      <c r="E994" s="10">
        <v>56.743002544529261</v>
      </c>
      <c r="F994" s="10">
        <v>42.493638676844789</v>
      </c>
      <c r="G994" s="10">
        <v>14.249363867684478</v>
      </c>
      <c r="H994" s="10">
        <v>63.798701298701296</v>
      </c>
      <c r="I994" s="9">
        <v>1</v>
      </c>
      <c r="J994" s="10">
        <v>43.712574850299404</v>
      </c>
      <c r="K994" s="10">
        <v>7.0178571428571432</v>
      </c>
      <c r="L994" s="11">
        <v>16.43835616438356</v>
      </c>
      <c r="M994">
        <f t="shared" si="120"/>
        <v>0.21919691552123846</v>
      </c>
      <c r="N994">
        <f t="shared" si="121"/>
        <v>0.25095455338709971</v>
      </c>
      <c r="O994">
        <f t="shared" si="122"/>
        <v>0.13758319019675619</v>
      </c>
      <c r="P994">
        <f t="shared" si="123"/>
        <v>0.63323164525125197</v>
      </c>
      <c r="Q994">
        <f t="shared" si="124"/>
        <v>1</v>
      </c>
      <c r="R994">
        <f t="shared" si="125"/>
        <v>5.8763839309865631E-2</v>
      </c>
      <c r="S994">
        <f t="shared" si="126"/>
        <v>0.18129397222614918</v>
      </c>
      <c r="T994">
        <f t="shared" si="127"/>
        <v>0.20808045777700709</v>
      </c>
    </row>
    <row r="995" spans="1:20" x14ac:dyDescent="0.25">
      <c r="A995" s="7" t="s">
        <v>1967</v>
      </c>
      <c r="B995" s="8" t="s">
        <v>1819</v>
      </c>
      <c r="C995" s="8" t="s">
        <v>1960</v>
      </c>
      <c r="D995" s="8" t="s">
        <v>1968</v>
      </c>
      <c r="E995" s="10">
        <v>74.461766889383824</v>
      </c>
      <c r="F995" s="10">
        <v>61.395694135115079</v>
      </c>
      <c r="G995" s="10">
        <v>13.066072754268745</v>
      </c>
      <c r="H995" s="10">
        <v>57.319148936170215</v>
      </c>
      <c r="I995" s="9">
        <v>1</v>
      </c>
      <c r="J995" s="10">
        <v>29.746070133010882</v>
      </c>
      <c r="K995" s="10">
        <v>7.6534090909090908</v>
      </c>
      <c r="L995" s="11">
        <v>16.806722689075631</v>
      </c>
      <c r="M995">
        <f t="shared" si="120"/>
        <v>0.35030181334679916</v>
      </c>
      <c r="N995">
        <f t="shared" si="121"/>
        <v>0.37775747419303241</v>
      </c>
      <c r="O995">
        <f t="shared" si="122"/>
        <v>0.12311702991835197</v>
      </c>
      <c r="P995">
        <f t="shared" si="123"/>
        <v>0.47339170073306636</v>
      </c>
      <c r="Q995">
        <f t="shared" si="124"/>
        <v>1</v>
      </c>
      <c r="R995">
        <f t="shared" si="125"/>
        <v>3.7604905865825947E-2</v>
      </c>
      <c r="S995">
        <f t="shared" si="126"/>
        <v>0.20102875913270576</v>
      </c>
      <c r="T995">
        <f t="shared" si="127"/>
        <v>0.21274332517817254</v>
      </c>
    </row>
    <row r="996" spans="1:20" x14ac:dyDescent="0.25">
      <c r="A996" s="7" t="s">
        <v>1969</v>
      </c>
      <c r="B996" s="8" t="s">
        <v>1819</v>
      </c>
      <c r="C996" s="8" t="s">
        <v>1960</v>
      </c>
      <c r="D996" s="8" t="s">
        <v>1970</v>
      </c>
      <c r="E996" s="10">
        <v>53.846153846153847</v>
      </c>
      <c r="F996" s="10">
        <v>41.42011834319527</v>
      </c>
      <c r="G996" s="10">
        <v>12.42603550295858</v>
      </c>
      <c r="H996" s="10">
        <v>65</v>
      </c>
      <c r="I996" s="9">
        <v>1</v>
      </c>
      <c r="J996" s="10">
        <v>40.952380952380949</v>
      </c>
      <c r="K996" s="10">
        <v>8.0476190476190474</v>
      </c>
      <c r="L996" s="11">
        <v>12.222222222222221</v>
      </c>
      <c r="M996">
        <f t="shared" si="120"/>
        <v>0.19776251720627319</v>
      </c>
      <c r="N996">
        <f t="shared" si="121"/>
        <v>0.24375292845525889</v>
      </c>
      <c r="O996">
        <f t="shared" si="122"/>
        <v>0.11529234387395576</v>
      </c>
      <c r="P996">
        <f t="shared" si="123"/>
        <v>0.66286571671515582</v>
      </c>
      <c r="Q996">
        <f t="shared" si="124"/>
        <v>1</v>
      </c>
      <c r="R996">
        <f t="shared" si="125"/>
        <v>5.4582209033651505E-2</v>
      </c>
      <c r="S996">
        <f t="shared" si="126"/>
        <v>0.21326953585592962</v>
      </c>
      <c r="T996">
        <f t="shared" si="127"/>
        <v>0.15471167369901545</v>
      </c>
    </row>
    <row r="997" spans="1:20" x14ac:dyDescent="0.25">
      <c r="A997" s="7" t="s">
        <v>1971</v>
      </c>
      <c r="B997" s="8" t="s">
        <v>1819</v>
      </c>
      <c r="C997" s="8" t="s">
        <v>1960</v>
      </c>
      <c r="D997" s="8" t="s">
        <v>1972</v>
      </c>
      <c r="E997" s="10">
        <v>52.105096549540995</v>
      </c>
      <c r="F997" s="10">
        <v>43.526432415321302</v>
      </c>
      <c r="G997" s="10">
        <v>8.5786641342196894</v>
      </c>
      <c r="H997" s="10">
        <v>65.744016649323626</v>
      </c>
      <c r="I997" s="9">
        <v>1</v>
      </c>
      <c r="J997" s="10">
        <v>29.599999999999998</v>
      </c>
      <c r="K997" s="10">
        <v>11.656826568265682</v>
      </c>
      <c r="L997" s="11">
        <v>13.548387096774196</v>
      </c>
      <c r="M997">
        <f t="shared" si="120"/>
        <v>0.18488006476555541</v>
      </c>
      <c r="N997">
        <f t="shared" si="121"/>
        <v>0.25788296722643173</v>
      </c>
      <c r="O997">
        <f t="shared" si="122"/>
        <v>6.8256842432506126E-2</v>
      </c>
      <c r="P997">
        <f t="shared" si="123"/>
        <v>0.68121938889723233</v>
      </c>
      <c r="Q997">
        <f t="shared" si="124"/>
        <v>1</v>
      </c>
      <c r="R997">
        <f t="shared" si="125"/>
        <v>3.7383612973645598E-2</v>
      </c>
      <c r="S997">
        <f t="shared" si="126"/>
        <v>0.32534053420598247</v>
      </c>
      <c r="T997">
        <f t="shared" si="127"/>
        <v>0.17149857084524298</v>
      </c>
    </row>
    <row r="998" spans="1:20" x14ac:dyDescent="0.25">
      <c r="A998" s="7" t="s">
        <v>1973</v>
      </c>
      <c r="B998" s="8" t="s">
        <v>1819</v>
      </c>
      <c r="C998" s="8" t="s">
        <v>1974</v>
      </c>
      <c r="D998" s="8" t="s">
        <v>1975</v>
      </c>
      <c r="E998" s="10">
        <v>70</v>
      </c>
      <c r="F998" s="10">
        <v>55.727699530516425</v>
      </c>
      <c r="G998" s="10">
        <v>14.272300469483568</v>
      </c>
      <c r="H998" s="10">
        <v>58.82352941176471</v>
      </c>
      <c r="I998" s="9">
        <v>1</v>
      </c>
      <c r="J998" s="10">
        <v>35.467565290648693</v>
      </c>
      <c r="K998" s="10">
        <v>7.0065789473684212</v>
      </c>
      <c r="L998" s="11">
        <v>13.316582914572864</v>
      </c>
      <c r="M998">
        <f t="shared" si="120"/>
        <v>0.31728825321533294</v>
      </c>
      <c r="N998">
        <f t="shared" si="121"/>
        <v>0.33973418764823954</v>
      </c>
      <c r="O998">
        <f t="shared" si="122"/>
        <v>0.13786359841930235</v>
      </c>
      <c r="P998">
        <f t="shared" si="123"/>
        <v>0.51050230317896361</v>
      </c>
      <c r="Q998">
        <f t="shared" si="124"/>
        <v>1</v>
      </c>
      <c r="R998">
        <f t="shared" si="125"/>
        <v>4.6272839446301388E-2</v>
      </c>
      <c r="S998">
        <f t="shared" si="126"/>
        <v>0.1809437683044357</v>
      </c>
      <c r="T998">
        <f t="shared" si="127"/>
        <v>0.16856434069079576</v>
      </c>
    </row>
    <row r="999" spans="1:20" x14ac:dyDescent="0.25">
      <c r="A999" s="7" t="s">
        <v>1976</v>
      </c>
      <c r="B999" s="8" t="s">
        <v>1819</v>
      </c>
      <c r="C999" s="8" t="s">
        <v>1974</v>
      </c>
      <c r="D999" s="8" t="s">
        <v>1977</v>
      </c>
      <c r="E999" s="10">
        <v>40.456769983686783</v>
      </c>
      <c r="F999" s="10">
        <v>28.221859706362153</v>
      </c>
      <c r="G999" s="10">
        <v>12.234910277324634</v>
      </c>
      <c r="H999" s="10">
        <v>71.196283391405345</v>
      </c>
      <c r="I999" s="9">
        <v>1</v>
      </c>
      <c r="J999" s="10">
        <v>59.537572254335259</v>
      </c>
      <c r="K999" s="10">
        <v>8.1733333333333338</v>
      </c>
      <c r="L999" s="11">
        <v>15.238095238095239</v>
      </c>
      <c r="M999">
        <f t="shared" si="120"/>
        <v>9.8691624390560631E-2</v>
      </c>
      <c r="N999">
        <f t="shared" si="121"/>
        <v>0.15521347049010306</v>
      </c>
      <c r="O999">
        <f t="shared" si="122"/>
        <v>0.11295576911570736</v>
      </c>
      <c r="P999">
        <f t="shared" si="123"/>
        <v>0.8157178796559772</v>
      </c>
      <c r="Q999">
        <f t="shared" si="124"/>
        <v>1</v>
      </c>
      <c r="R999">
        <f t="shared" si="125"/>
        <v>8.273834643258271E-2</v>
      </c>
      <c r="S999">
        <f t="shared" si="126"/>
        <v>0.21717314223662884</v>
      </c>
      <c r="T999">
        <f t="shared" si="127"/>
        <v>0.19288728149487644</v>
      </c>
    </row>
    <row r="1000" spans="1:20" x14ac:dyDescent="0.25">
      <c r="A1000" s="7" t="s">
        <v>1978</v>
      </c>
      <c r="B1000" s="8" t="s">
        <v>1819</v>
      </c>
      <c r="C1000" s="8" t="s">
        <v>1974</v>
      </c>
      <c r="D1000" s="8" t="s">
        <v>1979</v>
      </c>
      <c r="E1000" s="10">
        <v>37.65625</v>
      </c>
      <c r="F1000" s="10">
        <v>29.375</v>
      </c>
      <c r="G1000" s="10">
        <v>8.28125</v>
      </c>
      <c r="H1000" s="10">
        <v>72.644721906923948</v>
      </c>
      <c r="I1000" s="9">
        <v>1</v>
      </c>
      <c r="J1000" s="10">
        <v>44.680851063829785</v>
      </c>
      <c r="K1000" s="10">
        <v>12.075471698113208</v>
      </c>
      <c r="L1000" s="11">
        <v>10.185185185185185</v>
      </c>
      <c r="M1000">
        <f t="shared" si="120"/>
        <v>7.7969982679336081E-2</v>
      </c>
      <c r="N1000">
        <f t="shared" si="121"/>
        <v>0.16294921952835451</v>
      </c>
      <c r="O1000">
        <f t="shared" si="122"/>
        <v>6.4620847463976977E-2</v>
      </c>
      <c r="P1000">
        <f t="shared" si="123"/>
        <v>0.85144848556901587</v>
      </c>
      <c r="Q1000">
        <f t="shared" si="124"/>
        <v>1</v>
      </c>
      <c r="R1000">
        <f t="shared" si="125"/>
        <v>6.0230755504880065E-2</v>
      </c>
      <c r="S1000">
        <f t="shared" si="126"/>
        <v>0.33834005761603947</v>
      </c>
      <c r="T1000">
        <f t="shared" si="127"/>
        <v>0.12892639474917955</v>
      </c>
    </row>
    <row r="1001" spans="1:20" x14ac:dyDescent="0.25">
      <c r="A1001" s="7" t="s">
        <v>1980</v>
      </c>
      <c r="B1001" s="8" t="s">
        <v>1819</v>
      </c>
      <c r="C1001" s="8" t="s">
        <v>1974</v>
      </c>
      <c r="D1001" s="8" t="s">
        <v>1981</v>
      </c>
      <c r="E1001" s="10">
        <v>53.69785082174463</v>
      </c>
      <c r="F1001" s="10">
        <v>42.888748419721871</v>
      </c>
      <c r="G1001" s="10">
        <v>10.809102402022756</v>
      </c>
      <c r="H1001" s="10">
        <v>65.06271848653094</v>
      </c>
      <c r="I1001" s="9">
        <v>1</v>
      </c>
      <c r="J1001" s="10">
        <v>35.740604274134121</v>
      </c>
      <c r="K1001" s="10">
        <v>9.2514619883040936</v>
      </c>
      <c r="L1001" s="11">
        <v>16.101694915254235</v>
      </c>
      <c r="M1001">
        <f t="shared" si="120"/>
        <v>0.19666519165444721</v>
      </c>
      <c r="N1001">
        <f t="shared" si="121"/>
        <v>0.25360511536149993</v>
      </c>
      <c r="O1001">
        <f t="shared" si="122"/>
        <v>9.5524754028652181E-2</v>
      </c>
      <c r="P1001">
        <f t="shared" si="123"/>
        <v>0.66441287905700841</v>
      </c>
      <c r="Q1001">
        <f t="shared" si="124"/>
        <v>1</v>
      </c>
      <c r="R1001">
        <f t="shared" si="125"/>
        <v>4.6686487226912168E-2</v>
      </c>
      <c r="S1001">
        <f t="shared" si="126"/>
        <v>0.25065056186993523</v>
      </c>
      <c r="T1001">
        <f t="shared" si="127"/>
        <v>0.20381892297790172</v>
      </c>
    </row>
    <row r="1002" spans="1:20" x14ac:dyDescent="0.25">
      <c r="A1002" s="7" t="s">
        <v>1982</v>
      </c>
      <c r="B1002" s="8" t="s">
        <v>1819</v>
      </c>
      <c r="C1002" s="8" t="s">
        <v>1974</v>
      </c>
      <c r="D1002" s="8" t="s">
        <v>1983</v>
      </c>
      <c r="E1002" s="10">
        <v>37.5</v>
      </c>
      <c r="F1002" s="10">
        <v>27.898550724637683</v>
      </c>
      <c r="G1002" s="10">
        <v>9.6014492753623184</v>
      </c>
      <c r="H1002" s="10">
        <v>72.727272727272734</v>
      </c>
      <c r="I1002" s="9">
        <v>1</v>
      </c>
      <c r="J1002" s="10">
        <v>51.94805194805194</v>
      </c>
      <c r="K1002" s="10">
        <v>10.415094339622641</v>
      </c>
      <c r="L1002" s="11">
        <v>7.6190476190476195</v>
      </c>
      <c r="M1002">
        <f t="shared" si="120"/>
        <v>7.6813855768534167E-2</v>
      </c>
      <c r="N1002">
        <f t="shared" si="121"/>
        <v>0.15304457815477152</v>
      </c>
      <c r="O1002">
        <f t="shared" si="122"/>
        <v>8.0760759359110534E-2</v>
      </c>
      <c r="P1002">
        <f t="shared" si="123"/>
        <v>0.85348487910459125</v>
      </c>
      <c r="Q1002">
        <f t="shared" si="124"/>
        <v>1</v>
      </c>
      <c r="R1002">
        <f t="shared" si="125"/>
        <v>7.1240397712882361E-2</v>
      </c>
      <c r="S1002">
        <f t="shared" si="126"/>
        <v>0.28678299221057812</v>
      </c>
      <c r="T1002">
        <f t="shared" si="127"/>
        <v>9.644364074743822E-2</v>
      </c>
    </row>
    <row r="1003" spans="1:20" x14ac:dyDescent="0.25">
      <c r="A1003" s="7" t="s">
        <v>1984</v>
      </c>
      <c r="B1003" s="8" t="s">
        <v>1819</v>
      </c>
      <c r="C1003" s="8" t="s">
        <v>1974</v>
      </c>
      <c r="D1003" s="8" t="s">
        <v>1985</v>
      </c>
      <c r="E1003" s="10">
        <v>53.314763231197773</v>
      </c>
      <c r="F1003" s="10">
        <v>39.554317548746518</v>
      </c>
      <c r="G1003" s="10">
        <v>13.760445682451254</v>
      </c>
      <c r="H1003" s="10">
        <v>65.225290697674424</v>
      </c>
      <c r="I1003" s="9">
        <v>1</v>
      </c>
      <c r="J1003" s="10">
        <v>49.859154929577464</v>
      </c>
      <c r="K1003" s="10">
        <v>7.2672064777327936</v>
      </c>
      <c r="L1003" s="11">
        <v>11.337209302325581</v>
      </c>
      <c r="M1003">
        <f t="shared" si="120"/>
        <v>0.19383064526964408</v>
      </c>
      <c r="N1003">
        <f t="shared" si="121"/>
        <v>0.23123635368906773</v>
      </c>
      <c r="O1003">
        <f t="shared" si="122"/>
        <v>0.13160598919319771</v>
      </c>
      <c r="P1003">
        <f t="shared" si="123"/>
        <v>0.66842326924378093</v>
      </c>
      <c r="Q1003">
        <f t="shared" si="124"/>
        <v>1</v>
      </c>
      <c r="R1003">
        <f t="shared" si="125"/>
        <v>6.8075766770493276E-2</v>
      </c>
      <c r="S1003">
        <f t="shared" si="126"/>
        <v>0.189036621751724</v>
      </c>
      <c r="T1003">
        <f t="shared" si="127"/>
        <v>0.14350897851045039</v>
      </c>
    </row>
    <row r="1004" spans="1:20" x14ac:dyDescent="0.25">
      <c r="A1004" s="7" t="s">
        <v>1986</v>
      </c>
      <c r="B1004" s="8" t="s">
        <v>1819</v>
      </c>
      <c r="C1004" s="8" t="s">
        <v>1974</v>
      </c>
      <c r="D1004" s="8" t="s">
        <v>884</v>
      </c>
      <c r="E1004" s="10">
        <v>49.700598802395206</v>
      </c>
      <c r="F1004" s="10">
        <v>38.772455089820355</v>
      </c>
      <c r="G1004" s="10">
        <v>10.928143712574851</v>
      </c>
      <c r="H1004" s="10">
        <v>66.8</v>
      </c>
      <c r="I1004" s="9">
        <v>1</v>
      </c>
      <c r="J1004" s="10">
        <v>41.312741312741316</v>
      </c>
      <c r="K1004" s="10">
        <v>9.1506849315068486</v>
      </c>
      <c r="L1004" s="11">
        <v>10.714285714285714</v>
      </c>
      <c r="M1004">
        <f t="shared" si="120"/>
        <v>0.16708867562995328</v>
      </c>
      <c r="N1004">
        <f t="shared" si="121"/>
        <v>0.22599129218349653</v>
      </c>
      <c r="O1004">
        <f t="shared" si="122"/>
        <v>9.6980076948493019E-2</v>
      </c>
      <c r="P1004">
        <f t="shared" si="123"/>
        <v>0.70726876865998889</v>
      </c>
      <c r="Q1004">
        <f t="shared" si="124"/>
        <v>1</v>
      </c>
      <c r="R1004">
        <f t="shared" si="125"/>
        <v>5.5128146692004693E-2</v>
      </c>
      <c r="S1004">
        <f t="shared" si="126"/>
        <v>0.24752129171812537</v>
      </c>
      <c r="T1004">
        <f t="shared" si="127"/>
        <v>0.13562386980108498</v>
      </c>
    </row>
    <row r="1005" spans="1:20" x14ac:dyDescent="0.25">
      <c r="A1005" s="7" t="s">
        <v>1987</v>
      </c>
      <c r="B1005" s="8" t="s">
        <v>1819</v>
      </c>
      <c r="C1005" s="8" t="s">
        <v>1974</v>
      </c>
      <c r="D1005" s="8" t="s">
        <v>1988</v>
      </c>
      <c r="E1005" s="10">
        <v>47.645125958378969</v>
      </c>
      <c r="F1005" s="10">
        <v>36.473165388828036</v>
      </c>
      <c r="G1005" s="10">
        <v>11.171960569550931</v>
      </c>
      <c r="H1005" s="10">
        <v>67.7299703264095</v>
      </c>
      <c r="I1005" s="9">
        <v>1</v>
      </c>
      <c r="J1005" s="10">
        <v>42.042042042042041</v>
      </c>
      <c r="K1005" s="10">
        <v>8.9509803921568629</v>
      </c>
      <c r="L1005" s="11">
        <v>9.9290780141843982</v>
      </c>
      <c r="M1005">
        <f t="shared" si="120"/>
        <v>0.15187979582585906</v>
      </c>
      <c r="N1005">
        <f t="shared" si="121"/>
        <v>0.21056669190610924</v>
      </c>
      <c r="O1005">
        <f t="shared" si="122"/>
        <v>9.9960825888127408E-2</v>
      </c>
      <c r="P1005">
        <f t="shared" si="123"/>
        <v>0.73020961349927482</v>
      </c>
      <c r="Q1005">
        <f t="shared" si="124"/>
        <v>1</v>
      </c>
      <c r="R1005">
        <f t="shared" si="125"/>
        <v>5.6233020524386099E-2</v>
      </c>
      <c r="S1005">
        <f t="shared" si="126"/>
        <v>0.24132018331082036</v>
      </c>
      <c r="T1005">
        <f t="shared" si="127"/>
        <v>0.12568453182511896</v>
      </c>
    </row>
    <row r="1006" spans="1:20" x14ac:dyDescent="0.25">
      <c r="A1006" s="7" t="s">
        <v>1989</v>
      </c>
      <c r="B1006" s="8" t="s">
        <v>1990</v>
      </c>
      <c r="C1006" s="8" t="s">
        <v>1990</v>
      </c>
      <c r="D1006" s="8" t="s">
        <v>1990</v>
      </c>
      <c r="E1006" s="10">
        <v>51.862230600703107</v>
      </c>
      <c r="F1006" s="10">
        <v>33.360506784871177</v>
      </c>
      <c r="G1006" s="10">
        <v>18.501723815831934</v>
      </c>
      <c r="H1006" s="10">
        <v>65.849157887673627</v>
      </c>
      <c r="I1006" s="9">
        <v>1</v>
      </c>
      <c r="J1006" s="10">
        <v>77.892888051723261</v>
      </c>
      <c r="K1006" s="10">
        <v>5.4049017807967692</v>
      </c>
      <c r="L1006" s="11">
        <v>18.595056277369622</v>
      </c>
      <c r="M1006">
        <f t="shared" si="120"/>
        <v>0.18308304806687428</v>
      </c>
      <c r="N1006">
        <f t="shared" si="121"/>
        <v>0.18968567167395484</v>
      </c>
      <c r="O1006">
        <f t="shared" si="122"/>
        <v>0.18956982296525163</v>
      </c>
      <c r="P1006">
        <f t="shared" si="123"/>
        <v>0.68381305104612078</v>
      </c>
      <c r="Q1006">
        <f t="shared" si="124"/>
        <v>1</v>
      </c>
      <c r="R1006">
        <f t="shared" si="125"/>
        <v>0.11054622772878889</v>
      </c>
      <c r="S1006">
        <f t="shared" si="126"/>
        <v>0.13120942688313422</v>
      </c>
      <c r="T1006">
        <f t="shared" si="127"/>
        <v>0.2353804592072104</v>
      </c>
    </row>
    <row r="1007" spans="1:20" x14ac:dyDescent="0.25">
      <c r="A1007" s="7" t="s">
        <v>1991</v>
      </c>
      <c r="B1007" s="8" t="s">
        <v>1990</v>
      </c>
      <c r="C1007" s="8" t="s">
        <v>1990</v>
      </c>
      <c r="D1007" s="8" t="s">
        <v>1992</v>
      </c>
      <c r="E1007" s="10">
        <v>46.401499933038707</v>
      </c>
      <c r="F1007" s="10">
        <v>34.067229141556183</v>
      </c>
      <c r="G1007" s="10">
        <v>12.334270791482522</v>
      </c>
      <c r="H1007" s="10">
        <v>68.305311110704551</v>
      </c>
      <c r="I1007" s="9">
        <v>1</v>
      </c>
      <c r="J1007" s="10">
        <v>53.40042456167938</v>
      </c>
      <c r="K1007" s="10">
        <v>8.1074918566775249</v>
      </c>
      <c r="L1007" s="11">
        <v>14.508898247520719</v>
      </c>
      <c r="M1007">
        <f t="shared" si="120"/>
        <v>0.14267794293069425</v>
      </c>
      <c r="N1007">
        <f t="shared" si="121"/>
        <v>0.19442666183898483</v>
      </c>
      <c r="O1007">
        <f t="shared" si="122"/>
        <v>0.11417048720735559</v>
      </c>
      <c r="P1007">
        <f t="shared" si="123"/>
        <v>0.74440232834984932</v>
      </c>
      <c r="Q1007">
        <f t="shared" si="124"/>
        <v>1</v>
      </c>
      <c r="R1007">
        <f t="shared" si="125"/>
        <v>7.344070882076098E-2</v>
      </c>
      <c r="S1007">
        <f t="shared" si="126"/>
        <v>0.21512867126081303</v>
      </c>
      <c r="T1007">
        <f t="shared" si="127"/>
        <v>0.18365693984203441</v>
      </c>
    </row>
    <row r="1008" spans="1:20" x14ac:dyDescent="0.25">
      <c r="A1008" s="7" t="s">
        <v>1993</v>
      </c>
      <c r="B1008" s="8" t="s">
        <v>1990</v>
      </c>
      <c r="C1008" s="8" t="s">
        <v>1990</v>
      </c>
      <c r="D1008" s="8" t="s">
        <v>1994</v>
      </c>
      <c r="E1008" s="10">
        <v>51.036637318943477</v>
      </c>
      <c r="F1008" s="10">
        <v>36.364669128088615</v>
      </c>
      <c r="G1008" s="10">
        <v>14.671968190854869</v>
      </c>
      <c r="H1008" s="10">
        <v>66.20910116585182</v>
      </c>
      <c r="I1008" s="9">
        <v>1</v>
      </c>
      <c r="J1008" s="10">
        <v>56.544829740706028</v>
      </c>
      <c r="K1008" s="10">
        <v>6.8157181571815721</v>
      </c>
      <c r="L1008" s="11">
        <v>17.781639154358526</v>
      </c>
      <c r="M1008">
        <f t="shared" si="120"/>
        <v>0.176974308160189</v>
      </c>
      <c r="N1008">
        <f t="shared" si="121"/>
        <v>0.20983885345548925</v>
      </c>
      <c r="O1008">
        <f t="shared" si="122"/>
        <v>0.14274968033939073</v>
      </c>
      <c r="P1008">
        <f t="shared" si="123"/>
        <v>0.69269226220064284</v>
      </c>
      <c r="Q1008">
        <f t="shared" si="124"/>
        <v>1</v>
      </c>
      <c r="R1008">
        <f t="shared" si="125"/>
        <v>7.8204410351736087E-2</v>
      </c>
      <c r="S1008">
        <f t="shared" si="126"/>
        <v>0.17501727081717353</v>
      </c>
      <c r="T1008">
        <f t="shared" si="127"/>
        <v>0.22508403992858894</v>
      </c>
    </row>
    <row r="1009" spans="1:20" x14ac:dyDescent="0.25">
      <c r="A1009" s="7" t="s">
        <v>1995</v>
      </c>
      <c r="B1009" s="8" t="s">
        <v>1990</v>
      </c>
      <c r="C1009" s="8" t="s">
        <v>1990</v>
      </c>
      <c r="D1009" s="8" t="s">
        <v>1996</v>
      </c>
      <c r="E1009" s="10">
        <v>49.146469968387777</v>
      </c>
      <c r="F1009" s="10">
        <v>31.25395152792413</v>
      </c>
      <c r="G1009" s="10">
        <v>17.892518440463647</v>
      </c>
      <c r="H1009" s="10">
        <v>67.048184258866755</v>
      </c>
      <c r="I1009" s="9">
        <v>1</v>
      </c>
      <c r="J1009" s="10">
        <v>79.231287929871883</v>
      </c>
      <c r="K1009" s="10">
        <v>5.5889281507656063</v>
      </c>
      <c r="L1009" s="11">
        <v>19.520547945205479</v>
      </c>
      <c r="M1009">
        <f t="shared" si="120"/>
        <v>0.16298855878485072</v>
      </c>
      <c r="N1009">
        <f t="shared" si="121"/>
        <v>0.17555401493378245</v>
      </c>
      <c r="O1009">
        <f t="shared" si="122"/>
        <v>0.18212206771497894</v>
      </c>
      <c r="P1009">
        <f t="shared" si="123"/>
        <v>0.71339106784796147</v>
      </c>
      <c r="Q1009">
        <f t="shared" si="124"/>
        <v>1</v>
      </c>
      <c r="R1009">
        <f t="shared" si="125"/>
        <v>0.11257387276357003</v>
      </c>
      <c r="S1009">
        <f t="shared" si="126"/>
        <v>0.13692370595607836</v>
      </c>
      <c r="T1009">
        <f t="shared" si="127"/>
        <v>0.24709554361019592</v>
      </c>
    </row>
    <row r="1010" spans="1:20" x14ac:dyDescent="0.25">
      <c r="A1010" s="7" t="s">
        <v>1997</v>
      </c>
      <c r="B1010" s="8" t="s">
        <v>1990</v>
      </c>
      <c r="C1010" s="8" t="s">
        <v>1990</v>
      </c>
      <c r="D1010" s="8" t="s">
        <v>1998</v>
      </c>
      <c r="E1010" s="10">
        <v>48.910550458715598</v>
      </c>
      <c r="F1010" s="10">
        <v>36.023509174311926</v>
      </c>
      <c r="G1010" s="10">
        <v>12.887041284403669</v>
      </c>
      <c r="H1010" s="10">
        <v>67.154408933384673</v>
      </c>
      <c r="I1010" s="9">
        <v>1</v>
      </c>
      <c r="J1010" s="10">
        <v>53.87982491046558</v>
      </c>
      <c r="K1010" s="10">
        <v>7.7597330367074528</v>
      </c>
      <c r="L1010" s="11">
        <v>12.914608327452365</v>
      </c>
      <c r="M1010">
        <f t="shared" si="120"/>
        <v>0.16124294026379343</v>
      </c>
      <c r="N1010">
        <f t="shared" si="121"/>
        <v>0.20755020930795695</v>
      </c>
      <c r="O1010">
        <f t="shared" si="122"/>
        <v>0.12092830568254628</v>
      </c>
      <c r="P1010">
        <f t="shared" si="123"/>
        <v>0.71601145659265153</v>
      </c>
      <c r="Q1010">
        <f t="shared" si="124"/>
        <v>1</v>
      </c>
      <c r="R1010">
        <f t="shared" si="125"/>
        <v>7.4166989323889307E-2</v>
      </c>
      <c r="S1010">
        <f t="shared" si="126"/>
        <v>0.20433026803347532</v>
      </c>
      <c r="T1010">
        <f t="shared" si="127"/>
        <v>0.16347605477787805</v>
      </c>
    </row>
    <row r="1011" spans="1:20" x14ac:dyDescent="0.25">
      <c r="A1011" s="7" t="s">
        <v>1999</v>
      </c>
      <c r="B1011" s="8" t="s">
        <v>1990</v>
      </c>
      <c r="C1011" s="8" t="s">
        <v>1990</v>
      </c>
      <c r="D1011" s="8" t="s">
        <v>2000</v>
      </c>
      <c r="E1011" s="10">
        <v>48.172997780161126</v>
      </c>
      <c r="F1011" s="10">
        <v>35.539869802708701</v>
      </c>
      <c r="G1011" s="10">
        <v>12.633127977452425</v>
      </c>
      <c r="H1011" s="10">
        <v>67.488679785210493</v>
      </c>
      <c r="I1011" s="9">
        <v>1</v>
      </c>
      <c r="J1011" s="10">
        <v>52.207172433153204</v>
      </c>
      <c r="K1011" s="10">
        <v>7.9156959526159918</v>
      </c>
      <c r="L1011" s="11">
        <v>13.804755944931163</v>
      </c>
      <c r="M1011">
        <f t="shared" si="120"/>
        <v>0.15578563146500393</v>
      </c>
      <c r="N1011">
        <f t="shared" si="121"/>
        <v>0.20430575343005389</v>
      </c>
      <c r="O1011">
        <f t="shared" si="122"/>
        <v>0.11782412400355667</v>
      </c>
      <c r="P1011">
        <f t="shared" si="123"/>
        <v>0.72425737103557675</v>
      </c>
      <c r="Q1011">
        <f t="shared" si="124"/>
        <v>1</v>
      </c>
      <c r="R1011">
        <f t="shared" si="125"/>
        <v>7.1632959288539744E-2</v>
      </c>
      <c r="S1011">
        <f t="shared" si="126"/>
        <v>0.2091731371651244</v>
      </c>
      <c r="T1011">
        <f t="shared" si="127"/>
        <v>0.17474374613836915</v>
      </c>
    </row>
    <row r="1012" spans="1:20" x14ac:dyDescent="0.25">
      <c r="A1012" s="7" t="s">
        <v>2001</v>
      </c>
      <c r="B1012" s="8" t="s">
        <v>1990</v>
      </c>
      <c r="C1012" s="8" t="s">
        <v>1990</v>
      </c>
      <c r="D1012" s="8" t="s">
        <v>1926</v>
      </c>
      <c r="E1012" s="10">
        <v>50.603824220060375</v>
      </c>
      <c r="F1012" s="10">
        <v>32.606507883260647</v>
      </c>
      <c r="G1012" s="10">
        <v>17.997316336799731</v>
      </c>
      <c r="H1012" s="10">
        <v>66.399376322530344</v>
      </c>
      <c r="I1012" s="9">
        <v>1</v>
      </c>
      <c r="J1012" s="10">
        <v>77.829218106995896</v>
      </c>
      <c r="K1012" s="10">
        <v>5.5563839701770732</v>
      </c>
      <c r="L1012" s="11">
        <v>18.283321702721565</v>
      </c>
      <c r="M1012">
        <f t="shared" si="120"/>
        <v>0.1737718321860045</v>
      </c>
      <c r="N1012">
        <f t="shared" si="121"/>
        <v>0.18462753060460105</v>
      </c>
      <c r="O1012">
        <f t="shared" si="122"/>
        <v>0.18340325976319871</v>
      </c>
      <c r="P1012">
        <f t="shared" si="123"/>
        <v>0.69738603868164717</v>
      </c>
      <c r="Q1012">
        <f t="shared" si="124"/>
        <v>1</v>
      </c>
      <c r="R1012">
        <f t="shared" si="125"/>
        <v>0.11044976922681277</v>
      </c>
      <c r="S1012">
        <f t="shared" si="126"/>
        <v>0.13591316311857815</v>
      </c>
      <c r="T1012">
        <f t="shared" si="127"/>
        <v>0.23143445193318438</v>
      </c>
    </row>
    <row r="1013" spans="1:20" x14ac:dyDescent="0.25">
      <c r="A1013" s="7" t="s">
        <v>2002</v>
      </c>
      <c r="B1013" s="8" t="s">
        <v>1990</v>
      </c>
      <c r="C1013" s="8" t="s">
        <v>1990</v>
      </c>
      <c r="D1013" s="8" t="s">
        <v>2003</v>
      </c>
      <c r="E1013" s="10">
        <v>57.741229091925639</v>
      </c>
      <c r="F1013" s="10">
        <v>46.675674416437587</v>
      </c>
      <c r="G1013" s="10">
        <v>11.06555467548805</v>
      </c>
      <c r="H1013" s="10">
        <v>63.394966918714559</v>
      </c>
      <c r="I1013" s="9">
        <v>1</v>
      </c>
      <c r="J1013" s="10">
        <v>33.679377121181872</v>
      </c>
      <c r="K1013" s="10">
        <v>9.0370526315789466</v>
      </c>
      <c r="L1013" s="11">
        <v>13.980909601347557</v>
      </c>
      <c r="M1013">
        <f t="shared" si="120"/>
        <v>0.22658300559817821</v>
      </c>
      <c r="N1013">
        <f t="shared" si="121"/>
        <v>0.27900940424000764</v>
      </c>
      <c r="O1013">
        <f t="shared" si="122"/>
        <v>9.8659975488231161E-2</v>
      </c>
      <c r="P1013">
        <f t="shared" si="123"/>
        <v>0.62327217933654855</v>
      </c>
      <c r="Q1013">
        <f t="shared" si="124"/>
        <v>1</v>
      </c>
      <c r="R1013">
        <f t="shared" si="125"/>
        <v>4.3563775494435755E-2</v>
      </c>
      <c r="S1013">
        <f t="shared" si="126"/>
        <v>0.24399284808475652</v>
      </c>
      <c r="T1013">
        <f t="shared" si="127"/>
        <v>0.17697353925756401</v>
      </c>
    </row>
    <row r="1014" spans="1:20" x14ac:dyDescent="0.25">
      <c r="A1014" s="7" t="s">
        <v>2004</v>
      </c>
      <c r="B1014" s="8" t="s">
        <v>1990</v>
      </c>
      <c r="C1014" s="8" t="s">
        <v>1990</v>
      </c>
      <c r="D1014" s="8" t="s">
        <v>2005</v>
      </c>
      <c r="E1014" s="10">
        <v>53.134664042732638</v>
      </c>
      <c r="F1014" s="10">
        <v>35.929153781276355</v>
      </c>
      <c r="G1014" s="10">
        <v>17.205510261456283</v>
      </c>
      <c r="H1014" s="10">
        <v>65.302001101523771</v>
      </c>
      <c r="I1014" s="9">
        <v>1</v>
      </c>
      <c r="J1014" s="10">
        <v>68.114241001564949</v>
      </c>
      <c r="K1014" s="10">
        <v>5.8120915032679736</v>
      </c>
      <c r="L1014" s="11">
        <v>17.094017094017094</v>
      </c>
      <c r="M1014">
        <f t="shared" si="120"/>
        <v>0.19249805315189605</v>
      </c>
      <c r="N1014">
        <f t="shared" si="121"/>
        <v>0.20691723373251669</v>
      </c>
      <c r="O1014">
        <f t="shared" si="122"/>
        <v>0.17372314515279838</v>
      </c>
      <c r="P1014">
        <f t="shared" si="123"/>
        <v>0.67031558926979851</v>
      </c>
      <c r="Q1014">
        <f t="shared" si="124"/>
        <v>1</v>
      </c>
      <c r="R1014">
        <f t="shared" si="125"/>
        <v>9.5731802337807911E-2</v>
      </c>
      <c r="S1014">
        <f t="shared" si="126"/>
        <v>0.1438532436917207</v>
      </c>
      <c r="T1014">
        <f t="shared" si="127"/>
        <v>0.21637996321540626</v>
      </c>
    </row>
    <row r="1015" spans="1:20" x14ac:dyDescent="0.25">
      <c r="A1015" s="7" t="s">
        <v>2006</v>
      </c>
      <c r="B1015" s="8" t="s">
        <v>1990</v>
      </c>
      <c r="C1015" s="8" t="s">
        <v>1990</v>
      </c>
      <c r="D1015" s="8" t="s">
        <v>915</v>
      </c>
      <c r="E1015" s="10">
        <v>43.618373275236024</v>
      </c>
      <c r="F1015" s="10">
        <v>23.393246187363832</v>
      </c>
      <c r="G1015" s="10">
        <v>20.225127087872185</v>
      </c>
      <c r="H1015" s="10">
        <v>69.62897414828393</v>
      </c>
      <c r="I1015" s="9">
        <v>1</v>
      </c>
      <c r="J1015" s="10">
        <v>120.60535506402795</v>
      </c>
      <c r="K1015" s="10">
        <v>4.9443447037701977</v>
      </c>
      <c r="L1015" s="11">
        <v>17.00941094457999</v>
      </c>
      <c r="M1015">
        <f t="shared" si="120"/>
        <v>0.12208499812905661</v>
      </c>
      <c r="N1015">
        <f t="shared" si="121"/>
        <v>0.12282110453795973</v>
      </c>
      <c r="O1015">
        <f t="shared" si="122"/>
        <v>0.21063904902044753</v>
      </c>
      <c r="P1015">
        <f t="shared" si="123"/>
        <v>0.77705492758045647</v>
      </c>
      <c r="Q1015">
        <f t="shared" si="124"/>
        <v>1</v>
      </c>
      <c r="R1015">
        <f t="shared" si="125"/>
        <v>0.17525463294812643</v>
      </c>
      <c r="S1015">
        <f t="shared" si="126"/>
        <v>0.11690847823324815</v>
      </c>
      <c r="T1015">
        <f t="shared" si="127"/>
        <v>0.21530899929848088</v>
      </c>
    </row>
    <row r="1016" spans="1:20" x14ac:dyDescent="0.25">
      <c r="A1016" s="7" t="s">
        <v>2007</v>
      </c>
      <c r="B1016" s="8" t="s">
        <v>1990</v>
      </c>
      <c r="C1016" s="8" t="s">
        <v>1990</v>
      </c>
      <c r="D1016" s="8" t="s">
        <v>1410</v>
      </c>
      <c r="E1016" s="10">
        <v>50.829340213785478</v>
      </c>
      <c r="F1016" s="10">
        <v>37.162632592046521</v>
      </c>
      <c r="G1016" s="10">
        <v>13.666707621738952</v>
      </c>
      <c r="H1016" s="10">
        <v>66.300097751710652</v>
      </c>
      <c r="I1016" s="9">
        <v>1</v>
      </c>
      <c r="J1016" s="10">
        <v>51.719197707736384</v>
      </c>
      <c r="K1016" s="10">
        <v>7.3170512436320045</v>
      </c>
      <c r="L1016" s="11">
        <v>16.883116883116884</v>
      </c>
      <c r="M1016">
        <f t="shared" si="120"/>
        <v>0.17544047288464021</v>
      </c>
      <c r="N1016">
        <f t="shared" si="121"/>
        <v>0.21519192726006381</v>
      </c>
      <c r="O1016">
        <f t="shared" si="122"/>
        <v>0.13046000762105814</v>
      </c>
      <c r="P1016">
        <f t="shared" si="123"/>
        <v>0.69493699893880523</v>
      </c>
      <c r="Q1016">
        <f t="shared" si="124"/>
        <v>1</v>
      </c>
      <c r="R1016">
        <f t="shared" si="125"/>
        <v>7.0893688802010121E-2</v>
      </c>
      <c r="S1016">
        <f t="shared" si="126"/>
        <v>0.19058437223292893</v>
      </c>
      <c r="T1016">
        <f t="shared" si="127"/>
        <v>0.21371034029261879</v>
      </c>
    </row>
    <row r="1017" spans="1:20" x14ac:dyDescent="0.25">
      <c r="A1017" s="7" t="s">
        <v>2008</v>
      </c>
      <c r="B1017" s="8" t="s">
        <v>1990</v>
      </c>
      <c r="C1017" s="8" t="s">
        <v>1990</v>
      </c>
      <c r="D1017" s="8" t="s">
        <v>2009</v>
      </c>
      <c r="E1017" s="10">
        <v>47.910704064109908</v>
      </c>
      <c r="F1017" s="10">
        <v>37.046365197481393</v>
      </c>
      <c r="G1017" s="10">
        <v>10.864338866628506</v>
      </c>
      <c r="H1017" s="10">
        <v>67.608359133126939</v>
      </c>
      <c r="I1017" s="9">
        <v>1</v>
      </c>
      <c r="J1017" s="10">
        <v>44.200659250103008</v>
      </c>
      <c r="K1017" s="10">
        <v>9.204425711275027</v>
      </c>
      <c r="L1017" s="11">
        <v>10.999590331831216</v>
      </c>
      <c r="M1017">
        <f t="shared" si="120"/>
        <v>0.15384486459357322</v>
      </c>
      <c r="N1017">
        <f t="shared" si="121"/>
        <v>0.21441195678236089</v>
      </c>
      <c r="O1017">
        <f t="shared" si="122"/>
        <v>9.6200039713755139E-2</v>
      </c>
      <c r="P1017">
        <f t="shared" si="123"/>
        <v>0.72720966453683111</v>
      </c>
      <c r="Q1017">
        <f t="shared" si="124"/>
        <v>1</v>
      </c>
      <c r="R1017">
        <f t="shared" si="125"/>
        <v>5.9503275950568923E-2</v>
      </c>
      <c r="S1017">
        <f t="shared" si="126"/>
        <v>0.24919001894045228</v>
      </c>
      <c r="T1017">
        <f t="shared" si="127"/>
        <v>0.13923532065609134</v>
      </c>
    </row>
    <row r="1018" spans="1:20" x14ac:dyDescent="0.25">
      <c r="A1018" s="7" t="s">
        <v>2010</v>
      </c>
      <c r="B1018" s="8" t="s">
        <v>1990</v>
      </c>
      <c r="C1018" s="8" t="s">
        <v>1990</v>
      </c>
      <c r="D1018" s="8" t="s">
        <v>2011</v>
      </c>
      <c r="E1018" s="10">
        <v>49.033239191831413</v>
      </c>
      <c r="F1018" s="10">
        <v>34.998913751900936</v>
      </c>
      <c r="G1018" s="10">
        <v>14.03432543993048</v>
      </c>
      <c r="H1018" s="10">
        <v>67.099125364431487</v>
      </c>
      <c r="I1018" s="9">
        <v>1</v>
      </c>
      <c r="J1018" s="10">
        <v>57.790192427063936</v>
      </c>
      <c r="K1018" s="10">
        <v>7.1253869969040249</v>
      </c>
      <c r="L1018" s="11">
        <v>15.020576131687244</v>
      </c>
      <c r="M1018">
        <f t="shared" si="120"/>
        <v>0.16215074023824072</v>
      </c>
      <c r="N1018">
        <f t="shared" si="121"/>
        <v>0.20067679321345192</v>
      </c>
      <c r="O1018">
        <f t="shared" si="122"/>
        <v>0.13495426792510515</v>
      </c>
      <c r="P1018">
        <f t="shared" si="123"/>
        <v>0.71464770149047141</v>
      </c>
      <c r="Q1018">
        <f t="shared" si="124"/>
        <v>1</v>
      </c>
      <c r="R1018">
        <f t="shared" si="125"/>
        <v>8.0091106180630145E-2</v>
      </c>
      <c r="S1018">
        <f t="shared" si="126"/>
        <v>0.18463292628366215</v>
      </c>
      <c r="T1018">
        <f t="shared" si="127"/>
        <v>0.19013387508464866</v>
      </c>
    </row>
    <row r="1019" spans="1:20" x14ac:dyDescent="0.25">
      <c r="A1019" s="7" t="s">
        <v>2012</v>
      </c>
      <c r="B1019" s="8" t="s">
        <v>1990</v>
      </c>
      <c r="C1019" s="8" t="s">
        <v>1990</v>
      </c>
      <c r="D1019" s="8" t="s">
        <v>2013</v>
      </c>
      <c r="E1019" s="10">
        <v>52.716593245227607</v>
      </c>
      <c r="F1019" s="10">
        <v>17.400881057268723</v>
      </c>
      <c r="G1019" s="10">
        <v>35.315712187958887</v>
      </c>
      <c r="H1019" s="10">
        <v>65.480769230769226</v>
      </c>
      <c r="I1019" s="9">
        <v>1</v>
      </c>
      <c r="J1019" s="10">
        <v>255.69620253164555</v>
      </c>
      <c r="K1019" s="10">
        <v>2.8316008316008316</v>
      </c>
      <c r="L1019" s="11">
        <v>29.584352078239608</v>
      </c>
      <c r="M1019">
        <f t="shared" si="120"/>
        <v>0.18940465859435376</v>
      </c>
      <c r="N1019">
        <f t="shared" si="121"/>
        <v>8.2621804376705438E-2</v>
      </c>
      <c r="O1019">
        <f t="shared" si="122"/>
        <v>0.39512688999019152</v>
      </c>
      <c r="P1019">
        <f t="shared" si="123"/>
        <v>0.67472550623033545</v>
      </c>
      <c r="Q1019">
        <f t="shared" si="124"/>
        <v>1</v>
      </c>
      <c r="R1019">
        <f t="shared" si="125"/>
        <v>0.37991416003280759</v>
      </c>
      <c r="S1019">
        <f t="shared" si="126"/>
        <v>5.1304792754515785E-2</v>
      </c>
      <c r="T1019">
        <f t="shared" si="127"/>
        <v>0.37448546934480514</v>
      </c>
    </row>
    <row r="1020" spans="1:20" x14ac:dyDescent="0.25">
      <c r="A1020" s="7" t="s">
        <v>2014</v>
      </c>
      <c r="B1020" s="8" t="s">
        <v>1990</v>
      </c>
      <c r="C1020" s="8" t="s">
        <v>2015</v>
      </c>
      <c r="D1020" s="8" t="s">
        <v>2016</v>
      </c>
      <c r="E1020" s="10">
        <v>61.145820317380981</v>
      </c>
      <c r="F1020" s="10">
        <v>44.831105002290805</v>
      </c>
      <c r="G1020" s="10">
        <v>16.314715315090176</v>
      </c>
      <c r="H1020" s="10">
        <v>62.05559647966502</v>
      </c>
      <c r="I1020" s="9">
        <v>1</v>
      </c>
      <c r="J1020" s="10">
        <v>50.949969805360709</v>
      </c>
      <c r="K1020" s="10">
        <v>6.1294357926984935</v>
      </c>
      <c r="L1020" s="11">
        <v>16.311080523055747</v>
      </c>
      <c r="M1020">
        <f t="shared" si="120"/>
        <v>0.25177429862876377</v>
      </c>
      <c r="N1020">
        <f t="shared" si="121"/>
        <v>0.26663525848324215</v>
      </c>
      <c r="O1020">
        <f t="shared" si="122"/>
        <v>0.16283285592200522</v>
      </c>
      <c r="P1020">
        <f t="shared" si="123"/>
        <v>0.59023210423738703</v>
      </c>
      <c r="Q1020">
        <f t="shared" si="124"/>
        <v>1</v>
      </c>
      <c r="R1020">
        <f t="shared" si="125"/>
        <v>6.9728326220668088E-2</v>
      </c>
      <c r="S1020">
        <f t="shared" si="126"/>
        <v>0.15370723272773898</v>
      </c>
      <c r="T1020">
        <f t="shared" si="127"/>
        <v>0.20646937370956642</v>
      </c>
    </row>
    <row r="1021" spans="1:20" x14ac:dyDescent="0.25">
      <c r="A1021" s="7" t="s">
        <v>2017</v>
      </c>
      <c r="B1021" s="8" t="s">
        <v>1990</v>
      </c>
      <c r="C1021" s="8" t="s">
        <v>2015</v>
      </c>
      <c r="D1021" s="8" t="s">
        <v>2018</v>
      </c>
      <c r="E1021" s="10">
        <v>58.082191780821915</v>
      </c>
      <c r="F1021" s="10">
        <v>45.493871665465029</v>
      </c>
      <c r="G1021" s="10">
        <v>12.588320115356884</v>
      </c>
      <c r="H1021" s="10">
        <v>63.258232235701904</v>
      </c>
      <c r="I1021" s="9">
        <v>1</v>
      </c>
      <c r="J1021" s="10">
        <v>39.524564183835182</v>
      </c>
      <c r="K1021" s="10">
        <v>7.9438717067583049</v>
      </c>
      <c r="L1021" s="11">
        <v>14.884516680923868</v>
      </c>
      <c r="M1021">
        <f t="shared" si="120"/>
        <v>0.22910586089553736</v>
      </c>
      <c r="N1021">
        <f t="shared" si="121"/>
        <v>0.27108137540892935</v>
      </c>
      <c r="O1021">
        <f t="shared" si="122"/>
        <v>0.1172763317422461</v>
      </c>
      <c r="P1021">
        <f t="shared" si="123"/>
        <v>0.61989915865184231</v>
      </c>
      <c r="Q1021">
        <f t="shared" si="124"/>
        <v>1</v>
      </c>
      <c r="R1021">
        <f t="shared" si="125"/>
        <v>5.2419099466334586E-2</v>
      </c>
      <c r="S1021">
        <f t="shared" si="126"/>
        <v>0.21004803418280235</v>
      </c>
      <c r="T1021">
        <f t="shared" si="127"/>
        <v>0.18841160355599834</v>
      </c>
    </row>
    <row r="1022" spans="1:20" x14ac:dyDescent="0.25">
      <c r="A1022" s="7" t="s">
        <v>2019</v>
      </c>
      <c r="B1022" s="8" t="s">
        <v>1990</v>
      </c>
      <c r="C1022" s="8" t="s">
        <v>2015</v>
      </c>
      <c r="D1022" s="8" t="s">
        <v>2020</v>
      </c>
      <c r="E1022" s="10">
        <v>27.796161482461944</v>
      </c>
      <c r="F1022" s="10">
        <v>7.3130377233620116</v>
      </c>
      <c r="G1022" s="10">
        <v>20.483123759099932</v>
      </c>
      <c r="H1022" s="10">
        <v>78.249611600207146</v>
      </c>
      <c r="I1022" s="9">
        <v>1</v>
      </c>
      <c r="J1022" s="10">
        <v>400</v>
      </c>
      <c r="K1022" s="10">
        <v>4.8820678513731828</v>
      </c>
      <c r="L1022" s="11">
        <v>14.0625</v>
      </c>
      <c r="M1022">
        <f t="shared" si="120"/>
        <v>5.0130951400418249E-3</v>
      </c>
      <c r="N1022">
        <f t="shared" si="121"/>
        <v>1.4948317638925877E-2</v>
      </c>
      <c r="O1022">
        <f t="shared" si="122"/>
        <v>0.21379315129921969</v>
      </c>
      <c r="P1022">
        <f t="shared" si="123"/>
        <v>0.98971193456674578</v>
      </c>
      <c r="Q1022">
        <f t="shared" si="124"/>
        <v>1</v>
      </c>
      <c r="R1022">
        <f t="shared" si="125"/>
        <v>0.59853109448853647</v>
      </c>
      <c r="S1022">
        <f t="shared" si="126"/>
        <v>0.11497469388244366</v>
      </c>
      <c r="T1022">
        <f t="shared" si="127"/>
        <v>0.17800632911392406</v>
      </c>
    </row>
    <row r="1023" spans="1:20" x14ac:dyDescent="0.25">
      <c r="A1023" s="7" t="s">
        <v>2021</v>
      </c>
      <c r="B1023" s="8" t="s">
        <v>1990</v>
      </c>
      <c r="C1023" s="8" t="s">
        <v>2015</v>
      </c>
      <c r="D1023" s="8" t="s">
        <v>2022</v>
      </c>
      <c r="E1023" s="10">
        <v>52.559007218752527</v>
      </c>
      <c r="F1023" s="10">
        <v>37.334739232703384</v>
      </c>
      <c r="G1023" s="10">
        <v>15.224267986049153</v>
      </c>
      <c r="H1023" s="10">
        <v>65.548407677175817</v>
      </c>
      <c r="I1023" s="9">
        <v>1</v>
      </c>
      <c r="J1023" s="10">
        <v>59.895720182489676</v>
      </c>
      <c r="K1023" s="10">
        <v>6.5684603090037292</v>
      </c>
      <c r="L1023" s="11">
        <v>15.404896421845574</v>
      </c>
      <c r="M1023">
        <f t="shared" si="120"/>
        <v>0.18823864614011898</v>
      </c>
      <c r="N1023">
        <f t="shared" si="121"/>
        <v>0.2163464908350976</v>
      </c>
      <c r="O1023">
        <f t="shared" si="122"/>
        <v>0.14950174436524746</v>
      </c>
      <c r="P1023">
        <f t="shared" si="123"/>
        <v>0.67639403592436864</v>
      </c>
      <c r="Q1023">
        <f t="shared" si="124"/>
        <v>1</v>
      </c>
      <c r="R1023">
        <f t="shared" si="125"/>
        <v>8.3280932307025546E-2</v>
      </c>
      <c r="S1023">
        <f t="shared" si="126"/>
        <v>0.16733956491174748</v>
      </c>
      <c r="T1023">
        <f t="shared" si="127"/>
        <v>0.1949986888841212</v>
      </c>
    </row>
    <row r="1024" spans="1:20" x14ac:dyDescent="0.25">
      <c r="A1024" s="7" t="s">
        <v>2023</v>
      </c>
      <c r="B1024" s="8" t="s">
        <v>1990</v>
      </c>
      <c r="C1024" s="8" t="s">
        <v>2015</v>
      </c>
      <c r="D1024" s="8" t="s">
        <v>1729</v>
      </c>
      <c r="E1024" s="10">
        <v>53.417520310844225</v>
      </c>
      <c r="F1024" s="10">
        <v>39.456022606852706</v>
      </c>
      <c r="G1024" s="10">
        <v>13.961497703991521</v>
      </c>
      <c r="H1024" s="10">
        <v>65.181603637828815</v>
      </c>
      <c r="I1024" s="9">
        <v>1</v>
      </c>
      <c r="J1024" s="10">
        <v>51.096687555953444</v>
      </c>
      <c r="K1024" s="10">
        <v>7.1625553447185322</v>
      </c>
      <c r="L1024" s="11">
        <v>14.219759926131118</v>
      </c>
      <c r="M1024">
        <f t="shared" si="120"/>
        <v>0.19459096670999404</v>
      </c>
      <c r="N1024">
        <f t="shared" si="121"/>
        <v>0.23057694996654127</v>
      </c>
      <c r="O1024">
        <f t="shared" si="122"/>
        <v>0.13406392260867231</v>
      </c>
      <c r="P1024">
        <f t="shared" si="123"/>
        <v>0.66734558102842445</v>
      </c>
      <c r="Q1024">
        <f t="shared" si="124"/>
        <v>1</v>
      </c>
      <c r="R1024">
        <f t="shared" si="125"/>
        <v>6.9950600238590982E-2</v>
      </c>
      <c r="S1024">
        <f t="shared" si="126"/>
        <v>0.18578705605391366</v>
      </c>
      <c r="T1024">
        <f t="shared" si="127"/>
        <v>0.17999696109026733</v>
      </c>
    </row>
    <row r="1025" spans="1:20" x14ac:dyDescent="0.25">
      <c r="A1025" s="7" t="s">
        <v>2024</v>
      </c>
      <c r="B1025" s="8" t="s">
        <v>1990</v>
      </c>
      <c r="C1025" s="8" t="s">
        <v>2015</v>
      </c>
      <c r="D1025" s="8" t="s">
        <v>2025</v>
      </c>
      <c r="E1025" s="10">
        <v>59.11106779082801</v>
      </c>
      <c r="F1025" s="10">
        <v>44.656172328086164</v>
      </c>
      <c r="G1025" s="10">
        <v>14.454895462741849</v>
      </c>
      <c r="H1025" s="10">
        <v>62.849179122764035</v>
      </c>
      <c r="I1025" s="9">
        <v>1</v>
      </c>
      <c r="J1025" s="10">
        <v>45.323583979046163</v>
      </c>
      <c r="K1025" s="10">
        <v>6.9180714767363449</v>
      </c>
      <c r="L1025" s="11">
        <v>15.814299900695133</v>
      </c>
      <c r="M1025">
        <f t="shared" si="120"/>
        <v>0.23671873285103526</v>
      </c>
      <c r="N1025">
        <f t="shared" si="121"/>
        <v>0.26546173668914352</v>
      </c>
      <c r="O1025">
        <f t="shared" si="122"/>
        <v>0.14009588801275963</v>
      </c>
      <c r="P1025">
        <f t="shared" si="123"/>
        <v>0.60980848830630019</v>
      </c>
      <c r="Q1025">
        <f t="shared" si="124"/>
        <v>1</v>
      </c>
      <c r="R1025">
        <f t="shared" si="125"/>
        <v>6.120448108981634E-2</v>
      </c>
      <c r="S1025">
        <f t="shared" si="126"/>
        <v>0.17819548615705796</v>
      </c>
      <c r="T1025">
        <f t="shared" si="127"/>
        <v>0.2001810114012042</v>
      </c>
    </row>
    <row r="1026" spans="1:20" x14ac:dyDescent="0.25">
      <c r="A1026" s="7" t="s">
        <v>2026</v>
      </c>
      <c r="B1026" s="8" t="s">
        <v>1990</v>
      </c>
      <c r="C1026" s="8" t="s">
        <v>2015</v>
      </c>
      <c r="D1026" s="8" t="s">
        <v>1926</v>
      </c>
      <c r="E1026" s="10">
        <v>51.091694521003149</v>
      </c>
      <c r="F1026" s="10">
        <v>39.214996383822978</v>
      </c>
      <c r="G1026" s="10">
        <v>11.876698137180163</v>
      </c>
      <c r="H1026" s="10">
        <v>66.184974837315806</v>
      </c>
      <c r="I1026" s="9">
        <v>1</v>
      </c>
      <c r="J1026" s="10">
        <v>43.315721264081347</v>
      </c>
      <c r="K1026" s="10">
        <v>8.4198485845951279</v>
      </c>
      <c r="L1026" s="11">
        <v>12.455971821966058</v>
      </c>
      <c r="M1026">
        <f t="shared" si="120"/>
        <v>0.17738168808297072</v>
      </c>
      <c r="N1026">
        <f t="shared" si="121"/>
        <v>0.2289600449088631</v>
      </c>
      <c r="O1026">
        <f t="shared" si="122"/>
        <v>0.10857649661526435</v>
      </c>
      <c r="P1026">
        <f t="shared" si="123"/>
        <v>0.69209710518996359</v>
      </c>
      <c r="Q1026">
        <f t="shared" si="124"/>
        <v>1</v>
      </c>
      <c r="R1026">
        <f t="shared" si="125"/>
        <v>5.8162615253611806E-2</v>
      </c>
      <c r="S1026">
        <f t="shared" si="126"/>
        <v>0.22482778945748846</v>
      </c>
      <c r="T1026">
        <f t="shared" si="127"/>
        <v>0.15767052939197543</v>
      </c>
    </row>
    <row r="1027" spans="1:20" x14ac:dyDescent="0.25">
      <c r="A1027" s="7" t="s">
        <v>2027</v>
      </c>
      <c r="B1027" s="8" t="s">
        <v>1990</v>
      </c>
      <c r="C1027" s="8" t="s">
        <v>2015</v>
      </c>
      <c r="D1027" s="8" t="s">
        <v>2028</v>
      </c>
      <c r="E1027" s="10">
        <v>47.518694765465668</v>
      </c>
      <c r="F1027" s="10">
        <v>19.442556084296399</v>
      </c>
      <c r="G1027" s="10">
        <v>28.076138681169272</v>
      </c>
      <c r="H1027" s="10">
        <v>67.788018433179715</v>
      </c>
      <c r="I1027" s="9">
        <v>1</v>
      </c>
      <c r="J1027" s="10">
        <v>202.09790209790208</v>
      </c>
      <c r="K1027" s="10">
        <v>3.5617433414043584</v>
      </c>
      <c r="L1027" s="11">
        <v>27.555555555555557</v>
      </c>
      <c r="M1027">
        <f t="shared" ref="M1027:M1090" si="128">(E1027-MIN($E$2:$E$1892))/(MAX($E$2:$E$1892)-MIN($E$2:$E$1892))</f>
        <v>0.1509443045971112</v>
      </c>
      <c r="N1027">
        <f t="shared" ref="N1027:N1090" si="129">(F1027-MIN($F$2:$F$1892))/(MAX($F$2:$F$1892)-MIN($F$2:$F$1892))</f>
        <v>9.6318217305721973E-2</v>
      </c>
      <c r="O1027">
        <f t="shared" ref="O1027:O1090" si="130">(G1027-MIN($G$2:$G$1892))/(MAX($G$2:$G$1892)-MIN($G$2:$G$1892))</f>
        <v>0.30662049497958976</v>
      </c>
      <c r="P1027">
        <f t="shared" ref="P1027:P1090" si="131">(H1027-MIN($H$2:$H$1892))/(MAX($H$2:$H$1892)-MIN($H$2:$H$1892))</f>
        <v>0.73164156522161761</v>
      </c>
      <c r="Q1027">
        <f t="shared" ref="Q1027:Q1090" si="132">(I1027-MIN($I$2:$I$1892))/(MAX($I$2:$I$1892)-MIN($I$2:$I$1892))</f>
        <v>1</v>
      </c>
      <c r="R1027">
        <f t="shared" ref="R1027:R1090" si="133">(J1027-MIN($J$2:$J$1892))/(MAX($J$2:$J$1892)-MIN($J$2:$J$1892))</f>
        <v>0.29871396753314877</v>
      </c>
      <c r="S1027">
        <f t="shared" ref="S1027:S1090" si="134">(K1027-MIN($K$2:$K$1892))/(MAX($K$2:$K$1892)-MIN($K$2:$K$1892))</f>
        <v>7.3976750391585661E-2</v>
      </c>
      <c r="T1027">
        <f t="shared" ref="T1027:T1090" si="135">(L1027-MIN($L$2:$L$1892))/(MAX($L$2:$L$1892)-MIN($L$2:$L$1892))</f>
        <v>0.34880450070323488</v>
      </c>
    </row>
    <row r="1028" spans="1:20" x14ac:dyDescent="0.25">
      <c r="A1028" s="7" t="s">
        <v>2029</v>
      </c>
      <c r="B1028" s="8" t="s">
        <v>1990</v>
      </c>
      <c r="C1028" s="8" t="s">
        <v>2015</v>
      </c>
      <c r="D1028" s="8" t="s">
        <v>2030</v>
      </c>
      <c r="E1028" s="10">
        <v>47.43326488706365</v>
      </c>
      <c r="F1028" s="10">
        <v>26.591375770020537</v>
      </c>
      <c r="G1028" s="10">
        <v>20.841889117043124</v>
      </c>
      <c r="H1028" s="10">
        <v>67.827298050139277</v>
      </c>
      <c r="I1028" s="9">
        <v>1</v>
      </c>
      <c r="J1028" s="10">
        <v>109.26640926640927</v>
      </c>
      <c r="K1028" s="10">
        <v>4.7980295566502464</v>
      </c>
      <c r="L1028" s="11">
        <v>21.513944223107568</v>
      </c>
      <c r="M1028">
        <f t="shared" si="128"/>
        <v>0.15031219079610569</v>
      </c>
      <c r="N1028">
        <f t="shared" si="129"/>
        <v>0.14427549996559003</v>
      </c>
      <c r="O1028">
        <f t="shared" si="130"/>
        <v>0.21817918708661249</v>
      </c>
      <c r="P1028">
        <f t="shared" si="131"/>
        <v>0.7326105290395224</v>
      </c>
      <c r="Q1028">
        <f t="shared" si="132"/>
        <v>1</v>
      </c>
      <c r="R1028">
        <f t="shared" si="133"/>
        <v>0.15807639083860275</v>
      </c>
      <c r="S1028">
        <f t="shared" si="134"/>
        <v>0.11236518596821099</v>
      </c>
      <c r="T1028">
        <f t="shared" si="135"/>
        <v>0.27232840788743756</v>
      </c>
    </row>
    <row r="1029" spans="1:20" x14ac:dyDescent="0.25">
      <c r="A1029" s="7" t="s">
        <v>2031</v>
      </c>
      <c r="B1029" s="8" t="s">
        <v>1990</v>
      </c>
      <c r="C1029" s="8" t="s">
        <v>2015</v>
      </c>
      <c r="D1029" s="8" t="s">
        <v>2032</v>
      </c>
      <c r="E1029" s="10">
        <v>56.0997368303671</v>
      </c>
      <c r="F1029" s="10">
        <v>42.000089210045047</v>
      </c>
      <c r="G1029" s="10">
        <v>14.099647620322047</v>
      </c>
      <c r="H1029" s="10">
        <v>64.06160704080466</v>
      </c>
      <c r="I1029" s="9">
        <v>1</v>
      </c>
      <c r="J1029" s="10">
        <v>48.226423109600681</v>
      </c>
      <c r="K1029" s="10">
        <v>7.092375830433407</v>
      </c>
      <c r="L1029" s="11">
        <v>15.103231597845602</v>
      </c>
      <c r="M1029">
        <f t="shared" si="128"/>
        <v>0.21443725598242827</v>
      </c>
      <c r="N1029">
        <f t="shared" si="129"/>
        <v>0.24764361643156166</v>
      </c>
      <c r="O1029">
        <f t="shared" si="130"/>
        <v>0.13575285512023033</v>
      </c>
      <c r="P1029">
        <f t="shared" si="131"/>
        <v>0.63971709931970222</v>
      </c>
      <c r="Q1029">
        <f t="shared" si="132"/>
        <v>1</v>
      </c>
      <c r="R1029">
        <f t="shared" si="133"/>
        <v>6.5602215612909062E-2</v>
      </c>
      <c r="S1029">
        <f t="shared" si="134"/>
        <v>0.18360788287402219</v>
      </c>
      <c r="T1029">
        <f t="shared" si="135"/>
        <v>0.19118014680817216</v>
      </c>
    </row>
    <row r="1030" spans="1:20" x14ac:dyDescent="0.25">
      <c r="A1030" s="7" t="s">
        <v>2033</v>
      </c>
      <c r="B1030" s="8" t="s">
        <v>1990</v>
      </c>
      <c r="C1030" s="8" t="s">
        <v>2015</v>
      </c>
      <c r="D1030" s="8" t="s">
        <v>2034</v>
      </c>
      <c r="E1030" s="10">
        <v>51.341330425299894</v>
      </c>
      <c r="F1030" s="10">
        <v>37.339149400218105</v>
      </c>
      <c r="G1030" s="10">
        <v>14.002181025081789</v>
      </c>
      <c r="H1030" s="10">
        <v>66.075803429889035</v>
      </c>
      <c r="I1030" s="9">
        <v>1</v>
      </c>
      <c r="J1030" s="10">
        <v>53.971962616822431</v>
      </c>
      <c r="K1030" s="10">
        <v>7.1417445482866047</v>
      </c>
      <c r="L1030" s="11">
        <v>12.461695607763023</v>
      </c>
      <c r="M1030">
        <f t="shared" si="128"/>
        <v>0.17922879711887368</v>
      </c>
      <c r="N1030">
        <f t="shared" si="129"/>
        <v>0.21637607608964013</v>
      </c>
      <c r="O1030">
        <f t="shared" si="130"/>
        <v>0.13456129086985255</v>
      </c>
      <c r="P1030">
        <f t="shared" si="131"/>
        <v>0.68940402537059609</v>
      </c>
      <c r="Q1030">
        <f t="shared" si="132"/>
        <v>1</v>
      </c>
      <c r="R1030">
        <f t="shared" si="133"/>
        <v>7.430657583003053E-2</v>
      </c>
      <c r="S1030">
        <f t="shared" si="134"/>
        <v>0.18514085139007985</v>
      </c>
      <c r="T1030">
        <f t="shared" si="135"/>
        <v>0.15774298237674714</v>
      </c>
    </row>
    <row r="1031" spans="1:20" x14ac:dyDescent="0.25">
      <c r="A1031" s="7" t="s">
        <v>2035</v>
      </c>
      <c r="B1031" s="8" t="s">
        <v>1990</v>
      </c>
      <c r="C1031" s="8" t="s">
        <v>2036</v>
      </c>
      <c r="D1031" s="8" t="s">
        <v>2036</v>
      </c>
      <c r="E1031" s="10">
        <v>53.923692887423456</v>
      </c>
      <c r="F1031" s="10">
        <v>37.286858219500708</v>
      </c>
      <c r="G1031" s="10">
        <v>16.636834667922752</v>
      </c>
      <c r="H1031" s="10">
        <v>64.967256258032918</v>
      </c>
      <c r="I1031" s="9">
        <v>1</v>
      </c>
      <c r="J1031" s="10">
        <v>63.100050530570996</v>
      </c>
      <c r="K1031" s="10">
        <v>6.0107587768969424</v>
      </c>
      <c r="L1031" s="11">
        <v>15.346737792367666</v>
      </c>
      <c r="M1031">
        <f t="shared" si="128"/>
        <v>0.19833624502867048</v>
      </c>
      <c r="N1031">
        <f t="shared" si="129"/>
        <v>0.21602528490388809</v>
      </c>
      <c r="O1031">
        <f t="shared" si="130"/>
        <v>0.16677088109097707</v>
      </c>
      <c r="P1031">
        <f t="shared" si="131"/>
        <v>0.66205798222880441</v>
      </c>
      <c r="Q1031">
        <f t="shared" si="132"/>
        <v>1</v>
      </c>
      <c r="R1031">
        <f t="shared" si="133"/>
        <v>8.8135419090955264E-2</v>
      </c>
      <c r="S1031">
        <f t="shared" si="134"/>
        <v>0.15002214353128787</v>
      </c>
      <c r="T1031">
        <f t="shared" si="135"/>
        <v>0.19426250370085654</v>
      </c>
    </row>
    <row r="1032" spans="1:20" x14ac:dyDescent="0.25">
      <c r="A1032" s="7" t="s">
        <v>2037</v>
      </c>
      <c r="B1032" s="8" t="s">
        <v>1990</v>
      </c>
      <c r="C1032" s="8" t="s">
        <v>2036</v>
      </c>
      <c r="D1032" s="8" t="s">
        <v>2038</v>
      </c>
      <c r="E1032" s="10">
        <v>50.465549348230908</v>
      </c>
      <c r="F1032" s="10">
        <v>30.477963997517072</v>
      </c>
      <c r="G1032" s="10">
        <v>19.987585350713843</v>
      </c>
      <c r="H1032" s="10">
        <v>66.460396039603964</v>
      </c>
      <c r="I1032" s="9">
        <v>1</v>
      </c>
      <c r="J1032" s="10">
        <v>90.224032586558039</v>
      </c>
      <c r="K1032" s="10">
        <v>5.0031055900621118</v>
      </c>
      <c r="L1032" s="11">
        <v>17.054263565891471</v>
      </c>
      <c r="M1032">
        <f t="shared" si="128"/>
        <v>0.17274870706338222</v>
      </c>
      <c r="N1032">
        <f t="shared" si="129"/>
        <v>0.1703483649143003</v>
      </c>
      <c r="O1032">
        <f t="shared" si="130"/>
        <v>0.20773501568191963</v>
      </c>
      <c r="P1032">
        <f t="shared" si="131"/>
        <v>0.69889129516324666</v>
      </c>
      <c r="Q1032">
        <f t="shared" si="132"/>
        <v>1</v>
      </c>
      <c r="R1032">
        <f t="shared" si="133"/>
        <v>0.12922762810653901</v>
      </c>
      <c r="S1032">
        <f t="shared" si="134"/>
        <v>0.11873308686353519</v>
      </c>
      <c r="T1032">
        <f t="shared" si="135"/>
        <v>0.21587675399862621</v>
      </c>
    </row>
    <row r="1033" spans="1:20" x14ac:dyDescent="0.25">
      <c r="A1033" s="7" t="s">
        <v>2039</v>
      </c>
      <c r="B1033" s="8" t="s">
        <v>1990</v>
      </c>
      <c r="C1033" s="8" t="s">
        <v>2036</v>
      </c>
      <c r="D1033" s="8" t="s">
        <v>2040</v>
      </c>
      <c r="E1033" s="10">
        <v>50.555327025915261</v>
      </c>
      <c r="F1033" s="10">
        <v>34.101192924722334</v>
      </c>
      <c r="G1033" s="10">
        <v>16.454134101192924</v>
      </c>
      <c r="H1033" s="10">
        <v>66.420765027322403</v>
      </c>
      <c r="I1033" s="9">
        <v>1</v>
      </c>
      <c r="J1033" s="10">
        <v>72.376357056694815</v>
      </c>
      <c r="K1033" s="10">
        <v>6.0774999999999997</v>
      </c>
      <c r="L1033" s="11">
        <v>16.357504215851602</v>
      </c>
      <c r="M1033">
        <f t="shared" si="128"/>
        <v>0.17341299115400738</v>
      </c>
      <c r="N1033">
        <f t="shared" si="129"/>
        <v>0.19465450515034297</v>
      </c>
      <c r="O1033">
        <f t="shared" si="130"/>
        <v>0.16453730082378512</v>
      </c>
      <c r="P1033">
        <f t="shared" si="131"/>
        <v>0.6979136629982664</v>
      </c>
      <c r="Q1033">
        <f t="shared" si="132"/>
        <v>1</v>
      </c>
      <c r="R1033">
        <f t="shared" si="133"/>
        <v>0.10218881014088649</v>
      </c>
      <c r="S1033">
        <f t="shared" si="134"/>
        <v>0.15209455290688489</v>
      </c>
      <c r="T1033">
        <f t="shared" si="135"/>
        <v>0.20705701539052659</v>
      </c>
    </row>
    <row r="1034" spans="1:20" x14ac:dyDescent="0.25">
      <c r="A1034" s="7" t="s">
        <v>2041</v>
      </c>
      <c r="B1034" s="8" t="s">
        <v>1990</v>
      </c>
      <c r="C1034" s="8" t="s">
        <v>2036</v>
      </c>
      <c r="D1034" s="8" t="s">
        <v>2042</v>
      </c>
      <c r="E1034" s="10">
        <v>52.661627532968801</v>
      </c>
      <c r="F1034" s="10">
        <v>40.012865873271146</v>
      </c>
      <c r="G1034" s="10">
        <v>12.648761659697652</v>
      </c>
      <c r="H1034" s="10">
        <v>65.50434553594944</v>
      </c>
      <c r="I1034" s="9">
        <v>1</v>
      </c>
      <c r="J1034" s="10">
        <v>47.990353697749192</v>
      </c>
      <c r="K1034" s="10">
        <v>7.905912269548633</v>
      </c>
      <c r="L1034" s="11">
        <v>7.2526606227828143</v>
      </c>
      <c r="M1034">
        <f t="shared" si="128"/>
        <v>0.18899795562402544</v>
      </c>
      <c r="N1034">
        <f t="shared" si="129"/>
        <v>0.23431248829298715</v>
      </c>
      <c r="O1034">
        <f t="shared" si="130"/>
        <v>0.11801525140283904</v>
      </c>
      <c r="P1034">
        <f t="shared" si="131"/>
        <v>0.67530709506566011</v>
      </c>
      <c r="Q1034">
        <f t="shared" si="132"/>
        <v>1</v>
      </c>
      <c r="R1034">
        <f t="shared" si="133"/>
        <v>6.5244575883094902E-2</v>
      </c>
      <c r="S1034">
        <f t="shared" si="134"/>
        <v>0.20886933996792056</v>
      </c>
      <c r="T1034">
        <f t="shared" si="135"/>
        <v>9.1805830668136884E-2</v>
      </c>
    </row>
    <row r="1035" spans="1:20" x14ac:dyDescent="0.25">
      <c r="A1035" s="7" t="s">
        <v>2043</v>
      </c>
      <c r="B1035" s="8" t="s">
        <v>1990</v>
      </c>
      <c r="C1035" s="8" t="s">
        <v>2036</v>
      </c>
      <c r="D1035" s="8" t="s">
        <v>161</v>
      </c>
      <c r="E1035" s="10">
        <v>52.106496784662539</v>
      </c>
      <c r="F1035" s="10">
        <v>40.501232045195025</v>
      </c>
      <c r="G1035" s="10">
        <v>11.605264739467517</v>
      </c>
      <c r="H1035" s="10">
        <v>65.743411434667507</v>
      </c>
      <c r="I1035" s="9">
        <v>1</v>
      </c>
      <c r="J1035" s="10">
        <v>41.148538358806945</v>
      </c>
      <c r="K1035" s="10">
        <v>8.6167788710512685</v>
      </c>
      <c r="L1035" s="11">
        <v>14.185303514376995</v>
      </c>
      <c r="M1035">
        <f t="shared" si="128"/>
        <v>0.1848904254023904</v>
      </c>
      <c r="N1035">
        <f t="shared" si="129"/>
        <v>0.23758865353117908</v>
      </c>
      <c r="O1035">
        <f t="shared" si="130"/>
        <v>0.10525812551308619</v>
      </c>
      <c r="P1035">
        <f t="shared" si="131"/>
        <v>0.68120445924289152</v>
      </c>
      <c r="Q1035">
        <f t="shared" si="132"/>
        <v>1</v>
      </c>
      <c r="R1035">
        <f t="shared" si="133"/>
        <v>5.487938299314514E-2</v>
      </c>
      <c r="S1035">
        <f t="shared" si="134"/>
        <v>0.23094275338855869</v>
      </c>
      <c r="T1035">
        <f t="shared" si="135"/>
        <v>0.17956080397945565</v>
      </c>
    </row>
    <row r="1036" spans="1:20" x14ac:dyDescent="0.25">
      <c r="A1036" s="7" t="s">
        <v>2044</v>
      </c>
      <c r="B1036" s="8" t="s">
        <v>1990</v>
      </c>
      <c r="C1036" s="8" t="s">
        <v>2045</v>
      </c>
      <c r="D1036" s="8" t="s">
        <v>2045</v>
      </c>
      <c r="E1036" s="10">
        <v>53.756139843975724</v>
      </c>
      <c r="F1036" s="10">
        <v>35.784455359722621</v>
      </c>
      <c r="G1036" s="10">
        <v>17.971684484253107</v>
      </c>
      <c r="H1036" s="10">
        <v>65.038053180494231</v>
      </c>
      <c r="I1036" s="9">
        <v>1</v>
      </c>
      <c r="J1036" s="10">
        <v>70.851836899475174</v>
      </c>
      <c r="K1036" s="10">
        <v>5.564308681672026</v>
      </c>
      <c r="L1036" s="11">
        <v>20.182926829268293</v>
      </c>
      <c r="M1036">
        <f t="shared" si="128"/>
        <v>0.19709648450056369</v>
      </c>
      <c r="N1036">
        <f t="shared" si="129"/>
        <v>0.20594653599387508</v>
      </c>
      <c r="O1036">
        <f t="shared" si="130"/>
        <v>0.18308990112898949</v>
      </c>
      <c r="P1036">
        <f t="shared" si="131"/>
        <v>0.66380442635412884</v>
      </c>
      <c r="Q1036">
        <f t="shared" si="132"/>
        <v>1</v>
      </c>
      <c r="R1036">
        <f t="shared" si="133"/>
        <v>9.9879197163719943E-2</v>
      </c>
      <c r="S1036">
        <f t="shared" si="134"/>
        <v>0.13615923661914439</v>
      </c>
      <c r="T1036">
        <f t="shared" si="135"/>
        <v>0.25548008644643411</v>
      </c>
    </row>
    <row r="1037" spans="1:20" x14ac:dyDescent="0.25">
      <c r="A1037" s="7" t="s">
        <v>2046</v>
      </c>
      <c r="B1037" s="8" t="s">
        <v>1990</v>
      </c>
      <c r="C1037" s="8" t="s">
        <v>2045</v>
      </c>
      <c r="D1037" s="8" t="s">
        <v>2047</v>
      </c>
      <c r="E1037" s="10">
        <v>46.870748299319729</v>
      </c>
      <c r="F1037" s="10">
        <v>32.244897959183675</v>
      </c>
      <c r="G1037" s="10">
        <v>14.625850340136054</v>
      </c>
      <c r="H1037" s="10">
        <v>68.087077350625293</v>
      </c>
      <c r="I1037" s="9">
        <v>1</v>
      </c>
      <c r="J1037" s="10">
        <v>66.455696202531641</v>
      </c>
      <c r="K1037" s="10">
        <v>6.8372093023255811</v>
      </c>
      <c r="L1037" s="11">
        <v>13.905325443786982</v>
      </c>
      <c r="M1037">
        <f t="shared" si="128"/>
        <v>0.14615001118098112</v>
      </c>
      <c r="N1037">
        <f t="shared" si="129"/>
        <v>0.18220169947387554</v>
      </c>
      <c r="O1037">
        <f t="shared" si="130"/>
        <v>0.14218587299508634</v>
      </c>
      <c r="P1037">
        <f t="shared" si="131"/>
        <v>0.73901885891378516</v>
      </c>
      <c r="Q1037">
        <f t="shared" si="132"/>
        <v>1</v>
      </c>
      <c r="R1037">
        <f t="shared" si="133"/>
        <v>9.3219145110601753E-2</v>
      </c>
      <c r="S1037">
        <f t="shared" si="134"/>
        <v>0.17568460127079716</v>
      </c>
      <c r="T1037">
        <f t="shared" si="135"/>
        <v>0.17601677776945546</v>
      </c>
    </row>
    <row r="1038" spans="1:20" x14ac:dyDescent="0.25">
      <c r="A1038" s="7" t="s">
        <v>2048</v>
      </c>
      <c r="B1038" s="8" t="s">
        <v>1990</v>
      </c>
      <c r="C1038" s="8" t="s">
        <v>2045</v>
      </c>
      <c r="D1038" s="8" t="s">
        <v>857</v>
      </c>
      <c r="E1038" s="10">
        <v>52.437417654808961</v>
      </c>
      <c r="F1038" s="10">
        <v>31.488801054018445</v>
      </c>
      <c r="G1038" s="10">
        <v>20.948616600790515</v>
      </c>
      <c r="H1038" s="10">
        <v>65.600691443388072</v>
      </c>
      <c r="I1038" s="9">
        <v>1</v>
      </c>
      <c r="J1038" s="10">
        <v>91.63179916317992</v>
      </c>
      <c r="K1038" s="10">
        <v>4.7735849056603774</v>
      </c>
      <c r="L1038" s="11">
        <v>23.890784982935152</v>
      </c>
      <c r="M1038">
        <f t="shared" si="128"/>
        <v>0.1873389791516529</v>
      </c>
      <c r="N1038">
        <f t="shared" si="129"/>
        <v>0.17712948411618923</v>
      </c>
      <c r="O1038">
        <f t="shared" si="130"/>
        <v>0.21948396903629161</v>
      </c>
      <c r="P1038">
        <f t="shared" si="131"/>
        <v>0.67768379080603214</v>
      </c>
      <c r="Q1038">
        <f t="shared" si="132"/>
        <v>1</v>
      </c>
      <c r="R1038">
        <f t="shared" si="133"/>
        <v>0.13136036209420696</v>
      </c>
      <c r="S1038">
        <f t="shared" si="134"/>
        <v>0.11160614498065857</v>
      </c>
      <c r="T1038">
        <f t="shared" si="135"/>
        <v>0.30241499978398928</v>
      </c>
    </row>
    <row r="1039" spans="1:20" x14ac:dyDescent="0.25">
      <c r="A1039" s="7" t="s">
        <v>2049</v>
      </c>
      <c r="B1039" s="8" t="s">
        <v>1990</v>
      </c>
      <c r="C1039" s="8" t="s">
        <v>2045</v>
      </c>
      <c r="D1039" s="8" t="s">
        <v>364</v>
      </c>
      <c r="E1039" s="10">
        <v>45.463320463320464</v>
      </c>
      <c r="F1039" s="10">
        <v>22.972972972972975</v>
      </c>
      <c r="G1039" s="10">
        <v>22.490347490347489</v>
      </c>
      <c r="H1039" s="10">
        <v>68.745852687458537</v>
      </c>
      <c r="I1039" s="9">
        <v>1</v>
      </c>
      <c r="J1039" s="10">
        <v>132.77310924369746</v>
      </c>
      <c r="K1039" s="10">
        <v>4.4463519313304722</v>
      </c>
      <c r="L1039" s="11">
        <v>18.587360594795538</v>
      </c>
      <c r="M1039">
        <f t="shared" si="128"/>
        <v>0.13573615392523419</v>
      </c>
      <c r="N1039">
        <f t="shared" si="129"/>
        <v>0.12000173543606972</v>
      </c>
      <c r="O1039">
        <f t="shared" si="130"/>
        <v>0.23833218474723142</v>
      </c>
      <c r="P1039">
        <f t="shared" si="131"/>
        <v>0.75526976752566377</v>
      </c>
      <c r="Q1039">
        <f t="shared" si="132"/>
        <v>1</v>
      </c>
      <c r="R1039">
        <f t="shared" si="133"/>
        <v>0.19368850069546401</v>
      </c>
      <c r="S1039">
        <f t="shared" si="134"/>
        <v>0.10144509829203835</v>
      </c>
      <c r="T1039">
        <f t="shared" si="135"/>
        <v>0.23528304550374099</v>
      </c>
    </row>
    <row r="1040" spans="1:20" x14ac:dyDescent="0.25">
      <c r="A1040" s="7" t="s">
        <v>2050</v>
      </c>
      <c r="B1040" s="8" t="s">
        <v>1990</v>
      </c>
      <c r="C1040" s="8" t="s">
        <v>2045</v>
      </c>
      <c r="D1040" s="8" t="s">
        <v>2051</v>
      </c>
      <c r="E1040" s="10">
        <v>45.378151260504204</v>
      </c>
      <c r="F1040" s="10">
        <v>18.207282913165265</v>
      </c>
      <c r="G1040" s="10">
        <v>27.170868347338935</v>
      </c>
      <c r="H1040" s="10">
        <v>68.786127167630056</v>
      </c>
      <c r="I1040" s="9">
        <v>1</v>
      </c>
      <c r="J1040" s="10">
        <v>198.46153846153845</v>
      </c>
      <c r="K1040" s="10">
        <v>3.6804123711340204</v>
      </c>
      <c r="L1040" s="11">
        <v>33.333333333333329</v>
      </c>
      <c r="M1040">
        <f t="shared" si="128"/>
        <v>0.13510596891821067</v>
      </c>
      <c r="N1040">
        <f t="shared" si="129"/>
        <v>8.8031486455818514E-2</v>
      </c>
      <c r="O1040">
        <f t="shared" si="130"/>
        <v>0.29555323892062102</v>
      </c>
      <c r="P1040">
        <f t="shared" si="131"/>
        <v>0.75626327298961216</v>
      </c>
      <c r="Q1040">
        <f t="shared" si="132"/>
        <v>1</v>
      </c>
      <c r="R1040">
        <f t="shared" si="133"/>
        <v>0.29320496025340315</v>
      </c>
      <c r="S1040">
        <f t="shared" si="134"/>
        <v>7.766159160920913E-2</v>
      </c>
      <c r="T1040">
        <f t="shared" si="135"/>
        <v>0.42194092827004215</v>
      </c>
    </row>
    <row r="1041" spans="1:20" x14ac:dyDescent="0.25">
      <c r="A1041" s="7" t="s">
        <v>2052</v>
      </c>
      <c r="B1041" s="8" t="s">
        <v>1990</v>
      </c>
      <c r="C1041" s="8" t="s">
        <v>2053</v>
      </c>
      <c r="D1041" s="8" t="s">
        <v>2053</v>
      </c>
      <c r="E1041" s="10">
        <v>53.224919921912019</v>
      </c>
      <c r="F1041" s="10">
        <v>36.536456852599457</v>
      </c>
      <c r="G1041" s="10">
        <v>16.688463069312558</v>
      </c>
      <c r="H1041" s="10">
        <v>65.263535494724351</v>
      </c>
      <c r="I1041" s="9">
        <v>1</v>
      </c>
      <c r="J1041" s="10">
        <v>65.482180837267208</v>
      </c>
      <c r="K1041" s="10">
        <v>5.9921635434412268</v>
      </c>
      <c r="L1041" s="11">
        <v>13.906581740976645</v>
      </c>
      <c r="M1041">
        <f t="shared" si="128"/>
        <v>0.19316587555687123</v>
      </c>
      <c r="N1041">
        <f t="shared" si="129"/>
        <v>0.21099127760717318</v>
      </c>
      <c r="O1041">
        <f t="shared" si="130"/>
        <v>0.16740205690304483</v>
      </c>
      <c r="P1041">
        <f t="shared" si="131"/>
        <v>0.66936670574935175</v>
      </c>
      <c r="Q1041">
        <f t="shared" si="132"/>
        <v>1</v>
      </c>
      <c r="R1041">
        <f t="shared" si="133"/>
        <v>9.1744291721200605E-2</v>
      </c>
      <c r="S1041">
        <f t="shared" si="134"/>
        <v>0.14944473523153989</v>
      </c>
      <c r="T1041">
        <f t="shared" si="135"/>
        <v>0.17603268026552715</v>
      </c>
    </row>
    <row r="1042" spans="1:20" x14ac:dyDescent="0.25">
      <c r="A1042" s="7" t="s">
        <v>2054</v>
      </c>
      <c r="B1042" s="8" t="s">
        <v>1990</v>
      </c>
      <c r="C1042" s="8" t="s">
        <v>2053</v>
      </c>
      <c r="D1042" s="8" t="s">
        <v>2055</v>
      </c>
      <c r="E1042" s="10">
        <v>43.923240938166316</v>
      </c>
      <c r="F1042" s="10">
        <v>26.794598436389482</v>
      </c>
      <c r="G1042" s="10">
        <v>17.128642501776831</v>
      </c>
      <c r="H1042" s="10">
        <v>69.481481481481481</v>
      </c>
      <c r="I1042" s="9">
        <v>1</v>
      </c>
      <c r="J1042" s="10">
        <v>91.511936339522549</v>
      </c>
      <c r="K1042" s="10">
        <v>5.8381742738589208</v>
      </c>
      <c r="L1042" s="11">
        <v>17.751479289940828</v>
      </c>
      <c r="M1042">
        <f t="shared" si="128"/>
        <v>0.1243407786688774</v>
      </c>
      <c r="N1042">
        <f t="shared" si="129"/>
        <v>0.14563880289983663</v>
      </c>
      <c r="O1042">
        <f t="shared" si="130"/>
        <v>0.17278340909025419</v>
      </c>
      <c r="P1042">
        <f t="shared" si="131"/>
        <v>0.77341652505517255</v>
      </c>
      <c r="Q1042">
        <f t="shared" si="132"/>
        <v>1</v>
      </c>
      <c r="R1042">
        <f t="shared" si="133"/>
        <v>0.13117877267297964</v>
      </c>
      <c r="S1042">
        <f t="shared" si="134"/>
        <v>0.14466315060982976</v>
      </c>
      <c r="T1042">
        <f t="shared" si="135"/>
        <v>0.22470226949292188</v>
      </c>
    </row>
    <row r="1043" spans="1:20" x14ac:dyDescent="0.25">
      <c r="A1043" s="7" t="s">
        <v>2056</v>
      </c>
      <c r="B1043" s="8" t="s">
        <v>1990</v>
      </c>
      <c r="C1043" s="8" t="s">
        <v>2053</v>
      </c>
      <c r="D1043" s="8" t="s">
        <v>2057</v>
      </c>
      <c r="E1043" s="10">
        <v>52.914171656686626</v>
      </c>
      <c r="F1043" s="10">
        <v>39.141716566866272</v>
      </c>
      <c r="G1043" s="10">
        <v>13.77245508982036</v>
      </c>
      <c r="H1043" s="10">
        <v>65.396162380890217</v>
      </c>
      <c r="I1043" s="9">
        <v>1</v>
      </c>
      <c r="J1043" s="10">
        <v>50.790413054563999</v>
      </c>
      <c r="K1043" s="10">
        <v>7.2608695652173916</v>
      </c>
      <c r="L1043" s="11">
        <v>13.052011776251227</v>
      </c>
      <c r="M1043">
        <f t="shared" si="128"/>
        <v>0.19086658319263386</v>
      </c>
      <c r="N1043">
        <f t="shared" si="129"/>
        <v>0.22846845314273218</v>
      </c>
      <c r="O1043">
        <f t="shared" si="130"/>
        <v>0.13175280852605709</v>
      </c>
      <c r="P1043">
        <f t="shared" si="131"/>
        <v>0.672638393813632</v>
      </c>
      <c r="Q1043">
        <f t="shared" si="132"/>
        <v>1</v>
      </c>
      <c r="R1043">
        <f t="shared" si="133"/>
        <v>6.9486601412708376E-2</v>
      </c>
      <c r="S1043">
        <f t="shared" si="134"/>
        <v>0.18883985165524289</v>
      </c>
      <c r="T1043">
        <f t="shared" si="135"/>
        <v>0.16521533893988896</v>
      </c>
    </row>
    <row r="1044" spans="1:20" x14ac:dyDescent="0.25">
      <c r="A1044" s="7" t="s">
        <v>2058</v>
      </c>
      <c r="B1044" s="8" t="s">
        <v>1990</v>
      </c>
      <c r="C1044" s="8" t="s">
        <v>2053</v>
      </c>
      <c r="D1044" s="8" t="s">
        <v>187</v>
      </c>
      <c r="E1044" s="10">
        <v>55.992596020360942</v>
      </c>
      <c r="F1044" s="10">
        <v>41.10134197130958</v>
      </c>
      <c r="G1044" s="10">
        <v>14.891254049051364</v>
      </c>
      <c r="H1044" s="10">
        <v>64.105606644912498</v>
      </c>
      <c r="I1044" s="9">
        <v>1</v>
      </c>
      <c r="J1044" s="10">
        <v>50.258950686782256</v>
      </c>
      <c r="K1044" s="10">
        <v>6.7153511497824736</v>
      </c>
      <c r="L1044" s="11">
        <v>15.469613259668508</v>
      </c>
      <c r="M1044">
        <f t="shared" si="128"/>
        <v>0.21364449839079158</v>
      </c>
      <c r="N1044">
        <f t="shared" si="129"/>
        <v>0.2416144427689661</v>
      </c>
      <c r="O1044">
        <f t="shared" si="130"/>
        <v>0.14543052897882724</v>
      </c>
      <c r="P1044">
        <f t="shared" si="131"/>
        <v>0.6408024974901203</v>
      </c>
      <c r="Q1044">
        <f t="shared" si="132"/>
        <v>1</v>
      </c>
      <c r="R1044">
        <f t="shared" si="133"/>
        <v>6.8681448148127752E-2</v>
      </c>
      <c r="S1044">
        <f t="shared" si="134"/>
        <v>0.17190073327914668</v>
      </c>
      <c r="T1044">
        <f t="shared" si="135"/>
        <v>0.19581788936289252</v>
      </c>
    </row>
    <row r="1045" spans="1:20" x14ac:dyDescent="0.25">
      <c r="A1045" s="7" t="s">
        <v>2059</v>
      </c>
      <c r="B1045" s="8" t="s">
        <v>1990</v>
      </c>
      <c r="C1045" s="8" t="s">
        <v>2053</v>
      </c>
      <c r="D1045" s="8" t="s">
        <v>2060</v>
      </c>
      <c r="E1045" s="10">
        <v>49.516803692485219</v>
      </c>
      <c r="F1045" s="10">
        <v>41.453916053656428</v>
      </c>
      <c r="G1045" s="10">
        <v>8.0628876388287907</v>
      </c>
      <c r="H1045" s="10">
        <v>66.882114605440862</v>
      </c>
      <c r="I1045" s="9">
        <v>1</v>
      </c>
      <c r="J1045" s="10">
        <v>31.419624217118997</v>
      </c>
      <c r="K1045" s="10">
        <v>12.402504472271914</v>
      </c>
      <c r="L1045" s="11">
        <v>7.1025020177562554</v>
      </c>
      <c r="M1045">
        <f t="shared" si="128"/>
        <v>0.16572873660505261</v>
      </c>
      <c r="N1045">
        <f t="shared" si="129"/>
        <v>0.24397965768121474</v>
      </c>
      <c r="O1045">
        <f t="shared" si="130"/>
        <v>6.1951288908470709E-2</v>
      </c>
      <c r="P1045">
        <f t="shared" si="131"/>
        <v>0.70929440148822231</v>
      </c>
      <c r="Q1045">
        <f t="shared" si="132"/>
        <v>1</v>
      </c>
      <c r="R1045">
        <f t="shared" si="133"/>
        <v>4.0140301814735858E-2</v>
      </c>
      <c r="S1045">
        <f t="shared" si="134"/>
        <v>0.34849488780618249</v>
      </c>
      <c r="T1045">
        <f t="shared" si="135"/>
        <v>8.9905088832357663E-2</v>
      </c>
    </row>
    <row r="1046" spans="1:20" x14ac:dyDescent="0.25">
      <c r="A1046" s="7" t="s">
        <v>2061</v>
      </c>
      <c r="B1046" s="8" t="s">
        <v>1990</v>
      </c>
      <c r="C1046" s="8" t="s">
        <v>2053</v>
      </c>
      <c r="D1046" s="8" t="s">
        <v>2062</v>
      </c>
      <c r="E1046" s="10">
        <v>59.212973294651491</v>
      </c>
      <c r="F1046" s="10">
        <v>45.860299040392775</v>
      </c>
      <c r="G1046" s="10">
        <v>13.352674254258723</v>
      </c>
      <c r="H1046" s="10">
        <v>62.808952016072517</v>
      </c>
      <c r="I1046" s="9">
        <v>1</v>
      </c>
      <c r="J1046" s="10">
        <v>41.784266017842661</v>
      </c>
      <c r="K1046" s="10">
        <v>7.4891364902506963</v>
      </c>
      <c r="L1046" s="11">
        <v>13.712374581939798</v>
      </c>
      <c r="M1046">
        <f t="shared" si="128"/>
        <v>0.23747275330114184</v>
      </c>
      <c r="N1046">
        <f t="shared" si="129"/>
        <v>0.27353952402174381</v>
      </c>
      <c r="O1046">
        <f t="shared" si="130"/>
        <v>0.12662083653692616</v>
      </c>
      <c r="P1046">
        <f t="shared" si="131"/>
        <v>0.60881615146851464</v>
      </c>
      <c r="Q1046">
        <f t="shared" si="132"/>
        <v>1</v>
      </c>
      <c r="R1046">
        <f t="shared" si="133"/>
        <v>5.5842495776075078E-2</v>
      </c>
      <c r="S1046">
        <f t="shared" si="134"/>
        <v>0.19592786253642264</v>
      </c>
      <c r="T1046">
        <f t="shared" si="135"/>
        <v>0.17357436179670629</v>
      </c>
    </row>
    <row r="1047" spans="1:20" x14ac:dyDescent="0.25">
      <c r="A1047" s="7" t="s">
        <v>2063</v>
      </c>
      <c r="B1047" s="8" t="s">
        <v>1990</v>
      </c>
      <c r="C1047" s="8" t="s">
        <v>2053</v>
      </c>
      <c r="D1047" s="8" t="s">
        <v>2064</v>
      </c>
      <c r="E1047" s="10">
        <v>51.073304978734043</v>
      </c>
      <c r="F1047" s="10">
        <v>41.421065799349513</v>
      </c>
      <c r="G1047" s="10">
        <v>9.6522391793845372</v>
      </c>
      <c r="H1047" s="10">
        <v>66.193031266560681</v>
      </c>
      <c r="I1047" s="9">
        <v>1</v>
      </c>
      <c r="J1047" s="10">
        <v>35.225899975839575</v>
      </c>
      <c r="K1047" s="10">
        <v>10.360290305857957</v>
      </c>
      <c r="L1047" s="11">
        <v>10.313024035774175</v>
      </c>
      <c r="M1047">
        <f t="shared" si="128"/>
        <v>0.177245619956925</v>
      </c>
      <c r="N1047">
        <f t="shared" si="129"/>
        <v>0.24375928438876876</v>
      </c>
      <c r="O1047">
        <f t="shared" si="130"/>
        <v>8.1381684238694282E-2</v>
      </c>
      <c r="P1047">
        <f t="shared" si="131"/>
        <v>0.69229584410454692</v>
      </c>
      <c r="Q1047">
        <f t="shared" si="132"/>
        <v>1</v>
      </c>
      <c r="R1047">
        <f t="shared" si="133"/>
        <v>4.5906722052201386E-2</v>
      </c>
      <c r="S1047">
        <f t="shared" si="134"/>
        <v>0.28508124944780183</v>
      </c>
      <c r="T1047">
        <f t="shared" si="135"/>
        <v>0.13054460804777437</v>
      </c>
    </row>
    <row r="1048" spans="1:20" x14ac:dyDescent="0.25">
      <c r="A1048" s="7" t="s">
        <v>2065</v>
      </c>
      <c r="B1048" s="8" t="s">
        <v>1990</v>
      </c>
      <c r="C1048" s="8" t="s">
        <v>2053</v>
      </c>
      <c r="D1048" s="8" t="s">
        <v>2066</v>
      </c>
      <c r="E1048" s="10">
        <v>52.656298121342779</v>
      </c>
      <c r="F1048" s="10">
        <v>42.354481059439479</v>
      </c>
      <c r="G1048" s="10">
        <v>10.301817061903296</v>
      </c>
      <c r="H1048" s="10">
        <v>65.506632370000503</v>
      </c>
      <c r="I1048" s="9">
        <v>1</v>
      </c>
      <c r="J1048" s="10">
        <v>36.229776404290135</v>
      </c>
      <c r="K1048" s="10">
        <v>9.7070254110612861</v>
      </c>
      <c r="L1048" s="11">
        <v>11.069340016708438</v>
      </c>
      <c r="M1048">
        <f t="shared" si="128"/>
        <v>0.18895852217634809</v>
      </c>
      <c r="N1048">
        <f t="shared" si="129"/>
        <v>0.2500210256880438</v>
      </c>
      <c r="O1048">
        <f t="shared" si="130"/>
        <v>8.9323007937726684E-2</v>
      </c>
      <c r="P1048">
        <f t="shared" si="131"/>
        <v>0.6753635075163037</v>
      </c>
      <c r="Q1048">
        <f t="shared" si="132"/>
        <v>1</v>
      </c>
      <c r="R1048">
        <f t="shared" si="133"/>
        <v>4.7427571754083665E-2</v>
      </c>
      <c r="S1048">
        <f t="shared" si="134"/>
        <v>0.26479645049177281</v>
      </c>
      <c r="T1048">
        <f t="shared" si="135"/>
        <v>0.14011822805960047</v>
      </c>
    </row>
    <row r="1049" spans="1:20" x14ac:dyDescent="0.25">
      <c r="A1049" s="7" t="s">
        <v>2067</v>
      </c>
      <c r="B1049" s="8" t="s">
        <v>2068</v>
      </c>
      <c r="C1049" s="8" t="s">
        <v>2069</v>
      </c>
      <c r="D1049" s="8" t="s">
        <v>2069</v>
      </c>
      <c r="E1049" s="10">
        <v>48.960487902892197</v>
      </c>
      <c r="F1049" s="10">
        <v>34.33403855472951</v>
      </c>
      <c r="G1049" s="10">
        <v>14.626449348162682</v>
      </c>
      <c r="H1049" s="10">
        <v>67.131896120795673</v>
      </c>
      <c r="I1049" s="9">
        <v>1</v>
      </c>
      <c r="J1049" s="10">
        <v>61.516747564460047</v>
      </c>
      <c r="K1049" s="10">
        <v>6.8369292929292929</v>
      </c>
      <c r="L1049" s="11">
        <v>12.779587404994572</v>
      </c>
      <c r="M1049">
        <f t="shared" si="128"/>
        <v>0.16161243801143654</v>
      </c>
      <c r="N1049">
        <f t="shared" si="129"/>
        <v>0.1962165313568045</v>
      </c>
      <c r="O1049">
        <f t="shared" si="130"/>
        <v>0.14219319608407349</v>
      </c>
      <c r="P1049">
        <f t="shared" si="131"/>
        <v>0.71545610237775503</v>
      </c>
      <c r="Q1049">
        <f t="shared" si="132"/>
        <v>1</v>
      </c>
      <c r="R1049">
        <f t="shared" si="133"/>
        <v>8.5736751510209541E-2</v>
      </c>
      <c r="S1049">
        <f t="shared" si="134"/>
        <v>0.17567590658299936</v>
      </c>
      <c r="T1049">
        <f t="shared" si="135"/>
        <v>0.1617669291771465</v>
      </c>
    </row>
    <row r="1050" spans="1:20" x14ac:dyDescent="0.25">
      <c r="A1050" s="7" t="s">
        <v>2070</v>
      </c>
      <c r="B1050" s="8" t="s">
        <v>2068</v>
      </c>
      <c r="C1050" s="8" t="s">
        <v>2069</v>
      </c>
      <c r="D1050" s="8" t="s">
        <v>2071</v>
      </c>
      <c r="E1050" s="10">
        <v>44.694533762057873</v>
      </c>
      <c r="F1050" s="10">
        <v>15.434083601286176</v>
      </c>
      <c r="G1050" s="10">
        <v>29.260450160771708</v>
      </c>
      <c r="H1050" s="10">
        <v>69.111111111111114</v>
      </c>
      <c r="I1050" s="9">
        <v>1</v>
      </c>
      <c r="J1050" s="10">
        <v>250</v>
      </c>
      <c r="K1050" s="10">
        <v>3.4175824175824174</v>
      </c>
      <c r="L1050" s="11">
        <v>43.02325581395349</v>
      </c>
      <c r="M1050">
        <f t="shared" si="128"/>
        <v>0.13004773796365776</v>
      </c>
      <c r="N1050">
        <f t="shared" si="129"/>
        <v>6.9427701618788404E-2</v>
      </c>
      <c r="O1050">
        <f t="shared" si="130"/>
        <v>0.32109912960233089</v>
      </c>
      <c r="P1050">
        <f t="shared" si="131"/>
        <v>0.76428009461384894</v>
      </c>
      <c r="Q1050">
        <f t="shared" si="132"/>
        <v>1</v>
      </c>
      <c r="R1050">
        <f t="shared" si="133"/>
        <v>0.37128454419902884</v>
      </c>
      <c r="S1050">
        <f t="shared" si="134"/>
        <v>6.9500349806867756E-2</v>
      </c>
      <c r="T1050">
        <f t="shared" si="135"/>
        <v>0.54459817486017081</v>
      </c>
    </row>
    <row r="1051" spans="1:20" x14ac:dyDescent="0.25">
      <c r="A1051" s="7" t="s">
        <v>2072</v>
      </c>
      <c r="B1051" s="8" t="s">
        <v>2068</v>
      </c>
      <c r="C1051" s="8" t="s">
        <v>2069</v>
      </c>
      <c r="D1051" s="8" t="s">
        <v>2073</v>
      </c>
      <c r="E1051" s="10">
        <v>64.914992272024733</v>
      </c>
      <c r="F1051" s="10">
        <v>25.038639876352399</v>
      </c>
      <c r="G1051" s="10">
        <v>39.876352395672335</v>
      </c>
      <c r="H1051" s="10">
        <v>60.637300843486408</v>
      </c>
      <c r="I1051" s="9">
        <v>1</v>
      </c>
      <c r="J1051" s="10">
        <v>191.97530864197532</v>
      </c>
      <c r="K1051" s="10">
        <v>2.5077519379844961</v>
      </c>
      <c r="L1051" s="11">
        <v>42.774566473988443</v>
      </c>
      <c r="M1051">
        <f t="shared" si="128"/>
        <v>0.27966320184926624</v>
      </c>
      <c r="N1051">
        <f t="shared" si="129"/>
        <v>0.13385909594053552</v>
      </c>
      <c r="O1051">
        <f t="shared" si="130"/>
        <v>0.45088236002534765</v>
      </c>
      <c r="P1051">
        <f t="shared" si="131"/>
        <v>0.55524507378940424</v>
      </c>
      <c r="Q1051">
        <f t="shared" si="132"/>
        <v>1</v>
      </c>
      <c r="R1051">
        <f t="shared" si="133"/>
        <v>0.28337847124753207</v>
      </c>
      <c r="S1051">
        <f t="shared" si="134"/>
        <v>4.1248826558468336E-2</v>
      </c>
      <c r="T1051">
        <f t="shared" si="135"/>
        <v>0.54145020853149928</v>
      </c>
    </row>
    <row r="1052" spans="1:20" x14ac:dyDescent="0.25">
      <c r="A1052" s="7" t="s">
        <v>2074</v>
      </c>
      <c r="B1052" s="8" t="s">
        <v>2068</v>
      </c>
      <c r="C1052" s="8" t="s">
        <v>2069</v>
      </c>
      <c r="D1052" s="8" t="s">
        <v>2075</v>
      </c>
      <c r="E1052" s="10">
        <v>60.130718954248366</v>
      </c>
      <c r="F1052" s="10">
        <v>25.490196078431371</v>
      </c>
      <c r="G1052" s="10">
        <v>34.640522875816991</v>
      </c>
      <c r="H1052" s="10">
        <v>62.448979591836739</v>
      </c>
      <c r="I1052" s="9">
        <v>1</v>
      </c>
      <c r="J1052" s="10">
        <v>173.5042735042735</v>
      </c>
      <c r="K1052" s="10">
        <v>2.8867924528301887</v>
      </c>
      <c r="L1052" s="11">
        <v>30.147058823529409</v>
      </c>
      <c r="M1052">
        <f t="shared" si="128"/>
        <v>0.24426334820886411</v>
      </c>
      <c r="N1052">
        <f t="shared" si="129"/>
        <v>0.13688832445264398</v>
      </c>
      <c r="O1052">
        <f t="shared" si="130"/>
        <v>0.38687245733454917</v>
      </c>
      <c r="P1052">
        <f t="shared" si="131"/>
        <v>0.59993622132848756</v>
      </c>
      <c r="Q1052">
        <f t="shared" si="132"/>
        <v>1</v>
      </c>
      <c r="R1052">
        <f t="shared" si="133"/>
        <v>0.25539527781207194</v>
      </c>
      <c r="S1052">
        <f t="shared" si="134"/>
        <v>5.3018570656270747E-2</v>
      </c>
      <c r="T1052">
        <f t="shared" si="135"/>
        <v>0.38160833953834694</v>
      </c>
    </row>
    <row r="1053" spans="1:20" x14ac:dyDescent="0.25">
      <c r="A1053" s="7" t="s">
        <v>2076</v>
      </c>
      <c r="B1053" s="8" t="s">
        <v>2068</v>
      </c>
      <c r="C1053" s="8" t="s">
        <v>2069</v>
      </c>
      <c r="D1053" s="8" t="s">
        <v>2077</v>
      </c>
      <c r="E1053" s="10">
        <v>48.412686923667103</v>
      </c>
      <c r="F1053" s="10">
        <v>38.956846509069329</v>
      </c>
      <c r="G1053" s="10">
        <v>9.4558404145977804</v>
      </c>
      <c r="H1053" s="10">
        <v>67.379684360429962</v>
      </c>
      <c r="I1053" s="9">
        <v>1</v>
      </c>
      <c r="J1053" s="10">
        <v>35.427891940098846</v>
      </c>
      <c r="K1053" s="10">
        <v>10.575474586650337</v>
      </c>
      <c r="L1053" s="11">
        <v>10.861324164683065</v>
      </c>
      <c r="M1053">
        <f t="shared" si="128"/>
        <v>0.15755914230682358</v>
      </c>
      <c r="N1053">
        <f t="shared" si="129"/>
        <v>0.22722826720898723</v>
      </c>
      <c r="O1053">
        <f t="shared" si="130"/>
        <v>7.8980638563902972E-2</v>
      </c>
      <c r="P1053">
        <f t="shared" si="131"/>
        <v>0.72156863241986624</v>
      </c>
      <c r="Q1053">
        <f t="shared" si="132"/>
        <v>1</v>
      </c>
      <c r="R1053">
        <f t="shared" si="133"/>
        <v>4.6212735232628858E-2</v>
      </c>
      <c r="S1053">
        <f t="shared" si="134"/>
        <v>0.29176302572131452</v>
      </c>
      <c r="T1053">
        <f t="shared" si="135"/>
        <v>0.13748511600864641</v>
      </c>
    </row>
    <row r="1054" spans="1:20" x14ac:dyDescent="0.25">
      <c r="A1054" s="7" t="s">
        <v>2078</v>
      </c>
      <c r="B1054" s="8" t="s">
        <v>2068</v>
      </c>
      <c r="C1054" s="8" t="s">
        <v>2069</v>
      </c>
      <c r="D1054" s="8" t="s">
        <v>2079</v>
      </c>
      <c r="E1054" s="10">
        <v>67.288801571709229</v>
      </c>
      <c r="F1054" s="10">
        <v>27.996070726915523</v>
      </c>
      <c r="G1054" s="10">
        <v>39.292730844793709</v>
      </c>
      <c r="H1054" s="10">
        <v>59.776864357017025</v>
      </c>
      <c r="I1054" s="9">
        <v>1</v>
      </c>
      <c r="J1054" s="10">
        <v>177.54385964912279</v>
      </c>
      <c r="K1054" s="10">
        <v>2.5449999999999999</v>
      </c>
      <c r="L1054" s="11">
        <v>39.642857142857139</v>
      </c>
      <c r="M1054">
        <f t="shared" si="128"/>
        <v>0.29722752064911967</v>
      </c>
      <c r="N1054">
        <f t="shared" si="129"/>
        <v>0.1536987832571283</v>
      </c>
      <c r="O1054">
        <f t="shared" si="130"/>
        <v>0.4437473762489802</v>
      </c>
      <c r="P1054">
        <f t="shared" si="131"/>
        <v>0.5340195148983321</v>
      </c>
      <c r="Q1054">
        <f t="shared" si="132"/>
        <v>1</v>
      </c>
      <c r="R1054">
        <f t="shared" si="133"/>
        <v>0.2615151579188339</v>
      </c>
      <c r="S1054">
        <f t="shared" si="134"/>
        <v>4.2405431567407885E-2</v>
      </c>
      <c r="T1054">
        <f t="shared" si="135"/>
        <v>0.5018083182640144</v>
      </c>
    </row>
    <row r="1055" spans="1:20" x14ac:dyDescent="0.25">
      <c r="A1055" s="7" t="s">
        <v>2080</v>
      </c>
      <c r="B1055" s="8" t="s">
        <v>2068</v>
      </c>
      <c r="C1055" s="8" t="s">
        <v>2069</v>
      </c>
      <c r="D1055" s="8" t="s">
        <v>2081</v>
      </c>
      <c r="E1055" s="10">
        <v>52.048726467331122</v>
      </c>
      <c r="F1055" s="10">
        <v>31.893687707641195</v>
      </c>
      <c r="G1055" s="10">
        <v>20.155038759689923</v>
      </c>
      <c r="H1055" s="10">
        <v>65.768390386016023</v>
      </c>
      <c r="I1055" s="9">
        <v>1</v>
      </c>
      <c r="J1055" s="10">
        <v>80.034722222222214</v>
      </c>
      <c r="K1055" s="10">
        <v>4.9615384615384617</v>
      </c>
      <c r="L1055" s="11">
        <v>21.052631578947366</v>
      </c>
      <c r="M1055">
        <f t="shared" si="128"/>
        <v>0.18446297056391092</v>
      </c>
      <c r="N1055">
        <f t="shared" si="129"/>
        <v>0.17984563371103349</v>
      </c>
      <c r="O1055">
        <f t="shared" si="130"/>
        <v>0.20978219395102748</v>
      </c>
      <c r="P1055">
        <f t="shared" si="131"/>
        <v>0.68182064906192241</v>
      </c>
      <c r="Q1055">
        <f t="shared" si="132"/>
        <v>1</v>
      </c>
      <c r="R1055">
        <f t="shared" si="133"/>
        <v>0.11379105723904273</v>
      </c>
      <c r="S1055">
        <f t="shared" si="134"/>
        <v>0.11744236873066491</v>
      </c>
      <c r="T1055">
        <f t="shared" si="135"/>
        <v>0.26648900732844766</v>
      </c>
    </row>
    <row r="1056" spans="1:20" x14ac:dyDescent="0.25">
      <c r="A1056" s="7" t="s">
        <v>2082</v>
      </c>
      <c r="B1056" s="8" t="s">
        <v>2068</v>
      </c>
      <c r="C1056" s="8" t="s">
        <v>2069</v>
      </c>
      <c r="D1056" s="8" t="s">
        <v>1117</v>
      </c>
      <c r="E1056" s="10">
        <v>66.333808844507843</v>
      </c>
      <c r="F1056" s="10">
        <v>30.670470756062766</v>
      </c>
      <c r="G1056" s="10">
        <v>35.66333808844508</v>
      </c>
      <c r="H1056" s="10">
        <v>60.120068610634647</v>
      </c>
      <c r="I1056" s="9">
        <v>1</v>
      </c>
      <c r="J1056" s="10">
        <v>146.04651162790699</v>
      </c>
      <c r="K1056" s="10">
        <v>2.8039999999999998</v>
      </c>
      <c r="L1056" s="11">
        <v>27.363184079601986</v>
      </c>
      <c r="M1056">
        <f t="shared" si="128"/>
        <v>0.29016132678327877</v>
      </c>
      <c r="N1056">
        <f t="shared" si="129"/>
        <v>0.17163978104162925</v>
      </c>
      <c r="O1056">
        <f t="shared" si="130"/>
        <v>0.39937674189590006</v>
      </c>
      <c r="P1056">
        <f t="shared" si="131"/>
        <v>0.54248580173226046</v>
      </c>
      <c r="Q1056">
        <f t="shared" si="132"/>
        <v>1</v>
      </c>
      <c r="R1056">
        <f t="shared" si="133"/>
        <v>0.21379740004490497</v>
      </c>
      <c r="S1056">
        <f t="shared" si="134"/>
        <v>5.04477478949166E-2</v>
      </c>
      <c r="T1056">
        <f t="shared" si="135"/>
        <v>0.34636941872913907</v>
      </c>
    </row>
    <row r="1057" spans="1:20" x14ac:dyDescent="0.25">
      <c r="A1057" s="7" t="s">
        <v>2083</v>
      </c>
      <c r="B1057" s="8" t="s">
        <v>2068</v>
      </c>
      <c r="C1057" s="8" t="s">
        <v>2069</v>
      </c>
      <c r="D1057" s="8" t="s">
        <v>2084</v>
      </c>
      <c r="E1057" s="10">
        <v>44.017094017094017</v>
      </c>
      <c r="F1057" s="10">
        <v>27.920227920227919</v>
      </c>
      <c r="G1057" s="10">
        <v>16.096866096866098</v>
      </c>
      <c r="H1057" s="10">
        <v>69.436201780415431</v>
      </c>
      <c r="I1057" s="9">
        <v>1</v>
      </c>
      <c r="J1057" s="10">
        <v>78.061224489795919</v>
      </c>
      <c r="K1057" s="10">
        <v>6.2123893805309738</v>
      </c>
      <c r="L1057" s="11">
        <v>13.479623824451412</v>
      </c>
      <c r="M1057">
        <f t="shared" si="128"/>
        <v>0.12503521751822097</v>
      </c>
      <c r="N1057">
        <f t="shared" si="129"/>
        <v>0.15318999788025012</v>
      </c>
      <c r="O1057">
        <f t="shared" si="130"/>
        <v>0.16016957072394647</v>
      </c>
      <c r="P1057">
        <f t="shared" si="131"/>
        <v>0.77229954898934905</v>
      </c>
      <c r="Q1057">
        <f t="shared" si="132"/>
        <v>1</v>
      </c>
      <c r="R1057">
        <f t="shared" si="133"/>
        <v>0.11080125356105579</v>
      </c>
      <c r="S1057">
        <f t="shared" si="134"/>
        <v>0.15628305895882227</v>
      </c>
      <c r="T1057">
        <f t="shared" si="135"/>
        <v>0.17062814967660014</v>
      </c>
    </row>
    <row r="1058" spans="1:20" x14ac:dyDescent="0.25">
      <c r="A1058" s="7" t="s">
        <v>2085</v>
      </c>
      <c r="B1058" s="8" t="s">
        <v>2068</v>
      </c>
      <c r="C1058" s="8" t="s">
        <v>2069</v>
      </c>
      <c r="D1058" s="8" t="s">
        <v>2086</v>
      </c>
      <c r="E1058" s="10">
        <v>48.048545942898826</v>
      </c>
      <c r="F1058" s="10">
        <v>33.173060980866801</v>
      </c>
      <c r="G1058" s="10">
        <v>14.875484962032031</v>
      </c>
      <c r="H1058" s="10">
        <v>67.545411785786285</v>
      </c>
      <c r="I1058" s="9">
        <v>1</v>
      </c>
      <c r="J1058" s="10">
        <v>62.467512994802078</v>
      </c>
      <c r="K1058" s="10">
        <v>6.7224699063753901</v>
      </c>
      <c r="L1058" s="11">
        <v>14.108154366518603</v>
      </c>
      <c r="M1058">
        <f t="shared" si="128"/>
        <v>0.15486478590879474</v>
      </c>
      <c r="N1058">
        <f t="shared" si="129"/>
        <v>0.18842820655366435</v>
      </c>
      <c r="O1058">
        <f t="shared" si="130"/>
        <v>0.14523774620738628</v>
      </c>
      <c r="P1058">
        <f t="shared" si="131"/>
        <v>0.72565685657363299</v>
      </c>
      <c r="Q1058">
        <f t="shared" si="132"/>
        <v>1</v>
      </c>
      <c r="R1058">
        <f t="shared" si="133"/>
        <v>8.7177139271407841E-2</v>
      </c>
      <c r="S1058">
        <f t="shared" si="134"/>
        <v>0.17212178074006856</v>
      </c>
      <c r="T1058">
        <f t="shared" si="135"/>
        <v>0.17858423248757724</v>
      </c>
    </row>
    <row r="1059" spans="1:20" x14ac:dyDescent="0.25">
      <c r="A1059" s="7" t="s">
        <v>2087</v>
      </c>
      <c r="B1059" s="8" t="s">
        <v>2068</v>
      </c>
      <c r="C1059" s="8" t="s">
        <v>2069</v>
      </c>
      <c r="D1059" s="8" t="s">
        <v>2088</v>
      </c>
      <c r="E1059" s="10">
        <v>59.13555992141454</v>
      </c>
      <c r="F1059" s="10">
        <v>34.282907662082515</v>
      </c>
      <c r="G1059" s="10">
        <v>24.852652259332022</v>
      </c>
      <c r="H1059" s="10">
        <v>62.839506172839506</v>
      </c>
      <c r="I1059" s="9">
        <v>1</v>
      </c>
      <c r="J1059" s="10">
        <v>94.269340974212028</v>
      </c>
      <c r="K1059" s="10">
        <v>4.0237154150197627</v>
      </c>
      <c r="L1059" s="11">
        <v>25.925925925925924</v>
      </c>
      <c r="M1059">
        <f t="shared" si="128"/>
        <v>0.23689995532318864</v>
      </c>
      <c r="N1059">
        <f t="shared" si="129"/>
        <v>0.19587352387037704</v>
      </c>
      <c r="O1059">
        <f t="shared" si="130"/>
        <v>0.26721221184041427</v>
      </c>
      <c r="P1059">
        <f t="shared" si="131"/>
        <v>0.60956987247410088</v>
      </c>
      <c r="Q1059">
        <f t="shared" si="132"/>
        <v>1</v>
      </c>
      <c r="R1059">
        <f t="shared" si="133"/>
        <v>0.13535617727954954</v>
      </c>
      <c r="S1059">
        <f t="shared" si="134"/>
        <v>8.8321636686914715E-2</v>
      </c>
      <c r="T1059">
        <f t="shared" si="135"/>
        <v>0.32817627754336615</v>
      </c>
    </row>
    <row r="1060" spans="1:20" x14ac:dyDescent="0.25">
      <c r="A1060" s="7" t="s">
        <v>2089</v>
      </c>
      <c r="B1060" s="8" t="s">
        <v>2068</v>
      </c>
      <c r="C1060" s="8" t="s">
        <v>2069</v>
      </c>
      <c r="D1060" s="8" t="s">
        <v>2090</v>
      </c>
      <c r="E1060" s="10">
        <v>49.747778044679322</v>
      </c>
      <c r="F1060" s="10">
        <v>36.007686764352634</v>
      </c>
      <c r="G1060" s="10">
        <v>13.740091280326688</v>
      </c>
      <c r="H1060" s="10">
        <v>66.778954122553742</v>
      </c>
      <c r="I1060" s="9">
        <v>1</v>
      </c>
      <c r="J1060" s="10">
        <v>53.435623749166105</v>
      </c>
      <c r="K1060" s="10">
        <v>7.2779720279720284</v>
      </c>
      <c r="L1060" s="11">
        <v>16.5374677002584</v>
      </c>
      <c r="M1060">
        <f t="shared" si="128"/>
        <v>0.16743776485642312</v>
      </c>
      <c r="N1060">
        <f t="shared" si="129"/>
        <v>0.20744406594162007</v>
      </c>
      <c r="O1060">
        <f t="shared" si="130"/>
        <v>0.13135714929220743</v>
      </c>
      <c r="P1060">
        <f t="shared" si="131"/>
        <v>0.7067496013325052</v>
      </c>
      <c r="Q1060">
        <f t="shared" si="132"/>
        <v>1</v>
      </c>
      <c r="R1060">
        <f t="shared" si="133"/>
        <v>7.3494034780289985E-2</v>
      </c>
      <c r="S1060">
        <f t="shared" si="134"/>
        <v>0.18937090731335957</v>
      </c>
      <c r="T1060">
        <f t="shared" si="135"/>
        <v>0.20933503418048607</v>
      </c>
    </row>
    <row r="1061" spans="1:20" x14ac:dyDescent="0.25">
      <c r="A1061" s="7" t="s">
        <v>2091</v>
      </c>
      <c r="B1061" s="8" t="s">
        <v>2068</v>
      </c>
      <c r="C1061" s="8" t="s">
        <v>2069</v>
      </c>
      <c r="D1061" s="8" t="s">
        <v>2092</v>
      </c>
      <c r="E1061" s="10">
        <v>46.479591836734699</v>
      </c>
      <c r="F1061" s="10">
        <v>36.716141001855291</v>
      </c>
      <c r="G1061" s="10">
        <v>9.7634508348794053</v>
      </c>
      <c r="H1061" s="10">
        <v>68.268895855102755</v>
      </c>
      <c r="I1061" s="9">
        <v>1</v>
      </c>
      <c r="J1061" s="10">
        <v>38.163213744315314</v>
      </c>
      <c r="K1061" s="10">
        <v>10.24228028503563</v>
      </c>
      <c r="L1061" s="11">
        <v>13.703811463485598</v>
      </c>
      <c r="M1061">
        <f t="shared" si="128"/>
        <v>0.14325576149951785</v>
      </c>
      <c r="N1061">
        <f t="shared" si="129"/>
        <v>0.21219667429000852</v>
      </c>
      <c r="O1061">
        <f t="shared" si="130"/>
        <v>8.274128680392559E-2</v>
      </c>
      <c r="P1061">
        <f t="shared" si="131"/>
        <v>0.7435040236353655</v>
      </c>
      <c r="Q1061">
        <f t="shared" si="132"/>
        <v>1</v>
      </c>
      <c r="R1061">
        <f t="shared" si="133"/>
        <v>5.0356684858894621E-2</v>
      </c>
      <c r="S1061">
        <f t="shared" si="134"/>
        <v>0.28141687138884802</v>
      </c>
      <c r="T1061">
        <f t="shared" si="135"/>
        <v>0.17346596789222277</v>
      </c>
    </row>
    <row r="1062" spans="1:20" x14ac:dyDescent="0.25">
      <c r="A1062" s="7" t="s">
        <v>2093</v>
      </c>
      <c r="B1062" s="8" t="s">
        <v>2068</v>
      </c>
      <c r="C1062" s="8" t="s">
        <v>2069</v>
      </c>
      <c r="D1062" s="8" t="s">
        <v>2094</v>
      </c>
      <c r="E1062" s="10">
        <v>61.431411530815105</v>
      </c>
      <c r="F1062" s="10">
        <v>34.990059642147116</v>
      </c>
      <c r="G1062" s="10">
        <v>26.441351888667992</v>
      </c>
      <c r="H1062" s="10">
        <v>61.945812807881772</v>
      </c>
      <c r="I1062" s="9">
        <v>1</v>
      </c>
      <c r="J1062" s="10">
        <v>94.318181818181827</v>
      </c>
      <c r="K1062" s="10">
        <v>3.7819548872180451</v>
      </c>
      <c r="L1062" s="11">
        <v>25</v>
      </c>
      <c r="M1062">
        <f t="shared" si="128"/>
        <v>0.25388744862773827</v>
      </c>
      <c r="N1062">
        <f t="shared" si="129"/>
        <v>0.20061739612934118</v>
      </c>
      <c r="O1062">
        <f t="shared" si="130"/>
        <v>0.28663463732104999</v>
      </c>
      <c r="P1062">
        <f t="shared" si="131"/>
        <v>0.58752392085911698</v>
      </c>
      <c r="Q1062">
        <f t="shared" si="132"/>
        <v>1</v>
      </c>
      <c r="R1062">
        <f t="shared" si="133"/>
        <v>0.13543017003491864</v>
      </c>
      <c r="S1062">
        <f t="shared" si="134"/>
        <v>8.0814630354532943E-2</v>
      </c>
      <c r="T1062">
        <f t="shared" si="135"/>
        <v>0.31645569620253167</v>
      </c>
    </row>
    <row r="1063" spans="1:20" x14ac:dyDescent="0.25">
      <c r="A1063" s="7" t="s">
        <v>2095</v>
      </c>
      <c r="B1063" s="8" t="s">
        <v>2068</v>
      </c>
      <c r="C1063" s="8" t="s">
        <v>2069</v>
      </c>
      <c r="D1063" s="8" t="s">
        <v>2096</v>
      </c>
      <c r="E1063" s="10">
        <v>51.521712979670397</v>
      </c>
      <c r="F1063" s="10">
        <v>37.988692409479128</v>
      </c>
      <c r="G1063" s="10">
        <v>13.533020570191267</v>
      </c>
      <c r="H1063" s="10">
        <v>65.997141949825348</v>
      </c>
      <c r="I1063" s="9">
        <v>1</v>
      </c>
      <c r="J1063" s="10">
        <v>50.601646611779607</v>
      </c>
      <c r="K1063" s="10">
        <v>7.3893333333333331</v>
      </c>
      <c r="L1063" s="11">
        <v>14.791796146674955</v>
      </c>
      <c r="M1063">
        <f t="shared" si="128"/>
        <v>0.18056348592109403</v>
      </c>
      <c r="N1063">
        <f t="shared" si="129"/>
        <v>0.22073348319519043</v>
      </c>
      <c r="O1063">
        <f t="shared" si="130"/>
        <v>0.12882563523973134</v>
      </c>
      <c r="P1063">
        <f t="shared" si="131"/>
        <v>0.68746357548985981</v>
      </c>
      <c r="Q1063">
        <f t="shared" si="132"/>
        <v>1</v>
      </c>
      <c r="R1063">
        <f t="shared" si="133"/>
        <v>6.9200624593153889E-2</v>
      </c>
      <c r="S1063">
        <f t="shared" si="134"/>
        <v>0.19282883335335921</v>
      </c>
      <c r="T1063">
        <f t="shared" si="135"/>
        <v>0.18723792590727792</v>
      </c>
    </row>
    <row r="1064" spans="1:20" x14ac:dyDescent="0.25">
      <c r="A1064" s="7" t="s">
        <v>2097</v>
      </c>
      <c r="B1064" s="8" t="s">
        <v>2068</v>
      </c>
      <c r="C1064" s="8" t="s">
        <v>2069</v>
      </c>
      <c r="D1064" s="8" t="s">
        <v>2098</v>
      </c>
      <c r="E1064" s="10">
        <v>54.141104294478524</v>
      </c>
      <c r="F1064" s="10">
        <v>34.100204498977504</v>
      </c>
      <c r="G1064" s="10">
        <v>20.040899795501023</v>
      </c>
      <c r="H1064" s="10">
        <v>64.875621890547265</v>
      </c>
      <c r="I1064" s="9">
        <v>1</v>
      </c>
      <c r="J1064" s="10">
        <v>77.061469265367322</v>
      </c>
      <c r="K1064" s="10">
        <v>4.9897959183673466</v>
      </c>
      <c r="L1064" s="11">
        <v>19.759036144578314</v>
      </c>
      <c r="M1064">
        <f t="shared" si="128"/>
        <v>0.19994491817050519</v>
      </c>
      <c r="N1064">
        <f t="shared" si="129"/>
        <v>0.19464787437562531</v>
      </c>
      <c r="O1064">
        <f t="shared" si="130"/>
        <v>0.20838680398211154</v>
      </c>
      <c r="P1064">
        <f t="shared" si="131"/>
        <v>0.65979751246247254</v>
      </c>
      <c r="Q1064">
        <f t="shared" si="132"/>
        <v>1</v>
      </c>
      <c r="R1064">
        <f t="shared" si="133"/>
        <v>0.10928664738848705</v>
      </c>
      <c r="S1064">
        <f t="shared" si="134"/>
        <v>0.11831980273232055</v>
      </c>
      <c r="T1064">
        <f t="shared" si="135"/>
        <v>0.25011438157694066</v>
      </c>
    </row>
    <row r="1065" spans="1:20" x14ac:dyDescent="0.25">
      <c r="A1065" s="7" t="s">
        <v>2099</v>
      </c>
      <c r="B1065" s="8" t="s">
        <v>2068</v>
      </c>
      <c r="C1065" s="8" t="s">
        <v>2069</v>
      </c>
      <c r="D1065" s="8" t="s">
        <v>271</v>
      </c>
      <c r="E1065" s="10">
        <v>53.591890700749232</v>
      </c>
      <c r="F1065" s="10">
        <v>35.98501542529749</v>
      </c>
      <c r="G1065" s="10">
        <v>17.606875275451742</v>
      </c>
      <c r="H1065" s="10">
        <v>65.107604017216644</v>
      </c>
      <c r="I1065" s="9">
        <v>1</v>
      </c>
      <c r="J1065" s="10">
        <v>65.952235150030617</v>
      </c>
      <c r="K1065" s="10">
        <v>5.679599499374218</v>
      </c>
      <c r="L1065" s="11">
        <v>16.345177664974621</v>
      </c>
      <c r="M1065">
        <f t="shared" si="128"/>
        <v>0.19588117023137772</v>
      </c>
      <c r="N1065">
        <f t="shared" si="129"/>
        <v>0.20729197708455793</v>
      </c>
      <c r="O1065">
        <f t="shared" si="130"/>
        <v>0.17862997708686221</v>
      </c>
      <c r="P1065">
        <f t="shared" si="131"/>
        <v>0.66552013158512435</v>
      </c>
      <c r="Q1065">
        <f t="shared" si="132"/>
        <v>1</v>
      </c>
      <c r="R1065">
        <f t="shared" si="133"/>
        <v>9.2456413194695206E-2</v>
      </c>
      <c r="S1065">
        <f t="shared" si="134"/>
        <v>0.1397391795751991</v>
      </c>
      <c r="T1065">
        <f t="shared" si="135"/>
        <v>0.20690098310094457</v>
      </c>
    </row>
    <row r="1066" spans="1:20" x14ac:dyDescent="0.25">
      <c r="A1066" s="7" t="s">
        <v>2100</v>
      </c>
      <c r="B1066" s="8" t="s">
        <v>2068</v>
      </c>
      <c r="C1066" s="8" t="s">
        <v>2069</v>
      </c>
      <c r="D1066" s="8" t="s">
        <v>2101</v>
      </c>
      <c r="E1066" s="10">
        <v>46.1791756557284</v>
      </c>
      <c r="F1066" s="10">
        <v>34.767798342227771</v>
      </c>
      <c r="G1066" s="10">
        <v>11.411377313500624</v>
      </c>
      <c r="H1066" s="10">
        <v>68.409196830821813</v>
      </c>
      <c r="I1066" s="9">
        <v>1</v>
      </c>
      <c r="J1066" s="10">
        <v>46.897452645329849</v>
      </c>
      <c r="K1066" s="10">
        <v>8.7631840796019898</v>
      </c>
      <c r="L1066" s="11">
        <v>12.229539040451552</v>
      </c>
      <c r="M1066">
        <f t="shared" si="128"/>
        <v>0.14103291841918683</v>
      </c>
      <c r="N1066">
        <f t="shared" si="129"/>
        <v>0.19912637405112771</v>
      </c>
      <c r="O1066">
        <f t="shared" si="130"/>
        <v>0.10288778186036676</v>
      </c>
      <c r="P1066">
        <f t="shared" si="131"/>
        <v>0.74696501892023448</v>
      </c>
      <c r="Q1066">
        <f t="shared" si="132"/>
        <v>1</v>
      </c>
      <c r="R1066">
        <f t="shared" si="133"/>
        <v>6.3588855923294441E-2</v>
      </c>
      <c r="S1066">
        <f t="shared" si="134"/>
        <v>0.23548884218840344</v>
      </c>
      <c r="T1066">
        <f t="shared" si="135"/>
        <v>0.15480429165128548</v>
      </c>
    </row>
    <row r="1067" spans="1:20" x14ac:dyDescent="0.25">
      <c r="A1067" s="7" t="s">
        <v>2102</v>
      </c>
      <c r="B1067" s="8" t="s">
        <v>2068</v>
      </c>
      <c r="C1067" s="8" t="s">
        <v>2069</v>
      </c>
      <c r="D1067" s="8" t="s">
        <v>1298</v>
      </c>
      <c r="E1067" s="10">
        <v>53.570539935307295</v>
      </c>
      <c r="F1067" s="10">
        <v>35.058472256780291</v>
      </c>
      <c r="G1067" s="10">
        <v>18.512067678526996</v>
      </c>
      <c r="H1067" s="10">
        <v>65.116655865197671</v>
      </c>
      <c r="I1067" s="9">
        <v>1</v>
      </c>
      <c r="J1067" s="10">
        <v>74.308019872249815</v>
      </c>
      <c r="K1067" s="10">
        <v>5.4018817204301079</v>
      </c>
      <c r="L1067" s="11">
        <v>17.549325025960542</v>
      </c>
      <c r="M1067">
        <f t="shared" si="128"/>
        <v>0.19572319138661842</v>
      </c>
      <c r="N1067">
        <f t="shared" si="129"/>
        <v>0.20107633665962418</v>
      </c>
      <c r="O1067">
        <f t="shared" si="130"/>
        <v>0.18969628041426656</v>
      </c>
      <c r="P1067">
        <f t="shared" si="131"/>
        <v>0.66574342584962343</v>
      </c>
      <c r="Q1067">
        <f t="shared" si="132"/>
        <v>1</v>
      </c>
      <c r="R1067">
        <f t="shared" si="133"/>
        <v>0.10511523488193576</v>
      </c>
      <c r="S1067">
        <f t="shared" si="134"/>
        <v>0.13111564973720036</v>
      </c>
      <c r="T1067">
        <f t="shared" si="135"/>
        <v>0.22214335475899419</v>
      </c>
    </row>
    <row r="1068" spans="1:20" x14ac:dyDescent="0.25">
      <c r="A1068" s="7" t="s">
        <v>2103</v>
      </c>
      <c r="B1068" s="8" t="s">
        <v>2068</v>
      </c>
      <c r="C1068" s="8" t="s">
        <v>2069</v>
      </c>
      <c r="D1068" s="8" t="s">
        <v>2104</v>
      </c>
      <c r="E1068" s="10">
        <v>54.973474801061009</v>
      </c>
      <c r="F1068" s="10">
        <v>36.140583554376661</v>
      </c>
      <c r="G1068" s="10">
        <v>18.832891246684351</v>
      </c>
      <c r="H1068" s="10">
        <v>64.52717158750535</v>
      </c>
      <c r="I1068" s="9">
        <v>1</v>
      </c>
      <c r="J1068" s="10">
        <v>68.256880733944953</v>
      </c>
      <c r="K1068" s="10">
        <v>5.3098591549295771</v>
      </c>
      <c r="L1068" s="11">
        <v>23.52941176470588</v>
      </c>
      <c r="M1068">
        <f t="shared" si="128"/>
        <v>0.20610380420197932</v>
      </c>
      <c r="N1068">
        <f t="shared" si="129"/>
        <v>0.20833559338306593</v>
      </c>
      <c r="O1068">
        <f t="shared" si="130"/>
        <v>0.19361846414862816</v>
      </c>
      <c r="P1068">
        <f t="shared" si="131"/>
        <v>0.65120181418127088</v>
      </c>
      <c r="Q1068">
        <f t="shared" si="132"/>
        <v>1</v>
      </c>
      <c r="R1068">
        <f t="shared" si="133"/>
        <v>9.5947898251925082E-2</v>
      </c>
      <c r="S1068">
        <f t="shared" si="134"/>
        <v>0.12825821892243527</v>
      </c>
      <c r="T1068">
        <f t="shared" si="135"/>
        <v>0.29784065524944153</v>
      </c>
    </row>
    <row r="1069" spans="1:20" x14ac:dyDescent="0.25">
      <c r="A1069" s="7" t="s">
        <v>2105</v>
      </c>
      <c r="B1069" s="8" t="s">
        <v>2068</v>
      </c>
      <c r="C1069" s="8" t="s">
        <v>2069</v>
      </c>
      <c r="D1069" s="8" t="s">
        <v>2106</v>
      </c>
      <c r="E1069" s="10">
        <v>53.620115116631325</v>
      </c>
      <c r="F1069" s="10">
        <v>39.351711602544682</v>
      </c>
      <c r="G1069" s="10">
        <v>14.268403514086641</v>
      </c>
      <c r="H1069" s="10">
        <v>65.095641885229739</v>
      </c>
      <c r="I1069" s="9">
        <v>1</v>
      </c>
      <c r="J1069" s="10">
        <v>50.731331793687453</v>
      </c>
      <c r="K1069" s="10">
        <v>7.0084925690021231</v>
      </c>
      <c r="L1069" s="11">
        <v>16.343042071197409</v>
      </c>
      <c r="M1069">
        <f t="shared" si="128"/>
        <v>0.19609000867453263</v>
      </c>
      <c r="N1069">
        <f t="shared" si="129"/>
        <v>0.22987718797252651</v>
      </c>
      <c r="O1069">
        <f t="shared" si="130"/>
        <v>0.13781595673524794</v>
      </c>
      <c r="P1069">
        <f t="shared" si="131"/>
        <v>0.66522504538068794</v>
      </c>
      <c r="Q1069">
        <f t="shared" si="132"/>
        <v>1</v>
      </c>
      <c r="R1069">
        <f t="shared" si="133"/>
        <v>6.9397094661235378E-2</v>
      </c>
      <c r="S1069">
        <f t="shared" si="134"/>
        <v>0.18100318896277318</v>
      </c>
      <c r="T1069">
        <f t="shared" si="135"/>
        <v>0.20687395026832164</v>
      </c>
    </row>
    <row r="1070" spans="1:20" x14ac:dyDescent="0.25">
      <c r="A1070" s="7" t="s">
        <v>2107</v>
      </c>
      <c r="B1070" s="8" t="s">
        <v>2068</v>
      </c>
      <c r="C1070" s="8" t="s">
        <v>2069</v>
      </c>
      <c r="D1070" s="8" t="s">
        <v>2108</v>
      </c>
      <c r="E1070" s="10">
        <v>48.883560617413458</v>
      </c>
      <c r="F1070" s="10">
        <v>36.347969429042408</v>
      </c>
      <c r="G1070" s="10">
        <v>12.535591188371049</v>
      </c>
      <c r="H1070" s="10">
        <v>67.166582788122795</v>
      </c>
      <c r="I1070" s="9">
        <v>1</v>
      </c>
      <c r="J1070" s="10">
        <v>48.814677386105956</v>
      </c>
      <c r="K1070" s="10">
        <v>7.9772863120143453</v>
      </c>
      <c r="L1070" s="11">
        <v>14.022298456260721</v>
      </c>
      <c r="M1070">
        <f t="shared" si="128"/>
        <v>0.16104323669996831</v>
      </c>
      <c r="N1070">
        <f t="shared" si="129"/>
        <v>0.20972682486577771</v>
      </c>
      <c r="O1070">
        <f t="shared" si="130"/>
        <v>0.11663170160817579</v>
      </c>
      <c r="P1070">
        <f t="shared" si="131"/>
        <v>0.71631176565059917</v>
      </c>
      <c r="Q1070">
        <f t="shared" si="132"/>
        <v>1</v>
      </c>
      <c r="R1070">
        <f t="shared" si="133"/>
        <v>6.6493407313101549E-2</v>
      </c>
      <c r="S1070">
        <f t="shared" si="134"/>
        <v>0.21108560493735032</v>
      </c>
      <c r="T1070">
        <f t="shared" si="135"/>
        <v>0.17749744881342686</v>
      </c>
    </row>
    <row r="1071" spans="1:20" x14ac:dyDescent="0.25">
      <c r="A1071" s="7" t="s">
        <v>2109</v>
      </c>
      <c r="B1071" s="8" t="s">
        <v>2068</v>
      </c>
      <c r="C1071" s="8" t="s">
        <v>2069</v>
      </c>
      <c r="D1071" s="8" t="s">
        <v>2110</v>
      </c>
      <c r="E1071" s="10">
        <v>51.239144249099766</v>
      </c>
      <c r="F1071" s="10">
        <v>36.062274941749628</v>
      </c>
      <c r="G1071" s="10">
        <v>15.176869307350138</v>
      </c>
      <c r="H1071" s="10">
        <v>66.120448179271705</v>
      </c>
      <c r="I1071" s="9">
        <v>1</v>
      </c>
      <c r="J1071" s="10">
        <v>57.298091042584431</v>
      </c>
      <c r="K1071" s="10">
        <v>6.5889741800418706</v>
      </c>
      <c r="L1071" s="11">
        <v>16.621839698762773</v>
      </c>
      <c r="M1071">
        <f t="shared" si="128"/>
        <v>0.17847269991428544</v>
      </c>
      <c r="N1071">
        <f t="shared" si="129"/>
        <v>0.20781026634509961</v>
      </c>
      <c r="O1071">
        <f t="shared" si="130"/>
        <v>0.14892227843731934</v>
      </c>
      <c r="P1071">
        <f t="shared" si="131"/>
        <v>0.69050533821831983</v>
      </c>
      <c r="Q1071">
        <f t="shared" si="132"/>
        <v>1</v>
      </c>
      <c r="R1071">
        <f t="shared" si="133"/>
        <v>7.9345583900525762E-2</v>
      </c>
      <c r="S1071">
        <f t="shared" si="134"/>
        <v>0.16797654962213537</v>
      </c>
      <c r="T1071">
        <f t="shared" si="135"/>
        <v>0.21040303416155409</v>
      </c>
    </row>
    <row r="1072" spans="1:20" x14ac:dyDescent="0.25">
      <c r="A1072" s="7" t="s">
        <v>2111</v>
      </c>
      <c r="B1072" s="8" t="s">
        <v>2068</v>
      </c>
      <c r="C1072" s="8" t="s">
        <v>2069</v>
      </c>
      <c r="D1072" s="8" t="s">
        <v>2112</v>
      </c>
      <c r="E1072" s="10">
        <v>50.103567318757193</v>
      </c>
      <c r="F1072" s="10">
        <v>36.317606444188719</v>
      </c>
      <c r="G1072" s="10">
        <v>13.78596087456847</v>
      </c>
      <c r="H1072" s="10">
        <v>66.620668506593077</v>
      </c>
      <c r="I1072" s="9">
        <v>1</v>
      </c>
      <c r="J1072" s="10">
        <v>52.344740177439796</v>
      </c>
      <c r="K1072" s="10">
        <v>7.2537562604340566</v>
      </c>
      <c r="L1072" s="11">
        <v>15.42111506524318</v>
      </c>
      <c r="M1072">
        <f t="shared" si="128"/>
        <v>0.1700703252041742</v>
      </c>
      <c r="N1072">
        <f t="shared" si="129"/>
        <v>0.20952313722067828</v>
      </c>
      <c r="O1072">
        <f t="shared" si="130"/>
        <v>0.13191792161161708</v>
      </c>
      <c r="P1072">
        <f t="shared" si="131"/>
        <v>0.70284495442827111</v>
      </c>
      <c r="Q1072">
        <f t="shared" si="132"/>
        <v>1</v>
      </c>
      <c r="R1072">
        <f t="shared" si="133"/>
        <v>7.1841371257341316E-2</v>
      </c>
      <c r="S1072">
        <f t="shared" si="134"/>
        <v>0.18861897348071949</v>
      </c>
      <c r="T1072">
        <f t="shared" si="135"/>
        <v>0.19520398816763518</v>
      </c>
    </row>
    <row r="1073" spans="1:20" x14ac:dyDescent="0.25">
      <c r="A1073" s="7" t="s">
        <v>2113</v>
      </c>
      <c r="B1073" s="8" t="s">
        <v>2068</v>
      </c>
      <c r="C1073" s="8" t="s">
        <v>2069</v>
      </c>
      <c r="D1073" s="8" t="s">
        <v>2114</v>
      </c>
      <c r="E1073" s="10">
        <v>53.912335774909891</v>
      </c>
      <c r="F1073" s="10">
        <v>40.181374258807118</v>
      </c>
      <c r="G1073" s="10">
        <v>13.730961516102781</v>
      </c>
      <c r="H1073" s="10">
        <v>64.972050158634232</v>
      </c>
      <c r="I1073" s="9">
        <v>1</v>
      </c>
      <c r="J1073" s="10">
        <v>46.527777777777779</v>
      </c>
      <c r="K1073" s="10">
        <v>7.2828111769686705</v>
      </c>
      <c r="L1073" s="11">
        <v>15.246358847226526</v>
      </c>
      <c r="M1073">
        <f t="shared" si="128"/>
        <v>0.19825221134287246</v>
      </c>
      <c r="N1073">
        <f t="shared" si="129"/>
        <v>0.23544291326255862</v>
      </c>
      <c r="O1073">
        <f t="shared" si="130"/>
        <v>0.13124553463452115</v>
      </c>
      <c r="P1073">
        <f t="shared" si="131"/>
        <v>0.66217623990514807</v>
      </c>
      <c r="Q1073">
        <f t="shared" si="132"/>
        <v>1</v>
      </c>
      <c r="R1073">
        <f t="shared" si="133"/>
        <v>6.3028807000761522E-2</v>
      </c>
      <c r="S1073">
        <f t="shared" si="134"/>
        <v>0.18952116973415861</v>
      </c>
      <c r="T1073">
        <f t="shared" si="135"/>
        <v>0.19299188414210794</v>
      </c>
    </row>
    <row r="1074" spans="1:20" x14ac:dyDescent="0.25">
      <c r="A1074" s="7" t="s">
        <v>2115</v>
      </c>
      <c r="B1074" s="8" t="s">
        <v>2068</v>
      </c>
      <c r="C1074" s="8" t="s">
        <v>2069</v>
      </c>
      <c r="D1074" s="8" t="s">
        <v>2116</v>
      </c>
      <c r="E1074" s="10">
        <v>46.974735982262679</v>
      </c>
      <c r="F1074" s="10">
        <v>33.893459361689715</v>
      </c>
      <c r="G1074" s="10">
        <v>13.081276620572963</v>
      </c>
      <c r="H1074" s="10">
        <v>68.03890432711394</v>
      </c>
      <c r="I1074" s="9">
        <v>1</v>
      </c>
      <c r="J1074" s="10">
        <v>52.814598037527972</v>
      </c>
      <c r="K1074" s="10">
        <v>7.6445138269402317</v>
      </c>
      <c r="L1074" s="11">
        <v>16.813294232649071</v>
      </c>
      <c r="M1074">
        <f t="shared" si="128"/>
        <v>0.14691943811629171</v>
      </c>
      <c r="N1074">
        <f t="shared" si="129"/>
        <v>0.19326094122814877</v>
      </c>
      <c r="O1074">
        <f t="shared" si="130"/>
        <v>0.12330290266286481</v>
      </c>
      <c r="P1074">
        <f t="shared" si="131"/>
        <v>0.73783050932194394</v>
      </c>
      <c r="Q1074">
        <f t="shared" si="132"/>
        <v>1</v>
      </c>
      <c r="R1074">
        <f t="shared" si="133"/>
        <v>7.2553195109550966E-2</v>
      </c>
      <c r="S1074">
        <f t="shared" si="134"/>
        <v>0.20075254860508313</v>
      </c>
      <c r="T1074">
        <f t="shared" si="135"/>
        <v>0.21282650927403887</v>
      </c>
    </row>
    <row r="1075" spans="1:20" x14ac:dyDescent="0.25">
      <c r="A1075" s="7" t="s">
        <v>2117</v>
      </c>
      <c r="B1075" s="8" t="s">
        <v>2068</v>
      </c>
      <c r="C1075" s="8" t="s">
        <v>2069</v>
      </c>
      <c r="D1075" s="8" t="s">
        <v>2118</v>
      </c>
      <c r="E1075" s="10">
        <v>56.121773659827937</v>
      </c>
      <c r="F1075" s="10">
        <v>40.304434149569822</v>
      </c>
      <c r="G1075" s="10">
        <v>15.817339510258108</v>
      </c>
      <c r="H1075" s="10">
        <v>64.052564646036458</v>
      </c>
      <c r="I1075" s="9">
        <v>1</v>
      </c>
      <c r="J1075" s="10">
        <v>54.898741105637662</v>
      </c>
      <c r="K1075" s="10">
        <v>6.3221757322175733</v>
      </c>
      <c r="L1075" s="11">
        <v>15.906680805938494</v>
      </c>
      <c r="M1075">
        <f t="shared" si="128"/>
        <v>0.21460031116046621</v>
      </c>
      <c r="N1075">
        <f t="shared" si="129"/>
        <v>0.23626845065542149</v>
      </c>
      <c r="O1075">
        <f t="shared" si="130"/>
        <v>0.1567522574710194</v>
      </c>
      <c r="P1075">
        <f t="shared" si="131"/>
        <v>0.63949403825048101</v>
      </c>
      <c r="Q1075">
        <f t="shared" si="132"/>
        <v>1</v>
      </c>
      <c r="R1075">
        <f t="shared" si="133"/>
        <v>7.5710623926469087E-2</v>
      </c>
      <c r="S1075">
        <f t="shared" si="134"/>
        <v>0.15969208045962055</v>
      </c>
      <c r="T1075">
        <f t="shared" si="135"/>
        <v>0.20135038994858853</v>
      </c>
    </row>
    <row r="1076" spans="1:20" x14ac:dyDescent="0.25">
      <c r="A1076" s="7" t="s">
        <v>2119</v>
      </c>
      <c r="B1076" s="8" t="s">
        <v>2068</v>
      </c>
      <c r="C1076" s="8" t="s">
        <v>2069</v>
      </c>
      <c r="D1076" s="8" t="s">
        <v>2120</v>
      </c>
      <c r="E1076" s="10">
        <v>55.292259083728283</v>
      </c>
      <c r="F1076" s="10">
        <v>38.177988414955237</v>
      </c>
      <c r="G1076" s="10">
        <v>17.114270668773038</v>
      </c>
      <c r="H1076" s="10">
        <v>64.394710071210582</v>
      </c>
      <c r="I1076" s="9">
        <v>1</v>
      </c>
      <c r="J1076" s="10">
        <v>58.896551724137936</v>
      </c>
      <c r="K1076" s="10">
        <v>5.8430769230769233</v>
      </c>
      <c r="L1076" s="11">
        <v>20.110192837465565</v>
      </c>
      <c r="M1076">
        <f t="shared" si="128"/>
        <v>0.20846255676474618</v>
      </c>
      <c r="N1076">
        <f t="shared" si="129"/>
        <v>0.22200336024344364</v>
      </c>
      <c r="O1076">
        <f t="shared" si="130"/>
        <v>0.17260770825267488</v>
      </c>
      <c r="P1076">
        <f t="shared" si="131"/>
        <v>0.64793420552086645</v>
      </c>
      <c r="Q1076">
        <f t="shared" si="132"/>
        <v>1</v>
      </c>
      <c r="R1076">
        <f t="shared" si="133"/>
        <v>8.1767215071568755E-2</v>
      </c>
      <c r="S1076">
        <f t="shared" si="134"/>
        <v>0.14481538480231618</v>
      </c>
      <c r="T1076">
        <f t="shared" si="135"/>
        <v>0.25455940300589325</v>
      </c>
    </row>
    <row r="1077" spans="1:20" x14ac:dyDescent="0.25">
      <c r="A1077" s="7" t="s">
        <v>2121</v>
      </c>
      <c r="B1077" s="8" t="s">
        <v>2068</v>
      </c>
      <c r="C1077" s="8" t="s">
        <v>1136</v>
      </c>
      <c r="D1077" s="8" t="s">
        <v>1136</v>
      </c>
      <c r="E1077" s="10">
        <v>50.471309600073212</v>
      </c>
      <c r="F1077" s="10">
        <v>35.325340898691316</v>
      </c>
      <c r="G1077" s="10">
        <v>15.145968701381898</v>
      </c>
      <c r="H1077" s="10">
        <v>66.457851842841507</v>
      </c>
      <c r="I1077" s="9">
        <v>1</v>
      </c>
      <c r="J1077" s="10">
        <v>59.4559585492228</v>
      </c>
      <c r="K1077" s="10">
        <v>6.6024169184290029</v>
      </c>
      <c r="L1077" s="11">
        <v>16.50485436893204</v>
      </c>
      <c r="M1077">
        <f t="shared" si="128"/>
        <v>0.17279132838925668</v>
      </c>
      <c r="N1077">
        <f t="shared" si="129"/>
        <v>0.20286660350867336</v>
      </c>
      <c r="O1077">
        <f t="shared" si="130"/>
        <v>0.14854450739385566</v>
      </c>
      <c r="P1077">
        <f t="shared" si="131"/>
        <v>0.69882853399602374</v>
      </c>
      <c r="Q1077">
        <f t="shared" si="132"/>
        <v>1</v>
      </c>
      <c r="R1077">
        <f t="shared" si="133"/>
        <v>8.2614703546295035E-2</v>
      </c>
      <c r="S1077">
        <f t="shared" si="134"/>
        <v>0.16839396566235645</v>
      </c>
      <c r="T1077">
        <f t="shared" si="135"/>
        <v>0.2089222072016714</v>
      </c>
    </row>
    <row r="1078" spans="1:20" x14ac:dyDescent="0.25">
      <c r="A1078" s="7" t="s">
        <v>2122</v>
      </c>
      <c r="B1078" s="8" t="s">
        <v>2068</v>
      </c>
      <c r="C1078" s="8" t="s">
        <v>1136</v>
      </c>
      <c r="D1078" s="8" t="s">
        <v>297</v>
      </c>
      <c r="E1078" s="10">
        <v>62.247191011235955</v>
      </c>
      <c r="F1078" s="10">
        <v>33.033707865168537</v>
      </c>
      <c r="G1078" s="10">
        <v>29.213483146067414</v>
      </c>
      <c r="H1078" s="10">
        <v>61.634349030470915</v>
      </c>
      <c r="I1078" s="9">
        <v>1</v>
      </c>
      <c r="J1078" s="10">
        <v>114.62585034013605</v>
      </c>
      <c r="K1078" s="10">
        <v>3.4230769230769229</v>
      </c>
      <c r="L1078" s="11">
        <v>25.97402597402597</v>
      </c>
      <c r="M1078">
        <f t="shared" si="128"/>
        <v>0.2599235741355434</v>
      </c>
      <c r="N1078">
        <f t="shared" si="129"/>
        <v>0.18749336737001274</v>
      </c>
      <c r="O1078">
        <f t="shared" si="130"/>
        <v>0.32052494092229489</v>
      </c>
      <c r="P1078">
        <f t="shared" si="131"/>
        <v>0.57984061958839017</v>
      </c>
      <c r="Q1078">
        <f t="shared" si="132"/>
        <v>1</v>
      </c>
      <c r="R1078">
        <f t="shared" si="133"/>
        <v>0.16619582080849812</v>
      </c>
      <c r="S1078">
        <f t="shared" si="134"/>
        <v>6.967096197385636E-2</v>
      </c>
      <c r="T1078">
        <f t="shared" si="135"/>
        <v>0.32878513891172112</v>
      </c>
    </row>
    <row r="1079" spans="1:20" x14ac:dyDescent="0.25">
      <c r="A1079" s="7" t="s">
        <v>2123</v>
      </c>
      <c r="B1079" s="8" t="s">
        <v>2068</v>
      </c>
      <c r="C1079" s="8" t="s">
        <v>1136</v>
      </c>
      <c r="D1079" s="8" t="s">
        <v>2124</v>
      </c>
      <c r="E1079" s="10">
        <v>69.169960474308297</v>
      </c>
      <c r="F1079" s="10">
        <v>49.960474308300398</v>
      </c>
      <c r="G1079" s="10">
        <v>19.209486166007906</v>
      </c>
      <c r="H1079" s="10">
        <v>59.112149532710276</v>
      </c>
      <c r="I1079" s="9">
        <v>1</v>
      </c>
      <c r="J1079" s="10">
        <v>51.97784810126582</v>
      </c>
      <c r="K1079" s="10">
        <v>5.2057613168724277</v>
      </c>
      <c r="L1079" s="11">
        <v>20.710059171597635</v>
      </c>
      <c r="M1079">
        <f t="shared" si="128"/>
        <v>0.31114661460617171</v>
      </c>
      <c r="N1079">
        <f t="shared" si="129"/>
        <v>0.30104522047548338</v>
      </c>
      <c r="O1079">
        <f t="shared" si="130"/>
        <v>0.19822247274904875</v>
      </c>
      <c r="P1079">
        <f t="shared" si="131"/>
        <v>0.5176220888582248</v>
      </c>
      <c r="Q1079">
        <f t="shared" si="132"/>
        <v>1</v>
      </c>
      <c r="R1079">
        <f t="shared" si="133"/>
        <v>7.1285538199747381E-2</v>
      </c>
      <c r="S1079">
        <f t="shared" si="134"/>
        <v>0.12502583381561916</v>
      </c>
      <c r="T1079">
        <f t="shared" si="135"/>
        <v>0.26215264774174224</v>
      </c>
    </row>
    <row r="1080" spans="1:20" x14ac:dyDescent="0.25">
      <c r="A1080" s="7" t="s">
        <v>2125</v>
      </c>
      <c r="B1080" s="8" t="s">
        <v>2068</v>
      </c>
      <c r="C1080" s="8" t="s">
        <v>1136</v>
      </c>
      <c r="D1080" s="8" t="s">
        <v>2126</v>
      </c>
      <c r="E1080" s="10">
        <v>54.752604166666664</v>
      </c>
      <c r="F1080" s="10">
        <v>36.653645833333329</v>
      </c>
      <c r="G1080" s="10">
        <v>18.098958333333336</v>
      </c>
      <c r="H1080" s="10">
        <v>64.619267984854858</v>
      </c>
      <c r="I1080" s="9">
        <v>1</v>
      </c>
      <c r="J1080" s="10">
        <v>66.962699822380117</v>
      </c>
      <c r="K1080" s="10">
        <v>5.5251798561151082</v>
      </c>
      <c r="L1080" s="11">
        <v>19.0625</v>
      </c>
      <c r="M1080">
        <f t="shared" si="128"/>
        <v>0.2044695355029125</v>
      </c>
      <c r="N1080">
        <f t="shared" si="129"/>
        <v>0.21177743047166619</v>
      </c>
      <c r="O1080">
        <f t="shared" si="130"/>
        <v>0.18464586979905687</v>
      </c>
      <c r="P1080">
        <f t="shared" si="131"/>
        <v>0.65347368146762763</v>
      </c>
      <c r="Q1080">
        <f t="shared" si="132"/>
        <v>1</v>
      </c>
      <c r="R1080">
        <f t="shared" si="133"/>
        <v>9.3987243934567477E-2</v>
      </c>
      <c r="S1080">
        <f t="shared" si="134"/>
        <v>0.13494423124210719</v>
      </c>
      <c r="T1080">
        <f t="shared" si="135"/>
        <v>0.24129746835443039</v>
      </c>
    </row>
    <row r="1081" spans="1:20" x14ac:dyDescent="0.25">
      <c r="A1081" s="7" t="s">
        <v>2127</v>
      </c>
      <c r="B1081" s="8" t="s">
        <v>2068</v>
      </c>
      <c r="C1081" s="8" t="s">
        <v>1136</v>
      </c>
      <c r="D1081" s="8" t="s">
        <v>395</v>
      </c>
      <c r="E1081" s="10">
        <v>64.892623716153125</v>
      </c>
      <c r="F1081" s="10">
        <v>45.191409897292253</v>
      </c>
      <c r="G1081" s="10">
        <v>19.701213818860879</v>
      </c>
      <c r="H1081" s="10">
        <v>60.645526613816536</v>
      </c>
      <c r="I1081" s="9">
        <v>1</v>
      </c>
      <c r="J1081" s="10">
        <v>55.165289256198349</v>
      </c>
      <c r="K1081" s="10">
        <v>5.0758293838862558</v>
      </c>
      <c r="L1081" s="11">
        <v>27</v>
      </c>
      <c r="M1081">
        <f t="shared" si="128"/>
        <v>0.27949769215711301</v>
      </c>
      <c r="N1081">
        <f t="shared" si="129"/>
        <v>0.26905233493123598</v>
      </c>
      <c r="O1081">
        <f t="shared" si="130"/>
        <v>0.20423402050669293</v>
      </c>
      <c r="P1081">
        <f t="shared" si="131"/>
        <v>0.55544799007121248</v>
      </c>
      <c r="Q1081">
        <f t="shared" si="132"/>
        <v>1</v>
      </c>
      <c r="R1081">
        <f t="shared" si="133"/>
        <v>7.6114438244475516E-2</v>
      </c>
      <c r="S1081">
        <f t="shared" si="134"/>
        <v>0.12099126352172164</v>
      </c>
      <c r="T1081">
        <f t="shared" si="135"/>
        <v>0.34177215189873417</v>
      </c>
    </row>
    <row r="1082" spans="1:20" x14ac:dyDescent="0.25">
      <c r="A1082" s="7" t="s">
        <v>2128</v>
      </c>
      <c r="B1082" s="8" t="s">
        <v>2068</v>
      </c>
      <c r="C1082" s="8" t="s">
        <v>1136</v>
      </c>
      <c r="D1082" s="8" t="s">
        <v>2129</v>
      </c>
      <c r="E1082" s="10">
        <v>56.038781163434905</v>
      </c>
      <c r="F1082" s="10">
        <v>39.91689750692521</v>
      </c>
      <c r="G1082" s="10">
        <v>16.121883656509695</v>
      </c>
      <c r="H1082" s="10">
        <v>64.08663234510918</v>
      </c>
      <c r="I1082" s="9">
        <v>1</v>
      </c>
      <c r="J1082" s="10">
        <v>54.892435808466345</v>
      </c>
      <c r="K1082" s="10">
        <v>6.202749140893471</v>
      </c>
      <c r="L1082" s="11">
        <v>18.9873417721519</v>
      </c>
      <c r="M1082">
        <f t="shared" si="128"/>
        <v>0.21398623206622866</v>
      </c>
      <c r="N1082">
        <f t="shared" si="129"/>
        <v>0.23366869221565034</v>
      </c>
      <c r="O1082">
        <f t="shared" si="130"/>
        <v>0.16047541940604645</v>
      </c>
      <c r="P1082">
        <f t="shared" si="131"/>
        <v>0.64033443259024048</v>
      </c>
      <c r="Q1082">
        <f t="shared" si="132"/>
        <v>1</v>
      </c>
      <c r="R1082">
        <f t="shared" si="133"/>
        <v>7.5701071546264209E-2</v>
      </c>
      <c r="S1082">
        <f t="shared" si="134"/>
        <v>0.15598371588300075</v>
      </c>
      <c r="T1082">
        <f t="shared" si="135"/>
        <v>0.24034609838166962</v>
      </c>
    </row>
    <row r="1083" spans="1:20" x14ac:dyDescent="0.25">
      <c r="A1083" s="7" t="s">
        <v>2130</v>
      </c>
      <c r="B1083" s="8" t="s">
        <v>2068</v>
      </c>
      <c r="C1083" s="8" t="s">
        <v>1136</v>
      </c>
      <c r="D1083" s="8" t="s">
        <v>2131</v>
      </c>
      <c r="E1083" s="10">
        <v>55.781250000000007</v>
      </c>
      <c r="F1083" s="10">
        <v>37.5</v>
      </c>
      <c r="G1083" s="10">
        <v>18.28125</v>
      </c>
      <c r="H1083" s="10">
        <v>64.192577733199599</v>
      </c>
      <c r="I1083" s="9">
        <v>1</v>
      </c>
      <c r="J1083" s="10">
        <v>66.25</v>
      </c>
      <c r="K1083" s="10">
        <v>5.4700854700854702</v>
      </c>
      <c r="L1083" s="11">
        <v>16.993464052287582</v>
      </c>
      <c r="M1083">
        <f t="shared" si="128"/>
        <v>0.21208070433235851</v>
      </c>
      <c r="N1083">
        <f t="shared" si="129"/>
        <v>0.21745512941856296</v>
      </c>
      <c r="O1083">
        <f t="shared" si="130"/>
        <v>0.18687445111562329</v>
      </c>
      <c r="P1083">
        <f t="shared" si="131"/>
        <v>0.64294793179618182</v>
      </c>
      <c r="Q1083">
        <f t="shared" si="132"/>
        <v>1</v>
      </c>
      <c r="R1083">
        <f t="shared" si="133"/>
        <v>9.2907520094381968E-2</v>
      </c>
      <c r="S1083">
        <f t="shared" si="134"/>
        <v>0.13323347263083216</v>
      </c>
      <c r="T1083">
        <f t="shared" si="135"/>
        <v>0.21510713990237446</v>
      </c>
    </row>
    <row r="1084" spans="1:20" x14ac:dyDescent="0.25">
      <c r="A1084" s="7" t="s">
        <v>2132</v>
      </c>
      <c r="B1084" s="8" t="s">
        <v>2068</v>
      </c>
      <c r="C1084" s="8" t="s">
        <v>1136</v>
      </c>
      <c r="D1084" s="8" t="s">
        <v>2133</v>
      </c>
      <c r="E1084" s="10">
        <v>51.752577319587637</v>
      </c>
      <c r="F1084" s="10">
        <v>31.649484536082472</v>
      </c>
      <c r="G1084" s="10">
        <v>20.103092783505154</v>
      </c>
      <c r="H1084" s="10">
        <v>65.896739130434781</v>
      </c>
      <c r="I1084" s="9">
        <v>1</v>
      </c>
      <c r="J1084" s="10">
        <v>83.713355048859938</v>
      </c>
      <c r="K1084" s="10">
        <v>4.9743589743589745</v>
      </c>
      <c r="L1084" s="11">
        <v>22.633744855967077</v>
      </c>
      <c r="M1084">
        <f t="shared" si="128"/>
        <v>0.18227170016828023</v>
      </c>
      <c r="N1084">
        <f t="shared" si="129"/>
        <v>0.17820741634932483</v>
      </c>
      <c r="O1084">
        <f t="shared" si="130"/>
        <v>0.20914713567264845</v>
      </c>
      <c r="P1084">
        <f t="shared" si="131"/>
        <v>0.68498680237607812</v>
      </c>
      <c r="Q1084">
        <f t="shared" si="132"/>
        <v>1</v>
      </c>
      <c r="R1084">
        <f t="shared" si="133"/>
        <v>0.11936410136994381</v>
      </c>
      <c r="S1084">
        <f t="shared" si="134"/>
        <v>0.11784046378697163</v>
      </c>
      <c r="T1084">
        <f t="shared" si="135"/>
        <v>0.2865030994426212</v>
      </c>
    </row>
    <row r="1085" spans="1:20" x14ac:dyDescent="0.25">
      <c r="A1085" s="7" t="s">
        <v>2134</v>
      </c>
      <c r="B1085" s="8" t="s">
        <v>2068</v>
      </c>
      <c r="C1085" s="8" t="s">
        <v>1136</v>
      </c>
      <c r="D1085" s="8" t="s">
        <v>30</v>
      </c>
      <c r="E1085" s="10">
        <v>51.333872271624905</v>
      </c>
      <c r="F1085" s="10">
        <v>38.237671786580435</v>
      </c>
      <c r="G1085" s="10">
        <v>13.096200485044463</v>
      </c>
      <c r="H1085" s="10">
        <v>66.07905982905983</v>
      </c>
      <c r="I1085" s="9">
        <v>1</v>
      </c>
      <c r="J1085" s="10">
        <v>47.357293868921772</v>
      </c>
      <c r="K1085" s="10">
        <v>7.6358024691358022</v>
      </c>
      <c r="L1085" s="11">
        <v>13.215859030837004</v>
      </c>
      <c r="M1085">
        <f t="shared" si="128"/>
        <v>0.17917361265699497</v>
      </c>
      <c r="N1085">
        <f t="shared" si="129"/>
        <v>0.22240374134815094</v>
      </c>
      <c r="O1085">
        <f t="shared" si="130"/>
        <v>0.12348535228406977</v>
      </c>
      <c r="P1085">
        <f t="shared" si="131"/>
        <v>0.68948435540478159</v>
      </c>
      <c r="Q1085">
        <f t="shared" si="132"/>
        <v>1</v>
      </c>
      <c r="R1085">
        <f t="shared" si="133"/>
        <v>6.4285504801575577E-2</v>
      </c>
      <c r="S1085">
        <f t="shared" si="134"/>
        <v>0.20048204862398145</v>
      </c>
      <c r="T1085">
        <f t="shared" si="135"/>
        <v>0.16728935482072158</v>
      </c>
    </row>
    <row r="1086" spans="1:20" x14ac:dyDescent="0.25">
      <c r="A1086" s="7" t="s">
        <v>2135</v>
      </c>
      <c r="B1086" s="8" t="s">
        <v>2068</v>
      </c>
      <c r="C1086" s="8" t="s">
        <v>1136</v>
      </c>
      <c r="D1086" s="8" t="s">
        <v>2136</v>
      </c>
      <c r="E1086" s="10">
        <v>53.326761951700341</v>
      </c>
      <c r="F1086" s="10">
        <v>35.682602267126661</v>
      </c>
      <c r="G1086" s="10">
        <v>17.644159684573683</v>
      </c>
      <c r="H1086" s="10">
        <v>65.220186435229834</v>
      </c>
      <c r="I1086" s="9">
        <v>1</v>
      </c>
      <c r="J1086" s="10">
        <v>68.508287292817684</v>
      </c>
      <c r="K1086" s="10">
        <v>5.6675977653631282</v>
      </c>
      <c r="L1086" s="11">
        <v>21.664887940234792</v>
      </c>
      <c r="M1086">
        <f t="shared" si="128"/>
        <v>0.19391942634912063</v>
      </c>
      <c r="N1086">
        <f t="shared" si="129"/>
        <v>0.20526326270315823</v>
      </c>
      <c r="O1086">
        <f t="shared" si="130"/>
        <v>0.17908579242438016</v>
      </c>
      <c r="P1086">
        <f t="shared" si="131"/>
        <v>0.66829735544907687</v>
      </c>
      <c r="Q1086">
        <f t="shared" si="132"/>
        <v>1</v>
      </c>
      <c r="R1086">
        <f t="shared" si="133"/>
        <v>9.6328773406751639E-2</v>
      </c>
      <c r="S1086">
        <f t="shared" si="134"/>
        <v>0.13936650875899909</v>
      </c>
      <c r="T1086">
        <f t="shared" si="135"/>
        <v>0.27423908785107332</v>
      </c>
    </row>
    <row r="1087" spans="1:20" x14ac:dyDescent="0.25">
      <c r="A1087" s="7" t="s">
        <v>2137</v>
      </c>
      <c r="B1087" s="8" t="s">
        <v>2068</v>
      </c>
      <c r="C1087" s="8" t="s">
        <v>1136</v>
      </c>
      <c r="D1087" s="8" t="s">
        <v>2138</v>
      </c>
      <c r="E1087" s="10">
        <v>53.98843930635838</v>
      </c>
      <c r="F1087" s="10">
        <v>33.179190751445084</v>
      </c>
      <c r="G1087" s="10">
        <v>20.809248554913296</v>
      </c>
      <c r="H1087" s="10">
        <v>64.939939939939933</v>
      </c>
      <c r="I1087" s="9">
        <v>1</v>
      </c>
      <c r="J1087" s="10">
        <v>82.229965156794421</v>
      </c>
      <c r="K1087" s="10">
        <v>4.8055555555555554</v>
      </c>
      <c r="L1087" s="11">
        <v>22.325581395348838</v>
      </c>
      <c r="M1087">
        <f t="shared" si="128"/>
        <v>0.19881531752344628</v>
      </c>
      <c r="N1087">
        <f t="shared" si="129"/>
        <v>0.1884693276272382</v>
      </c>
      <c r="O1087">
        <f t="shared" si="130"/>
        <v>0.21778014445205379</v>
      </c>
      <c r="P1087">
        <f t="shared" si="131"/>
        <v>0.66138413340034641</v>
      </c>
      <c r="Q1087">
        <f t="shared" si="132"/>
        <v>1</v>
      </c>
      <c r="R1087">
        <f t="shared" si="133"/>
        <v>0.11711679979856905</v>
      </c>
      <c r="S1087">
        <f t="shared" si="134"/>
        <v>0.11259887887893291</v>
      </c>
      <c r="T1087">
        <f t="shared" si="135"/>
        <v>0.28260229614365617</v>
      </c>
    </row>
    <row r="1088" spans="1:20" x14ac:dyDescent="0.25">
      <c r="A1088" s="7" t="s">
        <v>2139</v>
      </c>
      <c r="B1088" s="8" t="s">
        <v>2068</v>
      </c>
      <c r="C1088" s="8" t="s">
        <v>1136</v>
      </c>
      <c r="D1088" s="8" t="s">
        <v>2140</v>
      </c>
      <c r="E1088" s="10">
        <v>54.594921402660212</v>
      </c>
      <c r="F1088" s="10">
        <v>38.331318016928655</v>
      </c>
      <c r="G1088" s="10">
        <v>16.26360338573156</v>
      </c>
      <c r="H1088" s="10">
        <v>64.685177942901845</v>
      </c>
      <c r="I1088" s="9">
        <v>1</v>
      </c>
      <c r="J1088" s="10">
        <v>58.517350157728707</v>
      </c>
      <c r="K1088" s="10">
        <v>6.1486988847583639</v>
      </c>
      <c r="L1088" s="11">
        <v>23.563218390804597</v>
      </c>
      <c r="M1088">
        <f t="shared" si="128"/>
        <v>0.20330280726715258</v>
      </c>
      <c r="N1088">
        <f t="shared" si="129"/>
        <v>0.22303195956266383</v>
      </c>
      <c r="O1088">
        <f t="shared" si="130"/>
        <v>0.16220799416663731</v>
      </c>
      <c r="P1088">
        <f t="shared" si="131"/>
        <v>0.65509957218476211</v>
      </c>
      <c r="Q1088">
        <f t="shared" si="132"/>
        <v>1</v>
      </c>
      <c r="R1088">
        <f t="shared" si="133"/>
        <v>8.1192733419362922E-2</v>
      </c>
      <c r="S1088">
        <f t="shared" si="134"/>
        <v>0.15430537898175978</v>
      </c>
      <c r="T1088">
        <f t="shared" si="135"/>
        <v>0.29826858722537464</v>
      </c>
    </row>
    <row r="1089" spans="1:20" x14ac:dyDescent="0.25">
      <c r="A1089" s="7" t="s">
        <v>2141</v>
      </c>
      <c r="B1089" s="8" t="s">
        <v>2068</v>
      </c>
      <c r="C1089" s="8" t="s">
        <v>1136</v>
      </c>
      <c r="D1089" s="8" t="s">
        <v>2142</v>
      </c>
      <c r="E1089" s="10">
        <v>52.506674577276769</v>
      </c>
      <c r="F1089" s="10">
        <v>37.110649658854939</v>
      </c>
      <c r="G1089" s="10">
        <v>15.396024918421833</v>
      </c>
      <c r="H1089" s="10">
        <v>65.570900602995536</v>
      </c>
      <c r="I1089" s="9">
        <v>1</v>
      </c>
      <c r="J1089" s="10">
        <v>55.15587529976019</v>
      </c>
      <c r="K1089" s="10">
        <v>6.4951830443159926</v>
      </c>
      <c r="L1089" s="11">
        <v>21.46422628951747</v>
      </c>
      <c r="M1089">
        <f t="shared" si="128"/>
        <v>0.18785142581932876</v>
      </c>
      <c r="N1089">
        <f t="shared" si="129"/>
        <v>0.21484320392807993</v>
      </c>
      <c r="O1089">
        <f t="shared" si="130"/>
        <v>0.15160153475871868</v>
      </c>
      <c r="P1089">
        <f t="shared" si="131"/>
        <v>0.67694889956523763</v>
      </c>
      <c r="Q1089">
        <f t="shared" si="132"/>
        <v>1</v>
      </c>
      <c r="R1089">
        <f t="shared" si="133"/>
        <v>7.6100176316974535E-2</v>
      </c>
      <c r="S1089">
        <f t="shared" si="134"/>
        <v>0.16506420220042178</v>
      </c>
      <c r="T1089">
        <f t="shared" si="135"/>
        <v>0.27169906695591733</v>
      </c>
    </row>
    <row r="1090" spans="1:20" x14ac:dyDescent="0.25">
      <c r="A1090" s="7" t="s">
        <v>2143</v>
      </c>
      <c r="B1090" s="8" t="s">
        <v>2068</v>
      </c>
      <c r="C1090" s="8" t="s">
        <v>1136</v>
      </c>
      <c r="D1090" s="8" t="s">
        <v>2144</v>
      </c>
      <c r="E1090" s="10">
        <v>52.712718648087751</v>
      </c>
      <c r="F1090" s="10">
        <v>36.110287577823897</v>
      </c>
      <c r="G1090" s="10">
        <v>16.602431070263858</v>
      </c>
      <c r="H1090" s="10">
        <v>65.482430596000768</v>
      </c>
      <c r="I1090" s="9">
        <v>1</v>
      </c>
      <c r="J1090" s="10">
        <v>61.822660098522164</v>
      </c>
      <c r="K1090" s="10">
        <v>6.0232142857142854</v>
      </c>
      <c r="L1090" s="11">
        <v>17.341040462427745</v>
      </c>
      <c r="M1090">
        <f t="shared" si="128"/>
        <v>0.18937598962781357</v>
      </c>
      <c r="N1090">
        <f t="shared" si="129"/>
        <v>0.20813235525777107</v>
      </c>
      <c r="O1090">
        <f t="shared" si="130"/>
        <v>0.16635028471173896</v>
      </c>
      <c r="P1090">
        <f t="shared" si="131"/>
        <v>0.6747664893895996</v>
      </c>
      <c r="Q1090">
        <f t="shared" si="132"/>
        <v>1</v>
      </c>
      <c r="R1090">
        <f t="shared" si="133"/>
        <v>8.6200201963915785E-2</v>
      </c>
      <c r="S1090">
        <f t="shared" si="134"/>
        <v>0.15040890469703749</v>
      </c>
      <c r="T1090">
        <f t="shared" si="135"/>
        <v>0.21950684129655373</v>
      </c>
    </row>
    <row r="1091" spans="1:20" x14ac:dyDescent="0.25">
      <c r="A1091" s="7" t="s">
        <v>2145</v>
      </c>
      <c r="B1091" s="8" t="s">
        <v>2068</v>
      </c>
      <c r="C1091" s="8" t="s">
        <v>1136</v>
      </c>
      <c r="D1091" s="8" t="s">
        <v>2146</v>
      </c>
      <c r="E1091" s="10">
        <v>60.169491525423723</v>
      </c>
      <c r="F1091" s="10">
        <v>36.355932203389827</v>
      </c>
      <c r="G1091" s="10">
        <v>23.813559322033896</v>
      </c>
      <c r="H1091" s="10">
        <v>62.43386243386243</v>
      </c>
      <c r="I1091" s="9">
        <v>1</v>
      </c>
      <c r="J1091" s="10">
        <v>85.081585081585075</v>
      </c>
      <c r="K1091" s="10">
        <v>4.1992882562277583</v>
      </c>
      <c r="L1091" s="11">
        <v>27.147766323024054</v>
      </c>
      <c r="M1091">
        <f t="shared" ref="M1091:M1154" si="136">(E1091-MIN($E$2:$E$1892))/(MAX($E$2:$E$1892)-MIN($E$2:$E$1892))</f>
        <v>0.24455023469165971</v>
      </c>
      <c r="N1091">
        <f t="shared" ref="N1091:N1154" si="137">(F1091-MIN($F$2:$F$1892))/(MAX($F$2:$F$1892)-MIN($F$2:$F$1892))</f>
        <v>0.20978024249790775</v>
      </c>
      <c r="O1091">
        <f t="shared" ref="O1091:O1154" si="138">(G1091-MIN($G$2:$G$1892))/(MAX($G$2:$G$1892)-MIN($G$2:$G$1892))</f>
        <v>0.25450892622904731</v>
      </c>
      <c r="P1091">
        <f t="shared" ref="P1091:P1154" si="139">(H1091-MIN($H$2:$H$1892))/(MAX($H$2:$H$1892)-MIN($H$2:$H$1892))</f>
        <v>0.59956330580027006</v>
      </c>
      <c r="Q1091">
        <f t="shared" ref="Q1091:Q1154" si="140">(I1091-MIN($I$2:$I$1892))/(MAX($I$2:$I$1892)-MIN($I$2:$I$1892))</f>
        <v>1</v>
      </c>
      <c r="R1091">
        <f t="shared" ref="R1091:R1154" si="141">(J1091-MIN($J$2:$J$1892))/(MAX($J$2:$J$1892)-MIN($J$2:$J$1892))</f>
        <v>0.1214369384028724</v>
      </c>
      <c r="S1091">
        <f t="shared" ref="S1091:S1154" si="142">(K1091-MIN($K$2:$K$1892))/(MAX($K$2:$K$1892)-MIN($K$2:$K$1892))</f>
        <v>9.3773421735231927E-2</v>
      </c>
      <c r="T1091">
        <f t="shared" ref="T1091:T1154" si="143">(L1091-MIN($L$2:$L$1892))/(MAX($L$2:$L$1892)-MIN($L$2:$L$1892))</f>
        <v>0.3436426116838488</v>
      </c>
    </row>
    <row r="1092" spans="1:20" x14ac:dyDescent="0.25">
      <c r="A1092" s="7" t="s">
        <v>2147</v>
      </c>
      <c r="B1092" s="8" t="s">
        <v>2068</v>
      </c>
      <c r="C1092" s="8" t="s">
        <v>2148</v>
      </c>
      <c r="D1092" s="8" t="s">
        <v>2148</v>
      </c>
      <c r="E1092" s="10">
        <v>50.632572102498116</v>
      </c>
      <c r="F1092" s="10">
        <v>37.091240484614559</v>
      </c>
      <c r="G1092" s="10">
        <v>13.541331617883564</v>
      </c>
      <c r="H1092" s="10">
        <v>66.386704153172715</v>
      </c>
      <c r="I1092" s="9">
        <v>1</v>
      </c>
      <c r="J1092" s="10">
        <v>54.805607746784212</v>
      </c>
      <c r="K1092" s="10">
        <v>7.3847980997624703</v>
      </c>
      <c r="L1092" s="11">
        <v>9.9772209567198171</v>
      </c>
      <c r="M1092">
        <f t="shared" si="136"/>
        <v>0.17398454386929951</v>
      </c>
      <c r="N1092">
        <f t="shared" si="137"/>
        <v>0.21471299904165661</v>
      </c>
      <c r="O1092">
        <f t="shared" si="138"/>
        <v>0.12892724079278176</v>
      </c>
      <c r="P1092">
        <f t="shared" si="139"/>
        <v>0.69707343701818025</v>
      </c>
      <c r="Q1092">
        <f t="shared" si="140"/>
        <v>1</v>
      </c>
      <c r="R1092">
        <f t="shared" si="141"/>
        <v>7.5569529029693619E-2</v>
      </c>
      <c r="S1092">
        <f t="shared" si="142"/>
        <v>0.19268800793638616</v>
      </c>
      <c r="T1092">
        <f t="shared" si="143"/>
        <v>0.12629393616101034</v>
      </c>
    </row>
    <row r="1093" spans="1:20" x14ac:dyDescent="0.25">
      <c r="A1093" s="7" t="s">
        <v>2149</v>
      </c>
      <c r="B1093" s="8" t="s">
        <v>2068</v>
      </c>
      <c r="C1093" s="8" t="s">
        <v>2148</v>
      </c>
      <c r="D1093" s="8" t="s">
        <v>2150</v>
      </c>
      <c r="E1093" s="10">
        <v>55.574632471295203</v>
      </c>
      <c r="F1093" s="10">
        <v>46.045713059341132</v>
      </c>
      <c r="G1093" s="10">
        <v>9.528919411954071</v>
      </c>
      <c r="H1093" s="10">
        <v>64.277831425024146</v>
      </c>
      <c r="I1093" s="9">
        <v>1</v>
      </c>
      <c r="J1093" s="10">
        <v>31.164064320671169</v>
      </c>
      <c r="K1093" s="10">
        <v>10.49436936936937</v>
      </c>
      <c r="L1093" s="11">
        <v>8.8738207547169807</v>
      </c>
      <c r="M1093">
        <f t="shared" si="136"/>
        <v>0.21055189738721283</v>
      </c>
      <c r="N1093">
        <f t="shared" si="137"/>
        <v>0.27478335907518137</v>
      </c>
      <c r="O1093">
        <f t="shared" si="138"/>
        <v>7.9874055641708533E-2</v>
      </c>
      <c r="P1093">
        <f t="shared" si="139"/>
        <v>0.64505100074427857</v>
      </c>
      <c r="Q1093">
        <f t="shared" si="140"/>
        <v>1</v>
      </c>
      <c r="R1093">
        <f t="shared" si="141"/>
        <v>3.9753134449001769E-2</v>
      </c>
      <c r="S1093">
        <f t="shared" si="142"/>
        <v>0.28924459401017605</v>
      </c>
      <c r="T1093">
        <f t="shared" si="143"/>
        <v>0.11232684499641747</v>
      </c>
    </row>
    <row r="1094" spans="1:20" x14ac:dyDescent="0.25">
      <c r="A1094" s="7" t="s">
        <v>2151</v>
      </c>
      <c r="B1094" s="8" t="s">
        <v>2068</v>
      </c>
      <c r="C1094" s="8" t="s">
        <v>2148</v>
      </c>
      <c r="D1094" s="8" t="s">
        <v>2152</v>
      </c>
      <c r="E1094" s="10">
        <v>56.191363134657834</v>
      </c>
      <c r="F1094" s="10">
        <v>48.320226269315675</v>
      </c>
      <c r="G1094" s="10">
        <v>7.8711368653421641</v>
      </c>
      <c r="H1094" s="10">
        <v>64.024026676677778</v>
      </c>
      <c r="I1094" s="9">
        <v>1</v>
      </c>
      <c r="J1094" s="10">
        <v>25.883360696694979</v>
      </c>
      <c r="K1094" s="10">
        <v>12.70464504820333</v>
      </c>
      <c r="L1094" s="11">
        <v>6.1638280616382808</v>
      </c>
      <c r="M1094">
        <f t="shared" si="136"/>
        <v>0.21511521845364648</v>
      </c>
      <c r="N1094">
        <f t="shared" si="137"/>
        <v>0.29004174825265355</v>
      </c>
      <c r="O1094">
        <f t="shared" si="138"/>
        <v>5.9607066602297643E-2</v>
      </c>
      <c r="P1094">
        <f t="shared" si="139"/>
        <v>0.63879005328612914</v>
      </c>
      <c r="Q1094">
        <f t="shared" si="140"/>
        <v>1</v>
      </c>
      <c r="R1094">
        <f t="shared" si="141"/>
        <v>3.1752989904669168E-2</v>
      </c>
      <c r="S1094">
        <f t="shared" si="142"/>
        <v>0.35787678003404388</v>
      </c>
      <c r="T1094">
        <f t="shared" si="143"/>
        <v>7.8023140020737736E-2</v>
      </c>
    </row>
    <row r="1095" spans="1:20" x14ac:dyDescent="0.25">
      <c r="A1095" s="7" t="s">
        <v>2153</v>
      </c>
      <c r="B1095" s="8" t="s">
        <v>2068</v>
      </c>
      <c r="C1095" s="8" t="s">
        <v>2148</v>
      </c>
      <c r="D1095" s="8" t="s">
        <v>2154</v>
      </c>
      <c r="E1095" s="10">
        <v>57.677902621722843</v>
      </c>
      <c r="F1095" s="10">
        <v>40.355805243445694</v>
      </c>
      <c r="G1095" s="10">
        <v>17.322097378277153</v>
      </c>
      <c r="H1095" s="10">
        <v>63.420427553444178</v>
      </c>
      <c r="I1095" s="9">
        <v>1</v>
      </c>
      <c r="J1095" s="10">
        <v>59.938128383604017</v>
      </c>
      <c r="K1095" s="10">
        <v>5.7729729729729726</v>
      </c>
      <c r="L1095" s="11">
        <v>13.010204081632654</v>
      </c>
      <c r="M1095">
        <f t="shared" si="136"/>
        <v>0.2261144396054259</v>
      </c>
      <c r="N1095">
        <f t="shared" si="137"/>
        <v>0.23661306951249961</v>
      </c>
      <c r="O1095">
        <f t="shared" si="138"/>
        <v>0.17514846466986905</v>
      </c>
      <c r="P1095">
        <f t="shared" si="139"/>
        <v>0.62390025149568618</v>
      </c>
      <c r="Q1095">
        <f t="shared" si="140"/>
        <v>1</v>
      </c>
      <c r="R1095">
        <f t="shared" si="141"/>
        <v>8.3345179756406998E-2</v>
      </c>
      <c r="S1095">
        <f t="shared" si="142"/>
        <v>0.14263855799712755</v>
      </c>
      <c r="T1095">
        <f t="shared" si="143"/>
        <v>0.16468612761560322</v>
      </c>
    </row>
    <row r="1096" spans="1:20" x14ac:dyDescent="0.25">
      <c r="A1096" s="7" t="s">
        <v>2155</v>
      </c>
      <c r="B1096" s="8" t="s">
        <v>2068</v>
      </c>
      <c r="C1096" s="8" t="s">
        <v>2148</v>
      </c>
      <c r="D1096" s="8" t="s">
        <v>2156</v>
      </c>
      <c r="E1096" s="10">
        <v>50.159761143994551</v>
      </c>
      <c r="F1096" s="10">
        <v>37.116966109685187</v>
      </c>
      <c r="G1096" s="10">
        <v>13.042795034309359</v>
      </c>
      <c r="H1096" s="10">
        <v>66.595737258869079</v>
      </c>
      <c r="I1096" s="9">
        <v>1</v>
      </c>
      <c r="J1096" s="10">
        <v>51.425345752187411</v>
      </c>
      <c r="K1096" s="10">
        <v>7.6670682730923696</v>
      </c>
      <c r="L1096" s="11">
        <v>10.538229376257545</v>
      </c>
      <c r="M1096">
        <f t="shared" si="136"/>
        <v>0.17048611524307217</v>
      </c>
      <c r="N1096">
        <f t="shared" si="137"/>
        <v>0.21488557733112965</v>
      </c>
      <c r="O1096">
        <f t="shared" si="138"/>
        <v>0.12283245140336908</v>
      </c>
      <c r="P1096">
        <f t="shared" si="139"/>
        <v>0.70222994137952766</v>
      </c>
      <c r="Q1096">
        <f t="shared" si="140"/>
        <v>1</v>
      </c>
      <c r="R1096">
        <f t="shared" si="141"/>
        <v>7.0448509847381255E-2</v>
      </c>
      <c r="S1096">
        <f t="shared" si="142"/>
        <v>0.20145289605893354</v>
      </c>
      <c r="T1096">
        <f t="shared" si="143"/>
        <v>0.13339530856022208</v>
      </c>
    </row>
    <row r="1097" spans="1:20" x14ac:dyDescent="0.25">
      <c r="A1097" s="7" t="s">
        <v>2157</v>
      </c>
      <c r="B1097" s="8" t="s">
        <v>2068</v>
      </c>
      <c r="C1097" s="8" t="s">
        <v>2148</v>
      </c>
      <c r="D1097" s="8" t="s">
        <v>2158</v>
      </c>
      <c r="E1097" s="10">
        <v>53.987167736022002</v>
      </c>
      <c r="F1097" s="10">
        <v>38.771769019248396</v>
      </c>
      <c r="G1097" s="10">
        <v>15.215398716773601</v>
      </c>
      <c r="H1097" s="10">
        <v>64.94047619047619</v>
      </c>
      <c r="I1097" s="9">
        <v>1</v>
      </c>
      <c r="J1097" s="10">
        <v>56.501182033096931</v>
      </c>
      <c r="K1097" s="10">
        <v>6.572289156626506</v>
      </c>
      <c r="L1097" s="11">
        <v>12.977099236641221</v>
      </c>
      <c r="M1097">
        <f t="shared" si="136"/>
        <v>0.19880590890466315</v>
      </c>
      <c r="N1097">
        <f t="shared" si="137"/>
        <v>0.22598668973417058</v>
      </c>
      <c r="O1097">
        <f t="shared" si="138"/>
        <v>0.14939331435217815</v>
      </c>
      <c r="P1097">
        <f t="shared" si="139"/>
        <v>0.66139736182280018</v>
      </c>
      <c r="Q1097">
        <f t="shared" si="140"/>
        <v>1</v>
      </c>
      <c r="R1097">
        <f t="shared" si="141"/>
        <v>7.8138285078521344E-2</v>
      </c>
      <c r="S1097">
        <f t="shared" si="142"/>
        <v>0.16745845604592591</v>
      </c>
      <c r="T1097">
        <f t="shared" si="143"/>
        <v>0.16426707894482559</v>
      </c>
    </row>
    <row r="1098" spans="1:20" x14ac:dyDescent="0.25">
      <c r="A1098" s="7" t="s">
        <v>2159</v>
      </c>
      <c r="B1098" s="8" t="s">
        <v>2068</v>
      </c>
      <c r="C1098" s="8" t="s">
        <v>2160</v>
      </c>
      <c r="D1098" s="8" t="s">
        <v>2160</v>
      </c>
      <c r="E1098" s="10">
        <v>50.627519586217382</v>
      </c>
      <c r="F1098" s="10">
        <v>32.478892523009051</v>
      </c>
      <c r="G1098" s="10">
        <v>18.148627063208338</v>
      </c>
      <c r="H1098" s="10">
        <v>66.388930970055043</v>
      </c>
      <c r="I1098" s="9">
        <v>1</v>
      </c>
      <c r="J1098" s="10">
        <v>77.259953161592506</v>
      </c>
      <c r="K1098" s="10">
        <v>5.5100586756077119</v>
      </c>
      <c r="L1098" s="11">
        <v>16.287504121332013</v>
      </c>
      <c r="M1098">
        <f t="shared" si="136"/>
        <v>0.17394715922904722</v>
      </c>
      <c r="N1098">
        <f t="shared" si="137"/>
        <v>0.18377143321057274</v>
      </c>
      <c r="O1098">
        <f t="shared" si="138"/>
        <v>0.18525308792065878</v>
      </c>
      <c r="P1098">
        <f t="shared" si="139"/>
        <v>0.69712836894356778</v>
      </c>
      <c r="Q1098">
        <f t="shared" si="140"/>
        <v>1</v>
      </c>
      <c r="R1098">
        <f t="shared" si="141"/>
        <v>0.10958734592652167</v>
      </c>
      <c r="S1098">
        <f t="shared" si="142"/>
        <v>0.1344746972000769</v>
      </c>
      <c r="T1098">
        <f t="shared" si="143"/>
        <v>0.20617093824470903</v>
      </c>
    </row>
    <row r="1099" spans="1:20" x14ac:dyDescent="0.25">
      <c r="A1099" s="7" t="s">
        <v>2161</v>
      </c>
      <c r="B1099" s="8" t="s">
        <v>2068</v>
      </c>
      <c r="C1099" s="8" t="s">
        <v>2160</v>
      </c>
      <c r="D1099" s="8" t="s">
        <v>2162</v>
      </c>
      <c r="E1099" s="10">
        <v>55.390334572490708</v>
      </c>
      <c r="F1099" s="10">
        <v>34.997344662772171</v>
      </c>
      <c r="G1099" s="10">
        <v>20.392989909718533</v>
      </c>
      <c r="H1099" s="10">
        <v>64.354066985645929</v>
      </c>
      <c r="I1099" s="9">
        <v>1</v>
      </c>
      <c r="J1099" s="10">
        <v>78.452200303490145</v>
      </c>
      <c r="K1099" s="10">
        <v>4.903645833333333</v>
      </c>
      <c r="L1099" s="11">
        <v>21.491228070175438</v>
      </c>
      <c r="M1099">
        <f t="shared" si="136"/>
        <v>0.20918823812057524</v>
      </c>
      <c r="N1099">
        <f t="shared" si="137"/>
        <v>0.20066626710506272</v>
      </c>
      <c r="O1099">
        <f t="shared" si="138"/>
        <v>0.21269123250943256</v>
      </c>
      <c r="P1099">
        <f t="shared" si="139"/>
        <v>0.64693160716557441</v>
      </c>
      <c r="Q1099">
        <f t="shared" si="140"/>
        <v>1</v>
      </c>
      <c r="R1099">
        <f t="shared" si="141"/>
        <v>0.11139357292711342</v>
      </c>
      <c r="S1099">
        <f t="shared" si="142"/>
        <v>0.11564472074202978</v>
      </c>
      <c r="T1099">
        <f t="shared" si="143"/>
        <v>0.27204086164779034</v>
      </c>
    </row>
    <row r="1100" spans="1:20" x14ac:dyDescent="0.25">
      <c r="A1100" s="7" t="s">
        <v>2163</v>
      </c>
      <c r="B1100" s="8" t="s">
        <v>2068</v>
      </c>
      <c r="C1100" s="8" t="s">
        <v>2160</v>
      </c>
      <c r="D1100" s="8" t="s">
        <v>2164</v>
      </c>
      <c r="E1100" s="10">
        <v>58.708065667380438</v>
      </c>
      <c r="F1100" s="10">
        <v>39.6859386152748</v>
      </c>
      <c r="G1100" s="10">
        <v>19.022127052105638</v>
      </c>
      <c r="H1100" s="10">
        <v>63.008769957274566</v>
      </c>
      <c r="I1100" s="9">
        <v>1</v>
      </c>
      <c r="J1100" s="10">
        <v>63.399280575539571</v>
      </c>
      <c r="K1100" s="10">
        <v>5.2570356472795501</v>
      </c>
      <c r="L1100" s="11">
        <v>22.33169129720854</v>
      </c>
      <c r="M1100">
        <f t="shared" si="136"/>
        <v>0.23373683461085573</v>
      </c>
      <c r="N1100">
        <f t="shared" si="137"/>
        <v>0.23211932304191002</v>
      </c>
      <c r="O1100">
        <f t="shared" si="138"/>
        <v>0.19593194006389561</v>
      </c>
      <c r="P1100">
        <f t="shared" si="139"/>
        <v>0.61374533281446142</v>
      </c>
      <c r="Q1100">
        <f t="shared" si="140"/>
        <v>1</v>
      </c>
      <c r="R1100">
        <f t="shared" si="141"/>
        <v>8.8588745727369148E-2</v>
      </c>
      <c r="S1100">
        <f t="shared" si="142"/>
        <v>0.12661797429675925</v>
      </c>
      <c r="T1100">
        <f t="shared" si="143"/>
        <v>0.2826796366735258</v>
      </c>
    </row>
    <row r="1101" spans="1:20" x14ac:dyDescent="0.25">
      <c r="A1101" s="7" t="s">
        <v>2165</v>
      </c>
      <c r="B1101" s="8" t="s">
        <v>2068</v>
      </c>
      <c r="C1101" s="8" t="s">
        <v>2160</v>
      </c>
      <c r="D1101" s="8" t="s">
        <v>2166</v>
      </c>
      <c r="E1101" s="10">
        <v>48.603351955307261</v>
      </c>
      <c r="F1101" s="10">
        <v>30.16759776536313</v>
      </c>
      <c r="G1101" s="10">
        <v>18.435754189944134</v>
      </c>
      <c r="H1101" s="10">
        <v>67.293233082706777</v>
      </c>
      <c r="I1101" s="9">
        <v>1</v>
      </c>
      <c r="J1101" s="10">
        <v>84.444444444444443</v>
      </c>
      <c r="K1101" s="10">
        <v>5.4242424242424239</v>
      </c>
      <c r="L1101" s="11">
        <v>20.81447963800905</v>
      </c>
      <c r="M1101">
        <f t="shared" si="136"/>
        <v>0.15896991334060334</v>
      </c>
      <c r="N1101">
        <f t="shared" si="137"/>
        <v>0.16826629797488538</v>
      </c>
      <c r="O1101">
        <f t="shared" si="138"/>
        <v>0.18876332051561817</v>
      </c>
      <c r="P1101">
        <f t="shared" si="139"/>
        <v>0.71943602098906634</v>
      </c>
      <c r="Q1101">
        <f t="shared" si="140"/>
        <v>1</v>
      </c>
      <c r="R1101">
        <f t="shared" si="141"/>
        <v>0.12047168499060928</v>
      </c>
      <c r="S1101">
        <f t="shared" si="142"/>
        <v>0.1318099812173717</v>
      </c>
      <c r="T1101">
        <f t="shared" si="143"/>
        <v>0.2634744257975829</v>
      </c>
    </row>
    <row r="1102" spans="1:20" x14ac:dyDescent="0.25">
      <c r="A1102" s="7" t="s">
        <v>2167</v>
      </c>
      <c r="B1102" s="8" t="s">
        <v>2068</v>
      </c>
      <c r="C1102" s="8" t="s">
        <v>2160</v>
      </c>
      <c r="D1102" s="8" t="s">
        <v>2168</v>
      </c>
      <c r="E1102" s="10">
        <v>53.059177532597786</v>
      </c>
      <c r="F1102" s="10">
        <v>37.913741223671011</v>
      </c>
      <c r="G1102" s="10">
        <v>15.145436308926779</v>
      </c>
      <c r="H1102" s="10">
        <v>65.33420707732634</v>
      </c>
      <c r="I1102" s="9">
        <v>1</v>
      </c>
      <c r="J1102" s="10">
        <v>55.291005291005291</v>
      </c>
      <c r="K1102" s="10">
        <v>6.6026490066225163</v>
      </c>
      <c r="L1102" s="11">
        <v>14.746543778801843</v>
      </c>
      <c r="M1102">
        <f t="shared" si="136"/>
        <v>0.19193951244297175</v>
      </c>
      <c r="N1102">
        <f t="shared" si="137"/>
        <v>0.22023067918536623</v>
      </c>
      <c r="O1102">
        <f t="shared" si="138"/>
        <v>0.14853799870423615</v>
      </c>
      <c r="P1102">
        <f t="shared" si="139"/>
        <v>0.67111005794562939</v>
      </c>
      <c r="Q1102">
        <f t="shared" si="140"/>
        <v>1</v>
      </c>
      <c r="R1102">
        <f t="shared" si="141"/>
        <v>7.6304895145981877E-2</v>
      </c>
      <c r="S1102">
        <f t="shared" si="142"/>
        <v>0.16840117232902871</v>
      </c>
      <c r="T1102">
        <f t="shared" si="143"/>
        <v>0.18666511112407397</v>
      </c>
    </row>
    <row r="1103" spans="1:20" x14ac:dyDescent="0.25">
      <c r="A1103" s="7" t="s">
        <v>2169</v>
      </c>
      <c r="B1103" s="8" t="s">
        <v>2068</v>
      </c>
      <c r="C1103" s="8" t="s">
        <v>2160</v>
      </c>
      <c r="D1103" s="8" t="s">
        <v>2170</v>
      </c>
      <c r="E1103" s="10">
        <v>57.089552238805972</v>
      </c>
      <c r="F1103" s="10">
        <v>42.164179104477611</v>
      </c>
      <c r="G1103" s="10">
        <v>14.925373134328357</v>
      </c>
      <c r="H1103" s="10">
        <v>63.657957244655584</v>
      </c>
      <c r="I1103" s="9">
        <v>1</v>
      </c>
      <c r="J1103" s="10">
        <v>46.312684365781706</v>
      </c>
      <c r="K1103" s="10">
        <v>6.7</v>
      </c>
      <c r="L1103" s="11">
        <v>17.682926829268293</v>
      </c>
      <c r="M1103">
        <f t="shared" si="136"/>
        <v>0.22176111025713274</v>
      </c>
      <c r="N1103">
        <f t="shared" si="137"/>
        <v>0.24874440030846445</v>
      </c>
      <c r="O1103">
        <f t="shared" si="138"/>
        <v>0.14584764709166828</v>
      </c>
      <c r="P1103">
        <f t="shared" si="139"/>
        <v>0.62975971994974189</v>
      </c>
      <c r="Q1103">
        <f t="shared" si="140"/>
        <v>1</v>
      </c>
      <c r="R1103">
        <f t="shared" si="141"/>
        <v>6.2702945428320805E-2</v>
      </c>
      <c r="S1103">
        <f t="shared" si="142"/>
        <v>0.17142405836585856</v>
      </c>
      <c r="T1103">
        <f t="shared" si="143"/>
        <v>0.22383451682618094</v>
      </c>
    </row>
    <row r="1104" spans="1:20" x14ac:dyDescent="0.25">
      <c r="A1104" s="7" t="s">
        <v>2171</v>
      </c>
      <c r="B1104" s="8" t="s">
        <v>2068</v>
      </c>
      <c r="C1104" s="8" t="s">
        <v>2160</v>
      </c>
      <c r="D1104" s="8" t="s">
        <v>2172</v>
      </c>
      <c r="E1104" s="10">
        <v>51.573426573426573</v>
      </c>
      <c r="F1104" s="10">
        <v>33.566433566433567</v>
      </c>
      <c r="G1104" s="10">
        <v>18.006993006993007</v>
      </c>
      <c r="H1104" s="10">
        <v>65.97462514417532</v>
      </c>
      <c r="I1104" s="9">
        <v>1</v>
      </c>
      <c r="J1104" s="10">
        <v>75.694444444444443</v>
      </c>
      <c r="K1104" s="10">
        <v>5.5533980582524274</v>
      </c>
      <c r="L1104" s="11">
        <v>20.403022670025191</v>
      </c>
      <c r="M1104">
        <f t="shared" si="136"/>
        <v>0.1809461257764271</v>
      </c>
      <c r="N1104">
        <f t="shared" si="137"/>
        <v>0.19106711494777887</v>
      </c>
      <c r="O1104">
        <f t="shared" si="138"/>
        <v>0.18352156054344637</v>
      </c>
      <c r="P1104">
        <f t="shared" si="139"/>
        <v>0.68690812277268765</v>
      </c>
      <c r="Q1104">
        <f t="shared" si="140"/>
        <v>1</v>
      </c>
      <c r="R1104">
        <f t="shared" si="141"/>
        <v>0.10721563622372134</v>
      </c>
      <c r="S1104">
        <f t="shared" si="142"/>
        <v>0.13582044633006821</v>
      </c>
      <c r="T1104">
        <f t="shared" si="143"/>
        <v>0.2582661097471543</v>
      </c>
    </row>
    <row r="1105" spans="1:20" x14ac:dyDescent="0.25">
      <c r="A1105" s="7" t="s">
        <v>2173</v>
      </c>
      <c r="B1105" s="8" t="s">
        <v>2068</v>
      </c>
      <c r="C1105" s="8" t="s">
        <v>2160</v>
      </c>
      <c r="D1105" s="8" t="s">
        <v>2174</v>
      </c>
      <c r="E1105" s="10">
        <v>57.142857142857139</v>
      </c>
      <c r="F1105" s="10">
        <v>35.384615384615387</v>
      </c>
      <c r="G1105" s="10">
        <v>21.758241758241759</v>
      </c>
      <c r="H1105" s="10">
        <v>63.636363636363633</v>
      </c>
      <c r="I1105" s="9">
        <v>1</v>
      </c>
      <c r="J1105" s="10">
        <v>82.919254658385086</v>
      </c>
      <c r="K1105" s="10">
        <v>4.595959595959596</v>
      </c>
      <c r="L1105" s="11">
        <v>16.525423728813561</v>
      </c>
      <c r="M1105">
        <f t="shared" si="136"/>
        <v>0.22215552455506085</v>
      </c>
      <c r="N1105">
        <f t="shared" si="137"/>
        <v>0.20326424163649684</v>
      </c>
      <c r="O1105">
        <f t="shared" si="138"/>
        <v>0.22938192834683621</v>
      </c>
      <c r="P1105">
        <f t="shared" si="139"/>
        <v>0.62922704099937299</v>
      </c>
      <c r="Q1105">
        <f t="shared" si="140"/>
        <v>1</v>
      </c>
      <c r="R1105">
        <f t="shared" si="141"/>
        <v>0.11816105754115075</v>
      </c>
      <c r="S1105">
        <f t="shared" si="142"/>
        <v>0.10609062788264551</v>
      </c>
      <c r="T1105">
        <f t="shared" si="143"/>
        <v>0.20918257884574126</v>
      </c>
    </row>
    <row r="1106" spans="1:20" x14ac:dyDescent="0.25">
      <c r="A1106" s="7" t="s">
        <v>2175</v>
      </c>
      <c r="B1106" s="8" t="s">
        <v>2068</v>
      </c>
      <c r="C1106" s="8" t="s">
        <v>2160</v>
      </c>
      <c r="D1106" s="8" t="s">
        <v>2176</v>
      </c>
      <c r="E1106" s="10">
        <v>61.176470588235297</v>
      </c>
      <c r="F1106" s="10">
        <v>34.411764705882355</v>
      </c>
      <c r="G1106" s="10">
        <v>26.764705882352942</v>
      </c>
      <c r="H1106" s="10">
        <v>62.043795620437962</v>
      </c>
      <c r="I1106" s="9">
        <v>1</v>
      </c>
      <c r="J1106" s="10">
        <v>105.12820512820514</v>
      </c>
      <c r="K1106" s="10">
        <v>3.7362637362637363</v>
      </c>
      <c r="L1106" s="11">
        <v>23.589743589743588</v>
      </c>
      <c r="M1106">
        <f t="shared" si="136"/>
        <v>0.25200108648769526</v>
      </c>
      <c r="N1106">
        <f t="shared" si="137"/>
        <v>0.19673795099875521</v>
      </c>
      <c r="O1106">
        <f t="shared" si="138"/>
        <v>0.29058775641936374</v>
      </c>
      <c r="P1106">
        <f t="shared" si="139"/>
        <v>0.58994099636780217</v>
      </c>
      <c r="Q1106">
        <f t="shared" si="140"/>
        <v>1</v>
      </c>
      <c r="R1106">
        <f t="shared" si="141"/>
        <v>0.15180710673993172</v>
      </c>
      <c r="S1106">
        <f t="shared" si="142"/>
        <v>7.9395855492206679E-2</v>
      </c>
      <c r="T1106">
        <f t="shared" si="143"/>
        <v>0.29860434923726059</v>
      </c>
    </row>
    <row r="1107" spans="1:20" x14ac:dyDescent="0.25">
      <c r="A1107" s="7" t="s">
        <v>2177</v>
      </c>
      <c r="B1107" s="8" t="s">
        <v>2068</v>
      </c>
      <c r="C1107" s="8" t="s">
        <v>2160</v>
      </c>
      <c r="D1107" s="8" t="s">
        <v>2178</v>
      </c>
      <c r="E1107" s="10">
        <v>53.629316420014092</v>
      </c>
      <c r="F1107" s="10">
        <v>34.249471458773783</v>
      </c>
      <c r="G1107" s="10">
        <v>19.379844961240313</v>
      </c>
      <c r="H1107" s="10">
        <v>65.091743119266056</v>
      </c>
      <c r="I1107" s="9">
        <v>1</v>
      </c>
      <c r="J1107" s="10">
        <v>75.308641975308646</v>
      </c>
      <c r="K1107" s="10">
        <v>5.16</v>
      </c>
      <c r="L1107" s="11">
        <v>19.003115264797508</v>
      </c>
      <c r="M1107">
        <f t="shared" si="136"/>
        <v>0.19615809107104634</v>
      </c>
      <c r="N1107">
        <f t="shared" si="137"/>
        <v>0.19564921978611655</v>
      </c>
      <c r="O1107">
        <f t="shared" si="138"/>
        <v>0.20030517041214016</v>
      </c>
      <c r="P1107">
        <f t="shared" si="139"/>
        <v>0.66512886920979564</v>
      </c>
      <c r="Q1107">
        <f t="shared" si="140"/>
        <v>1</v>
      </c>
      <c r="R1107">
        <f t="shared" si="141"/>
        <v>0.10663115435569277</v>
      </c>
      <c r="S1107">
        <f t="shared" si="142"/>
        <v>0.12360488020229321</v>
      </c>
      <c r="T1107">
        <f t="shared" si="143"/>
        <v>0.24054576284553808</v>
      </c>
    </row>
    <row r="1108" spans="1:20" x14ac:dyDescent="0.25">
      <c r="A1108" s="7" t="s">
        <v>2179</v>
      </c>
      <c r="B1108" s="8" t="s">
        <v>2068</v>
      </c>
      <c r="C1108" s="8" t="s">
        <v>2160</v>
      </c>
      <c r="D1108" s="8" t="s">
        <v>2180</v>
      </c>
      <c r="E1108" s="10">
        <v>64.102564102564102</v>
      </c>
      <c r="F1108" s="10">
        <v>31.089743589743591</v>
      </c>
      <c r="G1108" s="10">
        <v>33.012820512820511</v>
      </c>
      <c r="H1108" s="10">
        <v>60.9375</v>
      </c>
      <c r="I1108" s="9">
        <v>1</v>
      </c>
      <c r="J1108" s="10">
        <v>128.86597938144331</v>
      </c>
      <c r="K1108" s="10">
        <v>3.029126213592233</v>
      </c>
      <c r="L1108" s="11">
        <v>38.235294117647058</v>
      </c>
      <c r="M1108">
        <f t="shared" si="136"/>
        <v>0.27365187340250158</v>
      </c>
      <c r="N1108">
        <f t="shared" si="137"/>
        <v>0.17445243916987779</v>
      </c>
      <c r="O1108">
        <f t="shared" si="138"/>
        <v>0.36697320937968719</v>
      </c>
      <c r="P1108">
        <f t="shared" si="139"/>
        <v>0.56265049531188649</v>
      </c>
      <c r="Q1108">
        <f t="shared" si="140"/>
        <v>1</v>
      </c>
      <c r="R1108">
        <f t="shared" si="141"/>
        <v>0.18776928881059485</v>
      </c>
      <c r="S1108">
        <f t="shared" si="142"/>
        <v>5.7438235243654177E-2</v>
      </c>
      <c r="T1108">
        <f t="shared" si="143"/>
        <v>0.48399106478034248</v>
      </c>
    </row>
    <row r="1109" spans="1:20" x14ac:dyDescent="0.25">
      <c r="A1109" s="7" t="s">
        <v>2181</v>
      </c>
      <c r="B1109" s="8" t="s">
        <v>2068</v>
      </c>
      <c r="C1109" s="8" t="s">
        <v>2160</v>
      </c>
      <c r="D1109" s="8" t="s">
        <v>2182</v>
      </c>
      <c r="E1109" s="10">
        <v>57.276119402985074</v>
      </c>
      <c r="F1109" s="10">
        <v>31.343283582089555</v>
      </c>
      <c r="G1109" s="10">
        <v>25.932835820895523</v>
      </c>
      <c r="H1109" s="10">
        <v>63.582443653618029</v>
      </c>
      <c r="I1109" s="9">
        <v>1</v>
      </c>
      <c r="J1109" s="10">
        <v>106.54761904761905</v>
      </c>
      <c r="K1109" s="10">
        <v>3.8561151079136691</v>
      </c>
      <c r="L1109" s="11">
        <v>24.503311258278146</v>
      </c>
      <c r="M1109">
        <f t="shared" si="136"/>
        <v>0.22314156029988128</v>
      </c>
      <c r="N1109">
        <f t="shared" si="137"/>
        <v>0.17615329184389297</v>
      </c>
      <c r="O1109">
        <f t="shared" si="138"/>
        <v>0.28041784514105511</v>
      </c>
      <c r="P1109">
        <f t="shared" si="139"/>
        <v>0.62789692333564107</v>
      </c>
      <c r="Q1109">
        <f t="shared" si="140"/>
        <v>1</v>
      </c>
      <c r="R1109">
        <f t="shared" si="141"/>
        <v>0.15395748618406319</v>
      </c>
      <c r="S1109">
        <f t="shared" si="142"/>
        <v>8.3117410098749414E-2</v>
      </c>
      <c r="T1109">
        <f t="shared" si="143"/>
        <v>0.31016849694022969</v>
      </c>
    </row>
    <row r="1110" spans="1:20" x14ac:dyDescent="0.25">
      <c r="A1110" s="7" t="s">
        <v>2183</v>
      </c>
      <c r="B1110" s="8" t="s">
        <v>2068</v>
      </c>
      <c r="C1110" s="8" t="s">
        <v>2160</v>
      </c>
      <c r="D1110" s="8" t="s">
        <v>2184</v>
      </c>
      <c r="E1110" s="10">
        <v>50.154162384378211</v>
      </c>
      <c r="F1110" s="10">
        <v>28.674203494347378</v>
      </c>
      <c r="G1110" s="10">
        <v>21.479958890030833</v>
      </c>
      <c r="H1110" s="10">
        <v>66.598220396988367</v>
      </c>
      <c r="I1110" s="9">
        <v>1</v>
      </c>
      <c r="J1110" s="10">
        <v>102.5089605734767</v>
      </c>
      <c r="K1110" s="10">
        <v>4.6555023923444976</v>
      </c>
      <c r="L1110" s="11">
        <v>22.60536398467433</v>
      </c>
      <c r="M1110">
        <f t="shared" si="136"/>
        <v>0.17044468883245098</v>
      </c>
      <c r="N1110">
        <f t="shared" si="137"/>
        <v>0.15824798245900376</v>
      </c>
      <c r="O1110">
        <f t="shared" si="138"/>
        <v>0.22597981999950598</v>
      </c>
      <c r="P1110">
        <f t="shared" si="139"/>
        <v>0.70229119633002601</v>
      </c>
      <c r="Q1110">
        <f t="shared" si="140"/>
        <v>1</v>
      </c>
      <c r="R1110">
        <f t="shared" si="141"/>
        <v>0.14783901147708761</v>
      </c>
      <c r="S1110">
        <f t="shared" si="142"/>
        <v>0.10793951592724713</v>
      </c>
      <c r="T1110">
        <f t="shared" si="143"/>
        <v>0.28614384790726999</v>
      </c>
    </row>
    <row r="1111" spans="1:20" x14ac:dyDescent="0.25">
      <c r="A1111" s="7" t="s">
        <v>2185</v>
      </c>
      <c r="B1111" s="8" t="s">
        <v>2068</v>
      </c>
      <c r="C1111" s="8" t="s">
        <v>2160</v>
      </c>
      <c r="D1111" s="8" t="s">
        <v>2186</v>
      </c>
      <c r="E1111" s="10">
        <v>54.104979811574694</v>
      </c>
      <c r="F1111" s="10">
        <v>30.955585464333783</v>
      </c>
      <c r="G1111" s="10">
        <v>23.149394347240914</v>
      </c>
      <c r="H1111" s="10">
        <v>64.890829694323145</v>
      </c>
      <c r="I1111" s="9">
        <v>1</v>
      </c>
      <c r="J1111" s="10">
        <v>102.17391304347827</v>
      </c>
      <c r="K1111" s="10">
        <v>4.3197674418604652</v>
      </c>
      <c r="L1111" s="11">
        <v>18.781725888324875</v>
      </c>
      <c r="M1111">
        <f t="shared" si="136"/>
        <v>0.19967762545483209</v>
      </c>
      <c r="N1111">
        <f t="shared" si="137"/>
        <v>0.17355245016130841</v>
      </c>
      <c r="O1111">
        <f t="shared" si="138"/>
        <v>0.24638927007028263</v>
      </c>
      <c r="P1111">
        <f t="shared" si="139"/>
        <v>0.66017266407415431</v>
      </c>
      <c r="Q1111">
        <f t="shared" si="140"/>
        <v>1</v>
      </c>
      <c r="R1111">
        <f t="shared" si="141"/>
        <v>0.14733142217458653</v>
      </c>
      <c r="S1111">
        <f t="shared" si="142"/>
        <v>9.7514470853914834E-2</v>
      </c>
      <c r="T1111">
        <f t="shared" si="143"/>
        <v>0.2377433656749984</v>
      </c>
    </row>
    <row r="1112" spans="1:20" x14ac:dyDescent="0.25">
      <c r="A1112" s="7" t="s">
        <v>2187</v>
      </c>
      <c r="B1112" s="8" t="s">
        <v>2068</v>
      </c>
      <c r="C1112" s="8" t="s">
        <v>2160</v>
      </c>
      <c r="D1112" s="8" t="s">
        <v>2188</v>
      </c>
      <c r="E1112" s="10">
        <v>59.433962264150942</v>
      </c>
      <c r="F1112" s="10">
        <v>31.25</v>
      </c>
      <c r="G1112" s="10">
        <v>28.183962264150942</v>
      </c>
      <c r="H1112" s="10">
        <v>62.721893491124256</v>
      </c>
      <c r="I1112" s="9">
        <v>1</v>
      </c>
      <c r="J1112" s="10">
        <v>116.98113207547169</v>
      </c>
      <c r="K1112" s="10">
        <v>3.5481171548117154</v>
      </c>
      <c r="L1112" s="11">
        <v>29.82456140350877</v>
      </c>
      <c r="M1112">
        <f t="shared" si="136"/>
        <v>0.23910789758676554</v>
      </c>
      <c r="N1112">
        <f t="shared" si="137"/>
        <v>0.17552750642609491</v>
      </c>
      <c r="O1112">
        <f t="shared" si="138"/>
        <v>0.30793867713740397</v>
      </c>
      <c r="P1112">
        <f t="shared" si="139"/>
        <v>0.6066685602432268</v>
      </c>
      <c r="Q1112">
        <f t="shared" si="140"/>
        <v>1</v>
      </c>
      <c r="R1112">
        <f t="shared" si="141"/>
        <v>0.16976401847059752</v>
      </c>
      <c r="S1112">
        <f t="shared" si="142"/>
        <v>7.3553638025115803E-2</v>
      </c>
      <c r="T1112">
        <f t="shared" si="143"/>
        <v>0.37752609371530088</v>
      </c>
    </row>
    <row r="1113" spans="1:20" x14ac:dyDescent="0.25">
      <c r="A1113" s="7" t="s">
        <v>2189</v>
      </c>
      <c r="B1113" s="8" t="s">
        <v>2068</v>
      </c>
      <c r="C1113" s="8" t="s">
        <v>2160</v>
      </c>
      <c r="D1113" s="8" t="s">
        <v>2190</v>
      </c>
      <c r="E1113" s="10">
        <v>59.675785207700102</v>
      </c>
      <c r="F1113" s="10">
        <v>38.500506585612968</v>
      </c>
      <c r="G1113" s="10">
        <v>21.175278622087131</v>
      </c>
      <c r="H1113" s="10">
        <v>62.626903553299499</v>
      </c>
      <c r="I1113" s="9">
        <v>1</v>
      </c>
      <c r="J1113" s="10">
        <v>73.68421052631578</v>
      </c>
      <c r="K1113" s="10">
        <v>4.7224880382775121</v>
      </c>
      <c r="L1113" s="11">
        <v>26.548672566371685</v>
      </c>
      <c r="M1113">
        <f t="shared" si="136"/>
        <v>0.24089719686795924</v>
      </c>
      <c r="N1113">
        <f t="shared" si="137"/>
        <v>0.22416694748625288</v>
      </c>
      <c r="O1113">
        <f t="shared" si="138"/>
        <v>0.22225499392773929</v>
      </c>
      <c r="P1113">
        <f t="shared" si="139"/>
        <v>0.60432531405241063</v>
      </c>
      <c r="Q1113">
        <f t="shared" si="140"/>
        <v>1</v>
      </c>
      <c r="R1113">
        <f t="shared" si="141"/>
        <v>0.10417017806925667</v>
      </c>
      <c r="S1113">
        <f t="shared" si="142"/>
        <v>0.11001951497742396</v>
      </c>
      <c r="T1113">
        <f t="shared" si="143"/>
        <v>0.33605914640976819</v>
      </c>
    </row>
    <row r="1114" spans="1:20" x14ac:dyDescent="0.25">
      <c r="A1114" s="7" t="s">
        <v>2191</v>
      </c>
      <c r="B1114" s="8" t="s">
        <v>2068</v>
      </c>
      <c r="C1114" s="8" t="s">
        <v>2160</v>
      </c>
      <c r="D1114" s="8" t="s">
        <v>2192</v>
      </c>
      <c r="E1114" s="10">
        <v>61.124121779859486</v>
      </c>
      <c r="F1114" s="10">
        <v>42.15456674473068</v>
      </c>
      <c r="G1114" s="10">
        <v>18.969555035128806</v>
      </c>
      <c r="H1114" s="10">
        <v>62.063953488372093</v>
      </c>
      <c r="I1114" s="9">
        <v>1</v>
      </c>
      <c r="J1114" s="10">
        <v>61.111111111111114</v>
      </c>
      <c r="K1114" s="10">
        <v>5.2716049382716053</v>
      </c>
      <c r="L1114" s="11">
        <v>16.981132075471699</v>
      </c>
      <c r="M1114">
        <f t="shared" si="136"/>
        <v>0.25161374654458046</v>
      </c>
      <c r="N1114">
        <f t="shared" si="137"/>
        <v>0.24867991656517843</v>
      </c>
      <c r="O1114">
        <f t="shared" si="138"/>
        <v>0.19528922821123026</v>
      </c>
      <c r="P1114">
        <f t="shared" si="139"/>
        <v>0.59043825795501126</v>
      </c>
      <c r="Q1114">
        <f t="shared" si="140"/>
        <v>1</v>
      </c>
      <c r="R1114">
        <f t="shared" si="141"/>
        <v>8.5122221612241436E-2</v>
      </c>
      <c r="S1114">
        <f t="shared" si="142"/>
        <v>0.1270703713887501</v>
      </c>
      <c r="T1114">
        <f t="shared" si="143"/>
        <v>0.21495103893002152</v>
      </c>
    </row>
    <row r="1115" spans="1:20" x14ac:dyDescent="0.25">
      <c r="A1115" s="7" t="s">
        <v>2193</v>
      </c>
      <c r="B1115" s="8" t="s">
        <v>2068</v>
      </c>
      <c r="C1115" s="8" t="s">
        <v>2160</v>
      </c>
      <c r="D1115" s="8" t="s">
        <v>2194</v>
      </c>
      <c r="E1115" s="10">
        <v>55.229040622299053</v>
      </c>
      <c r="F1115" s="10">
        <v>37.251512532411404</v>
      </c>
      <c r="G1115" s="10">
        <v>17.977528089887642</v>
      </c>
      <c r="H1115" s="10">
        <v>64.420935412026722</v>
      </c>
      <c r="I1115" s="9">
        <v>1</v>
      </c>
      <c r="J1115" s="10">
        <v>68.44547563805105</v>
      </c>
      <c r="K1115" s="10">
        <v>5.5625</v>
      </c>
      <c r="L1115" s="11">
        <v>16.428571428571427</v>
      </c>
      <c r="M1115">
        <f t="shared" si="136"/>
        <v>0.2079947899518321</v>
      </c>
      <c r="N1115">
        <f t="shared" si="137"/>
        <v>0.21578817120105767</v>
      </c>
      <c r="O1115">
        <f t="shared" si="138"/>
        <v>0.18316134131370357</v>
      </c>
      <c r="P1115">
        <f t="shared" si="139"/>
        <v>0.64858114172671644</v>
      </c>
      <c r="Q1115">
        <f t="shared" si="140"/>
        <v>1</v>
      </c>
      <c r="R1115">
        <f t="shared" si="141"/>
        <v>9.6233615194327021E-2</v>
      </c>
      <c r="S1115">
        <f t="shared" si="142"/>
        <v>0.13610307449504322</v>
      </c>
      <c r="T1115">
        <f t="shared" si="143"/>
        <v>0.20795660036166363</v>
      </c>
    </row>
    <row r="1116" spans="1:20" x14ac:dyDescent="0.25">
      <c r="A1116" s="7" t="s">
        <v>2195</v>
      </c>
      <c r="B1116" s="8" t="s">
        <v>2068</v>
      </c>
      <c r="C1116" s="8" t="s">
        <v>2160</v>
      </c>
      <c r="D1116" s="8" t="s">
        <v>2196</v>
      </c>
      <c r="E1116" s="10">
        <v>53.877221324717283</v>
      </c>
      <c r="F1116" s="10">
        <v>35.460420032310182</v>
      </c>
      <c r="G1116" s="10">
        <v>18.416801292407108</v>
      </c>
      <c r="H1116" s="10">
        <v>64.98687664041995</v>
      </c>
      <c r="I1116" s="9">
        <v>1</v>
      </c>
      <c r="J1116" s="10">
        <v>74.94305239179954</v>
      </c>
      <c r="K1116" s="10">
        <v>5.4298245614035086</v>
      </c>
      <c r="L1116" s="11">
        <v>15.605095541401273</v>
      </c>
      <c r="M1116">
        <f t="shared" si="136"/>
        <v>0.19799239207358807</v>
      </c>
      <c r="N1116">
        <f t="shared" si="137"/>
        <v>0.20377277102683672</v>
      </c>
      <c r="O1116">
        <f t="shared" si="138"/>
        <v>0.188531614513264</v>
      </c>
      <c r="P1116">
        <f t="shared" si="139"/>
        <v>0.66254198492786487</v>
      </c>
      <c r="Q1116">
        <f t="shared" si="140"/>
        <v>1</v>
      </c>
      <c r="R1116">
        <f t="shared" si="141"/>
        <v>0.1060772945445313</v>
      </c>
      <c r="S1116">
        <f t="shared" si="142"/>
        <v>0.13198331447155309</v>
      </c>
      <c r="T1116">
        <f t="shared" si="143"/>
        <v>0.1975328549544465</v>
      </c>
    </row>
    <row r="1117" spans="1:20" x14ac:dyDescent="0.25">
      <c r="A1117" s="7" t="s">
        <v>2197</v>
      </c>
      <c r="B1117" s="8" t="s">
        <v>2068</v>
      </c>
      <c r="C1117" s="8" t="s">
        <v>2160</v>
      </c>
      <c r="D1117" s="8" t="s">
        <v>2198</v>
      </c>
      <c r="E1117" s="10">
        <v>61.003236245954696</v>
      </c>
      <c r="F1117" s="10">
        <v>34.789644012944983</v>
      </c>
      <c r="G1117" s="10">
        <v>26.21359223300971</v>
      </c>
      <c r="H1117" s="10">
        <v>62.110552763819094</v>
      </c>
      <c r="I1117" s="9">
        <v>1</v>
      </c>
      <c r="J1117" s="10">
        <v>100.46511627906978</v>
      </c>
      <c r="K1117" s="10">
        <v>3.8148148148148149</v>
      </c>
      <c r="L1117" s="11">
        <v>32.278481012658226</v>
      </c>
      <c r="M1117">
        <f t="shared" si="136"/>
        <v>0.25071928882378697</v>
      </c>
      <c r="N1117">
        <f t="shared" si="137"/>
        <v>0.19927292397846352</v>
      </c>
      <c r="O1117">
        <f t="shared" si="138"/>
        <v>0.28385019345398171</v>
      </c>
      <c r="P1117">
        <f t="shared" si="139"/>
        <v>0.5915877857596028</v>
      </c>
      <c r="Q1117">
        <f t="shared" si="140"/>
        <v>1</v>
      </c>
      <c r="R1117">
        <f t="shared" si="141"/>
        <v>0.14474263437553517</v>
      </c>
      <c r="S1117">
        <f t="shared" si="142"/>
        <v>8.1834977583228913E-2</v>
      </c>
      <c r="T1117">
        <f t="shared" si="143"/>
        <v>0.40858836724883829</v>
      </c>
    </row>
    <row r="1118" spans="1:20" x14ac:dyDescent="0.25">
      <c r="A1118" s="7" t="s">
        <v>2199</v>
      </c>
      <c r="B1118" s="8" t="s">
        <v>2068</v>
      </c>
      <c r="C1118" s="8" t="s">
        <v>2160</v>
      </c>
      <c r="D1118" s="8" t="s">
        <v>2200</v>
      </c>
      <c r="E1118" s="10">
        <v>60.685630926331143</v>
      </c>
      <c r="F1118" s="10">
        <v>37.272064186725018</v>
      </c>
      <c r="G1118" s="10">
        <v>23.413566739606125</v>
      </c>
      <c r="H1118" s="10">
        <v>62.233318202451201</v>
      </c>
      <c r="I1118" s="9">
        <v>1</v>
      </c>
      <c r="J1118" s="10">
        <v>81.800391389432477</v>
      </c>
      <c r="K1118" s="10">
        <v>4.2710280373831777</v>
      </c>
      <c r="L1118" s="11">
        <v>28.173374613003094</v>
      </c>
      <c r="M1118">
        <f t="shared" si="136"/>
        <v>0.24836925965879089</v>
      </c>
      <c r="N1118">
        <f t="shared" si="137"/>
        <v>0.21592604032328697</v>
      </c>
      <c r="O1118">
        <f t="shared" si="138"/>
        <v>0.24961887276547501</v>
      </c>
      <c r="P1118">
        <f t="shared" si="139"/>
        <v>0.59461620806438709</v>
      </c>
      <c r="Q1118">
        <f t="shared" si="140"/>
        <v>1</v>
      </c>
      <c r="R1118">
        <f t="shared" si="141"/>
        <v>0.11646600542038327</v>
      </c>
      <c r="S1118">
        <f t="shared" si="142"/>
        <v>9.6001043408274908E-2</v>
      </c>
      <c r="T1118">
        <f t="shared" si="143"/>
        <v>0.35662499510130502</v>
      </c>
    </row>
    <row r="1119" spans="1:20" x14ac:dyDescent="0.25">
      <c r="A1119" s="7" t="s">
        <v>2201</v>
      </c>
      <c r="B1119" s="8" t="s">
        <v>2068</v>
      </c>
      <c r="C1119" s="8" t="s">
        <v>2160</v>
      </c>
      <c r="D1119" s="8" t="s">
        <v>2202</v>
      </c>
      <c r="E1119" s="10">
        <v>65.297741273100613</v>
      </c>
      <c r="F1119" s="10">
        <v>33.470225872689937</v>
      </c>
      <c r="G1119" s="10">
        <v>31.827515400410679</v>
      </c>
      <c r="H1119" s="10">
        <v>60.496894409937887</v>
      </c>
      <c r="I1119" s="9">
        <v>1</v>
      </c>
      <c r="J1119" s="10">
        <v>116.56441717791411</v>
      </c>
      <c r="K1119" s="10">
        <v>3.1419354838709679</v>
      </c>
      <c r="L1119" s="11">
        <v>39.552238805970148</v>
      </c>
      <c r="M1119">
        <f t="shared" si="136"/>
        <v>0.28249524293871503</v>
      </c>
      <c r="N1119">
        <f t="shared" si="137"/>
        <v>0.19042171336181762</v>
      </c>
      <c r="O1119">
        <f t="shared" si="138"/>
        <v>0.35248242723780498</v>
      </c>
      <c r="P1119">
        <f t="shared" si="139"/>
        <v>0.55178147703260216</v>
      </c>
      <c r="Q1119">
        <f t="shared" si="140"/>
        <v>1</v>
      </c>
      <c r="R1119">
        <f t="shared" si="141"/>
        <v>0.16913270498443614</v>
      </c>
      <c r="S1119">
        <f t="shared" si="142"/>
        <v>6.0941122642329905E-2</v>
      </c>
      <c r="T1119">
        <f t="shared" si="143"/>
        <v>0.50066125070848289</v>
      </c>
    </row>
    <row r="1120" spans="1:20" x14ac:dyDescent="0.25">
      <c r="A1120" s="7" t="s">
        <v>2203</v>
      </c>
      <c r="B1120" s="8" t="s">
        <v>2068</v>
      </c>
      <c r="C1120" s="8" t="s">
        <v>2160</v>
      </c>
      <c r="D1120" s="8" t="s">
        <v>1219</v>
      </c>
      <c r="E1120" s="10">
        <v>50.907029478458057</v>
      </c>
      <c r="F1120" s="10">
        <v>31.859410430839002</v>
      </c>
      <c r="G1120" s="10">
        <v>19.047619047619047</v>
      </c>
      <c r="H1120" s="10">
        <v>66.265965439519164</v>
      </c>
      <c r="I1120" s="9">
        <v>1</v>
      </c>
      <c r="J1120" s="10">
        <v>80.782918149466184</v>
      </c>
      <c r="K1120" s="10">
        <v>5.25</v>
      </c>
      <c r="L1120" s="11">
        <v>14.150943396226415</v>
      </c>
      <c r="M1120">
        <f t="shared" si="136"/>
        <v>0.17601531224187786</v>
      </c>
      <c r="N1120">
        <f t="shared" si="137"/>
        <v>0.17961568735279815</v>
      </c>
      <c r="O1120">
        <f t="shared" si="138"/>
        <v>0.19624358889547414</v>
      </c>
      <c r="P1120">
        <f t="shared" si="139"/>
        <v>0.69409501069922963</v>
      </c>
      <c r="Q1120">
        <f t="shared" si="140"/>
        <v>1</v>
      </c>
      <c r="R1120">
        <f t="shared" si="141"/>
        <v>0.11492455686175507</v>
      </c>
      <c r="S1120">
        <f t="shared" si="142"/>
        <v>0.12639950749756648</v>
      </c>
      <c r="T1120">
        <f t="shared" si="143"/>
        <v>0.17912586577501791</v>
      </c>
    </row>
    <row r="1121" spans="1:20" x14ac:dyDescent="0.25">
      <c r="A1121" s="7" t="s">
        <v>2204</v>
      </c>
      <c r="B1121" s="8" t="s">
        <v>2068</v>
      </c>
      <c r="C1121" s="8" t="s">
        <v>2160</v>
      </c>
      <c r="D1121" s="8" t="s">
        <v>2205</v>
      </c>
      <c r="E1121" s="10">
        <v>60</v>
      </c>
      <c r="F1121" s="10">
        <v>39.268292682926834</v>
      </c>
      <c r="G1121" s="10">
        <v>20.73170731707317</v>
      </c>
      <c r="H1121" s="10">
        <v>62.5</v>
      </c>
      <c r="I1121" s="9">
        <v>1</v>
      </c>
      <c r="J1121" s="10">
        <v>71.739130434782609</v>
      </c>
      <c r="K1121" s="10">
        <v>4.8235294117647056</v>
      </c>
      <c r="L1121" s="11">
        <v>18.686868686868689</v>
      </c>
      <c r="M1121">
        <f t="shared" si="136"/>
        <v>0.24329613092401023</v>
      </c>
      <c r="N1121">
        <f t="shared" si="137"/>
        <v>0.2293175788505783</v>
      </c>
      <c r="O1121">
        <f t="shared" si="138"/>
        <v>0.21683217487629727</v>
      </c>
      <c r="P1121">
        <f t="shared" si="139"/>
        <v>0.60119481123622087</v>
      </c>
      <c r="Q1121">
        <f t="shared" si="140"/>
        <v>1</v>
      </c>
      <c r="R1121">
        <f t="shared" si="141"/>
        <v>0.10122342646367193</v>
      </c>
      <c r="S1121">
        <f t="shared" si="142"/>
        <v>0.11315699253630412</v>
      </c>
      <c r="T1121">
        <f t="shared" si="143"/>
        <v>0.23654264160593277</v>
      </c>
    </row>
    <row r="1122" spans="1:20" x14ac:dyDescent="0.25">
      <c r="A1122" s="7" t="s">
        <v>2206</v>
      </c>
      <c r="B1122" s="8" t="s">
        <v>2068</v>
      </c>
      <c r="C1122" s="8" t="s">
        <v>2160</v>
      </c>
      <c r="D1122" s="8" t="s">
        <v>2207</v>
      </c>
      <c r="E1122" s="10">
        <v>54.920634920634924</v>
      </c>
      <c r="F1122" s="10">
        <v>30.158730158730158</v>
      </c>
      <c r="G1122" s="10">
        <v>24.761904761904763</v>
      </c>
      <c r="H1122" s="10">
        <v>64.549180327868854</v>
      </c>
      <c r="I1122" s="9">
        <v>1</v>
      </c>
      <c r="J1122" s="10">
        <v>110.5263157894737</v>
      </c>
      <c r="K1122" s="10">
        <v>4.0384615384615383</v>
      </c>
      <c r="L1122" s="11">
        <v>26.506024096385545</v>
      </c>
      <c r="M1122">
        <f t="shared" si="136"/>
        <v>0.20571283071254476</v>
      </c>
      <c r="N1122">
        <f t="shared" si="137"/>
        <v>0.16820681034804494</v>
      </c>
      <c r="O1122">
        <f t="shared" si="138"/>
        <v>0.26610279098212919</v>
      </c>
      <c r="P1122">
        <f t="shared" si="139"/>
        <v>0.65174473375993802</v>
      </c>
      <c r="Q1122">
        <f t="shared" si="140"/>
        <v>1</v>
      </c>
      <c r="R1122">
        <f t="shared" si="141"/>
        <v>0.159985120245627</v>
      </c>
      <c r="S1122">
        <f t="shared" si="142"/>
        <v>8.8779524676579777E-2</v>
      </c>
      <c r="T1122">
        <f t="shared" si="143"/>
        <v>0.33551929235931072</v>
      </c>
    </row>
    <row r="1123" spans="1:20" x14ac:dyDescent="0.25">
      <c r="A1123" s="7" t="s">
        <v>2208</v>
      </c>
      <c r="B1123" s="8" t="s">
        <v>2068</v>
      </c>
      <c r="C1123" s="8" t="s">
        <v>2160</v>
      </c>
      <c r="D1123" s="8" t="s">
        <v>2209</v>
      </c>
      <c r="E1123" s="10">
        <v>62.056303549571602</v>
      </c>
      <c r="F1123" s="10">
        <v>42.350061199510399</v>
      </c>
      <c r="G1123" s="10">
        <v>19.706242350061199</v>
      </c>
      <c r="H1123" s="10">
        <v>61.706948640483382</v>
      </c>
      <c r="I1123" s="9">
        <v>1</v>
      </c>
      <c r="J1123" s="10">
        <v>62.427745664739888</v>
      </c>
      <c r="K1123" s="10">
        <v>5.0745341614906829</v>
      </c>
      <c r="L1123" s="11">
        <v>18.848167539267017</v>
      </c>
      <c r="M1123">
        <f t="shared" si="136"/>
        <v>0.2585111572948085</v>
      </c>
      <c r="N1123">
        <f t="shared" si="137"/>
        <v>0.24999137541271799</v>
      </c>
      <c r="O1123">
        <f t="shared" si="138"/>
        <v>0.20429549611272427</v>
      </c>
      <c r="P1123">
        <f t="shared" si="139"/>
        <v>0.58163153306314475</v>
      </c>
      <c r="Q1123">
        <f t="shared" si="140"/>
        <v>1</v>
      </c>
      <c r="R1123">
        <f t="shared" si="141"/>
        <v>8.7116892680935462E-2</v>
      </c>
      <c r="S1123">
        <f t="shared" si="142"/>
        <v>0.12095104503438701</v>
      </c>
      <c r="T1123">
        <f t="shared" si="143"/>
        <v>0.23858439923122807</v>
      </c>
    </row>
    <row r="1124" spans="1:20" x14ac:dyDescent="0.25">
      <c r="A1124" s="7" t="s">
        <v>2210</v>
      </c>
      <c r="B1124" s="8" t="s">
        <v>2068</v>
      </c>
      <c r="C1124" s="8" t="s">
        <v>2160</v>
      </c>
      <c r="D1124" s="8" t="s">
        <v>2211</v>
      </c>
      <c r="E1124" s="10">
        <v>60.581395348837205</v>
      </c>
      <c r="F1124" s="10">
        <v>37.209302325581397</v>
      </c>
      <c r="G1124" s="10">
        <v>23.372093023255815</v>
      </c>
      <c r="H1124" s="10">
        <v>62.273714699493119</v>
      </c>
      <c r="I1124" s="9">
        <v>1</v>
      </c>
      <c r="J1124" s="10">
        <v>83.125</v>
      </c>
      <c r="K1124" s="10">
        <v>4.278606965174129</v>
      </c>
      <c r="L1124" s="11">
        <v>16.431924882629108</v>
      </c>
      <c r="M1124">
        <f t="shared" si="136"/>
        <v>0.24759799849908709</v>
      </c>
      <c r="N1124">
        <f t="shared" si="137"/>
        <v>0.21550500741891326</v>
      </c>
      <c r="O1124">
        <f t="shared" si="138"/>
        <v>0.24911184163740985</v>
      </c>
      <c r="P1124">
        <f t="shared" si="139"/>
        <v>0.59561272348468797</v>
      </c>
      <c r="Q1124">
        <f t="shared" si="140"/>
        <v>1</v>
      </c>
      <c r="R1124">
        <f t="shared" si="141"/>
        <v>0.11847275700195158</v>
      </c>
      <c r="S1124">
        <f t="shared" si="142"/>
        <v>9.623637983575821E-2</v>
      </c>
      <c r="T1124">
        <f t="shared" si="143"/>
        <v>0.20799904914720391</v>
      </c>
    </row>
    <row r="1125" spans="1:20" x14ac:dyDescent="0.25">
      <c r="A1125" s="7" t="s">
        <v>2212</v>
      </c>
      <c r="B1125" s="8" t="s">
        <v>2068</v>
      </c>
      <c r="C1125" s="8" t="s">
        <v>2160</v>
      </c>
      <c r="D1125" s="8" t="s">
        <v>2213</v>
      </c>
      <c r="E1125" s="10">
        <v>56.024774774774777</v>
      </c>
      <c r="F1125" s="10">
        <v>41.385135135135137</v>
      </c>
      <c r="G1125" s="10">
        <v>14.63963963963964</v>
      </c>
      <c r="H1125" s="10">
        <v>64.092385420425842</v>
      </c>
      <c r="I1125" s="9">
        <v>1</v>
      </c>
      <c r="J1125" s="10">
        <v>51.428571428571423</v>
      </c>
      <c r="K1125" s="10">
        <v>6.8307692307692305</v>
      </c>
      <c r="L1125" s="11">
        <v>13.972602739726028</v>
      </c>
      <c r="M1125">
        <f t="shared" si="136"/>
        <v>0.21388259582396868</v>
      </c>
      <c r="N1125">
        <f t="shared" si="137"/>
        <v>0.24351824641388087</v>
      </c>
      <c r="O1125">
        <f t="shared" si="138"/>
        <v>0.14235445215070086</v>
      </c>
      <c r="P1125">
        <f t="shared" si="139"/>
        <v>0.64047635153586735</v>
      </c>
      <c r="Q1125">
        <f t="shared" si="140"/>
        <v>1</v>
      </c>
      <c r="R1125">
        <f t="shared" si="141"/>
        <v>7.0453396672918708E-2</v>
      </c>
      <c r="S1125">
        <f t="shared" si="142"/>
        <v>0.17548462794018727</v>
      </c>
      <c r="T1125">
        <f t="shared" si="143"/>
        <v>0.17686838911045605</v>
      </c>
    </row>
    <row r="1126" spans="1:20" x14ac:dyDescent="0.25">
      <c r="A1126" s="7" t="s">
        <v>2214</v>
      </c>
      <c r="B1126" s="8" t="s">
        <v>2068</v>
      </c>
      <c r="C1126" s="8" t="s">
        <v>2160</v>
      </c>
      <c r="D1126" s="8" t="s">
        <v>2215</v>
      </c>
      <c r="E1126" s="10">
        <v>53.318584070796462</v>
      </c>
      <c r="F1126" s="10">
        <v>25.442477876106196</v>
      </c>
      <c r="G1126" s="10">
        <v>27.876106194690266</v>
      </c>
      <c r="H1126" s="10">
        <v>65.223665223665222</v>
      </c>
      <c r="I1126" s="9">
        <v>1</v>
      </c>
      <c r="J1126" s="10">
        <v>139.13043478260869</v>
      </c>
      <c r="K1126" s="10">
        <v>3.5873015873015874</v>
      </c>
      <c r="L1126" s="11">
        <v>31.496062992125985</v>
      </c>
      <c r="M1126">
        <f t="shared" si="136"/>
        <v>0.19385891647272827</v>
      </c>
      <c r="N1126">
        <f t="shared" si="137"/>
        <v>0.13656821072512906</v>
      </c>
      <c r="O1126">
        <f t="shared" si="138"/>
        <v>0.30417502574764405</v>
      </c>
      <c r="P1126">
        <f t="shared" si="139"/>
        <v>0.66838317146218895</v>
      </c>
      <c r="Q1126">
        <f t="shared" si="140"/>
        <v>1</v>
      </c>
      <c r="R1126">
        <f t="shared" si="141"/>
        <v>0.2033197026806971</v>
      </c>
      <c r="S1126">
        <f t="shared" si="142"/>
        <v>7.4770370076071249E-2</v>
      </c>
      <c r="T1126">
        <f t="shared" si="143"/>
        <v>0.39868434167248085</v>
      </c>
    </row>
    <row r="1127" spans="1:20" x14ac:dyDescent="0.25">
      <c r="A1127" s="7" t="s">
        <v>2216</v>
      </c>
      <c r="B1127" s="8" t="s">
        <v>2068</v>
      </c>
      <c r="C1127" s="8" t="s">
        <v>2160</v>
      </c>
      <c r="D1127" s="8" t="s">
        <v>2217</v>
      </c>
      <c r="E1127" s="10">
        <v>52.938410907381282</v>
      </c>
      <c r="F1127" s="10">
        <v>37.846732487070994</v>
      </c>
      <c r="G1127" s="10">
        <v>15.091678420310295</v>
      </c>
      <c r="H1127" s="10">
        <v>65.385797725176758</v>
      </c>
      <c r="I1127" s="9">
        <v>1</v>
      </c>
      <c r="J1127" s="10">
        <v>54.906832298136642</v>
      </c>
      <c r="K1127" s="10">
        <v>6.6261682242990654</v>
      </c>
      <c r="L1127" s="11">
        <v>16.431924882629108</v>
      </c>
      <c r="M1127">
        <f t="shared" si="136"/>
        <v>0.19104593455279875</v>
      </c>
      <c r="N1127">
        <f t="shared" si="137"/>
        <v>0.2197811564581075</v>
      </c>
      <c r="O1127">
        <f t="shared" si="138"/>
        <v>0.14788078914342923</v>
      </c>
      <c r="P1127">
        <f t="shared" si="139"/>
        <v>0.67238271473250144</v>
      </c>
      <c r="Q1127">
        <f t="shared" si="140"/>
        <v>1</v>
      </c>
      <c r="R1127">
        <f t="shared" si="141"/>
        <v>7.5722881897023239E-2</v>
      </c>
      <c r="S1127">
        <f t="shared" si="142"/>
        <v>0.16913147730327713</v>
      </c>
      <c r="T1127">
        <f t="shared" si="143"/>
        <v>0.20799904914720391</v>
      </c>
    </row>
    <row r="1128" spans="1:20" x14ac:dyDescent="0.25">
      <c r="A1128" s="7" t="s">
        <v>2218</v>
      </c>
      <c r="B1128" s="8" t="s">
        <v>2068</v>
      </c>
      <c r="C1128" s="8" t="s">
        <v>2160</v>
      </c>
      <c r="D1128" s="8" t="s">
        <v>2219</v>
      </c>
      <c r="E1128" s="10">
        <v>58.924103419516257</v>
      </c>
      <c r="F1128" s="10">
        <v>40.200166805671394</v>
      </c>
      <c r="G1128" s="10">
        <v>18.72393661384487</v>
      </c>
      <c r="H1128" s="10">
        <v>62.923117292049334</v>
      </c>
      <c r="I1128" s="9">
        <v>1</v>
      </c>
      <c r="J1128" s="10">
        <v>61.721991701244818</v>
      </c>
      <c r="K1128" s="10">
        <v>5.3407572383073498</v>
      </c>
      <c r="L1128" s="11">
        <v>19.61904761904762</v>
      </c>
      <c r="M1128">
        <f t="shared" si="136"/>
        <v>0.23533534378841331</v>
      </c>
      <c r="N1128">
        <f t="shared" si="137"/>
        <v>0.23556898155375761</v>
      </c>
      <c r="O1128">
        <f t="shared" si="138"/>
        <v>0.19228645449871132</v>
      </c>
      <c r="P1128">
        <f t="shared" si="139"/>
        <v>0.61163242184601185</v>
      </c>
      <c r="Q1128">
        <f t="shared" si="140"/>
        <v>1</v>
      </c>
      <c r="R1128">
        <f t="shared" si="141"/>
        <v>8.6047691657219455E-2</v>
      </c>
      <c r="S1128">
        <f t="shared" si="142"/>
        <v>0.12921764811331476</v>
      </c>
      <c r="T1128">
        <f t="shared" si="143"/>
        <v>0.24834237492465341</v>
      </c>
    </row>
    <row r="1129" spans="1:20" x14ac:dyDescent="0.25">
      <c r="A1129" s="7" t="s">
        <v>2220</v>
      </c>
      <c r="B1129" s="8" t="s">
        <v>2068</v>
      </c>
      <c r="C1129" s="8" t="s">
        <v>2160</v>
      </c>
      <c r="D1129" s="8" t="s">
        <v>2221</v>
      </c>
      <c r="E1129" s="10">
        <v>60.72072072072072</v>
      </c>
      <c r="F1129" s="10">
        <v>33.513513513513516</v>
      </c>
      <c r="G1129" s="10">
        <v>27.207207207207208</v>
      </c>
      <c r="H1129" s="10">
        <v>62.219730941704029</v>
      </c>
      <c r="I1129" s="9">
        <v>1</v>
      </c>
      <c r="J1129" s="10">
        <v>104.3010752688172</v>
      </c>
      <c r="K1129" s="10">
        <v>3.6754966887417218</v>
      </c>
      <c r="L1129" s="11">
        <v>22.068965517241381</v>
      </c>
      <c r="M1129">
        <f t="shared" si="136"/>
        <v>0.248628896494556</v>
      </c>
      <c r="N1129">
        <f t="shared" si="137"/>
        <v>0.19071210502336713</v>
      </c>
      <c r="O1129">
        <f t="shared" si="138"/>
        <v>0.29599749457776986</v>
      </c>
      <c r="P1129">
        <f t="shared" si="139"/>
        <v>0.59428103259508447</v>
      </c>
      <c r="Q1129">
        <f t="shared" si="140"/>
        <v>1</v>
      </c>
      <c r="R1129">
        <f t="shared" si="141"/>
        <v>0.15055402402534937</v>
      </c>
      <c r="S1129">
        <f t="shared" si="142"/>
        <v>7.7508952718226762E-2</v>
      </c>
      <c r="T1129">
        <f t="shared" si="143"/>
        <v>0.2793539938891314</v>
      </c>
    </row>
    <row r="1130" spans="1:20" x14ac:dyDescent="0.25">
      <c r="A1130" s="7" t="s">
        <v>2222</v>
      </c>
      <c r="B1130" s="8" t="s">
        <v>2068</v>
      </c>
      <c r="C1130" s="8" t="s">
        <v>2160</v>
      </c>
      <c r="D1130" s="8" t="s">
        <v>1657</v>
      </c>
      <c r="E1130" s="10">
        <v>66.129032258064512</v>
      </c>
      <c r="F1130" s="10">
        <v>38.387096774193544</v>
      </c>
      <c r="G1130" s="10">
        <v>27.741935483870968</v>
      </c>
      <c r="H1130" s="10">
        <v>60.194174757281552</v>
      </c>
      <c r="I1130" s="9">
        <v>1</v>
      </c>
      <c r="J1130" s="10">
        <v>92.436974789915965</v>
      </c>
      <c r="K1130" s="10">
        <v>3.6046511627906979</v>
      </c>
      <c r="L1130" s="11">
        <v>29.11392405063291</v>
      </c>
      <c r="M1130">
        <f t="shared" si="136"/>
        <v>0.28864614136062733</v>
      </c>
      <c r="N1130">
        <f t="shared" si="137"/>
        <v>0.22340614687555835</v>
      </c>
      <c r="O1130">
        <f t="shared" si="138"/>
        <v>0.30253474045742784</v>
      </c>
      <c r="P1130">
        <f t="shared" si="139"/>
        <v>0.54431387899836814</v>
      </c>
      <c r="Q1130">
        <f t="shared" si="140"/>
        <v>1</v>
      </c>
      <c r="R1130">
        <f t="shared" si="141"/>
        <v>0.13258018465122667</v>
      </c>
      <c r="S1130">
        <f t="shared" si="142"/>
        <v>7.5309098934107602E-2</v>
      </c>
      <c r="T1130">
        <f t="shared" si="143"/>
        <v>0.36853068418522672</v>
      </c>
    </row>
    <row r="1131" spans="1:20" x14ac:dyDescent="0.25">
      <c r="A1131" s="7" t="s">
        <v>2223</v>
      </c>
      <c r="B1131" s="8" t="s">
        <v>2068</v>
      </c>
      <c r="C1131" s="8" t="s">
        <v>2160</v>
      </c>
      <c r="D1131" s="8" t="s">
        <v>2224</v>
      </c>
      <c r="E1131" s="10">
        <v>51.565124446480382</v>
      </c>
      <c r="F1131" s="10">
        <v>35.822262940907009</v>
      </c>
      <c r="G1131" s="10">
        <v>15.742861505573369</v>
      </c>
      <c r="H1131" s="10">
        <v>65.978238968365915</v>
      </c>
      <c r="I1131" s="9">
        <v>1</v>
      </c>
      <c r="J1131" s="10">
        <v>60.741687979539641</v>
      </c>
      <c r="K1131" s="10">
        <v>6.3520853540252187</v>
      </c>
      <c r="L1131" s="11">
        <v>15.909090909090908</v>
      </c>
      <c r="M1131">
        <f t="shared" si="136"/>
        <v>0.18088469657719905</v>
      </c>
      <c r="N1131">
        <f t="shared" si="137"/>
        <v>0.20620016511550007</v>
      </c>
      <c r="O1131">
        <f t="shared" si="138"/>
        <v>0.15584173702447005</v>
      </c>
      <c r="P1131">
        <f t="shared" si="139"/>
        <v>0.68699726989671783</v>
      </c>
      <c r="Q1131">
        <f t="shared" si="140"/>
        <v>1</v>
      </c>
      <c r="R1131">
        <f t="shared" si="141"/>
        <v>8.4562554063929679E-2</v>
      </c>
      <c r="S1131">
        <f t="shared" si="142"/>
        <v>0.16062081652067553</v>
      </c>
      <c r="T1131">
        <f t="shared" si="143"/>
        <v>0.20138089758342922</v>
      </c>
    </row>
    <row r="1132" spans="1:20" x14ac:dyDescent="0.25">
      <c r="A1132" s="7" t="s">
        <v>2225</v>
      </c>
      <c r="B1132" s="8" t="s">
        <v>2068</v>
      </c>
      <c r="C1132" s="8" t="s">
        <v>2068</v>
      </c>
      <c r="D1132" s="8" t="s">
        <v>2226</v>
      </c>
      <c r="E1132" s="10">
        <v>53.893939393939391</v>
      </c>
      <c r="F1132" s="10">
        <v>36.954545454545453</v>
      </c>
      <c r="G1132" s="10">
        <v>16.939393939393941</v>
      </c>
      <c r="H1132" s="10">
        <v>64.97981687506153</v>
      </c>
      <c r="I1132" s="9">
        <v>1</v>
      </c>
      <c r="J1132" s="10">
        <v>63.878638786387867</v>
      </c>
      <c r="K1132" s="10">
        <v>5.9033989266547406</v>
      </c>
      <c r="L1132" s="11">
        <v>17.975340687865025</v>
      </c>
      <c r="M1132">
        <f t="shared" si="136"/>
        <v>0.19811609261582377</v>
      </c>
      <c r="N1132">
        <f t="shared" si="137"/>
        <v>0.21379599141194752</v>
      </c>
      <c r="O1132">
        <f t="shared" si="138"/>
        <v>0.17046977721653403</v>
      </c>
      <c r="P1132">
        <f t="shared" si="139"/>
        <v>0.66236783207901584</v>
      </c>
      <c r="Q1132">
        <f t="shared" si="140"/>
        <v>1</v>
      </c>
      <c r="R1132">
        <f t="shared" si="141"/>
        <v>8.9314962392490649E-2</v>
      </c>
      <c r="S1132">
        <f t="shared" si="142"/>
        <v>0.14668846833236224</v>
      </c>
      <c r="T1132">
        <f t="shared" si="143"/>
        <v>0.22753595807424082</v>
      </c>
    </row>
    <row r="1133" spans="1:20" x14ac:dyDescent="0.25">
      <c r="A1133" s="7" t="s">
        <v>2227</v>
      </c>
      <c r="B1133" s="8" t="s">
        <v>2068</v>
      </c>
      <c r="C1133" s="8" t="s">
        <v>2068</v>
      </c>
      <c r="D1133" s="8" t="s">
        <v>2228</v>
      </c>
      <c r="E1133" s="10">
        <v>73.766307430516164</v>
      </c>
      <c r="F1133" s="10">
        <v>53.857061826432215</v>
      </c>
      <c r="G1133" s="10">
        <v>19.909245604083946</v>
      </c>
      <c r="H1133" s="10">
        <v>57.548555573690216</v>
      </c>
      <c r="I1133" s="9">
        <v>1</v>
      </c>
      <c r="J1133" s="10">
        <v>50.394944707740919</v>
      </c>
      <c r="K1133" s="10">
        <v>5.0227920227920224</v>
      </c>
      <c r="L1133" s="11">
        <v>19.065656565656568</v>
      </c>
      <c r="M1133">
        <f t="shared" si="136"/>
        <v>0.34515596121387987</v>
      </c>
      <c r="N1133">
        <f t="shared" si="137"/>
        <v>0.3271851648622654</v>
      </c>
      <c r="O1133">
        <f t="shared" si="138"/>
        <v>0.20677728404845339</v>
      </c>
      <c r="P1133">
        <f t="shared" si="139"/>
        <v>0.47905078675656082</v>
      </c>
      <c r="Q1133">
        <f t="shared" si="140"/>
        <v>1</v>
      </c>
      <c r="R1133">
        <f t="shared" si="141"/>
        <v>6.888747596228012E-2</v>
      </c>
      <c r="S1133">
        <f t="shared" si="142"/>
        <v>0.11934437844413041</v>
      </c>
      <c r="T1133">
        <f t="shared" si="143"/>
        <v>0.24133742488172871</v>
      </c>
    </row>
    <row r="1134" spans="1:20" x14ac:dyDescent="0.25">
      <c r="A1134" s="7" t="s">
        <v>2229</v>
      </c>
      <c r="B1134" s="8" t="s">
        <v>2068</v>
      </c>
      <c r="C1134" s="8" t="s">
        <v>2068</v>
      </c>
      <c r="D1134" s="8" t="s">
        <v>2230</v>
      </c>
      <c r="E1134" s="10">
        <v>64.079422382671481</v>
      </c>
      <c r="F1134" s="10">
        <v>34.115523465703973</v>
      </c>
      <c r="G1134" s="10">
        <v>29.963898916967509</v>
      </c>
      <c r="H1134" s="10">
        <v>60.946094609460943</v>
      </c>
      <c r="I1134" s="9">
        <v>1</v>
      </c>
      <c r="J1134" s="10">
        <v>117.46031746031747</v>
      </c>
      <c r="K1134" s="10">
        <v>3.3373493975903616</v>
      </c>
      <c r="L1134" s="11">
        <v>23.118279569892472</v>
      </c>
      <c r="M1134">
        <f t="shared" si="136"/>
        <v>0.27348064290566892</v>
      </c>
      <c r="N1134">
        <f t="shared" si="137"/>
        <v>0.19475064043347196</v>
      </c>
      <c r="O1134">
        <f t="shared" si="138"/>
        <v>0.32969904414525142</v>
      </c>
      <c r="P1134">
        <f t="shared" si="139"/>
        <v>0.56286251025096412</v>
      </c>
      <c r="Q1134">
        <f t="shared" si="140"/>
        <v>1</v>
      </c>
      <c r="R1134">
        <f t="shared" si="141"/>
        <v>0.17048997330829987</v>
      </c>
      <c r="S1134">
        <f t="shared" si="142"/>
        <v>6.7009001055178791E-2</v>
      </c>
      <c r="T1134">
        <f t="shared" si="143"/>
        <v>0.29263645025180346</v>
      </c>
    </row>
    <row r="1135" spans="1:20" x14ac:dyDescent="0.25">
      <c r="A1135" s="7" t="s">
        <v>2231</v>
      </c>
      <c r="B1135" s="8" t="s">
        <v>2068</v>
      </c>
      <c r="C1135" s="8" t="s">
        <v>2068</v>
      </c>
      <c r="D1135" s="8" t="s">
        <v>2232</v>
      </c>
      <c r="E1135" s="10">
        <v>74.936191934660542</v>
      </c>
      <c r="F1135" s="10">
        <v>52.220520673813176</v>
      </c>
      <c r="G1135" s="10">
        <v>22.715671260847369</v>
      </c>
      <c r="H1135" s="10">
        <v>57.163700029180042</v>
      </c>
      <c r="I1135" s="9">
        <v>1</v>
      </c>
      <c r="J1135" s="10">
        <v>60.410557184750736</v>
      </c>
      <c r="K1135" s="10">
        <v>4.4022471910112362</v>
      </c>
      <c r="L1135" s="11">
        <v>17.668488160291439</v>
      </c>
      <c r="M1135">
        <f t="shared" si="136"/>
        <v>0.35381218494361727</v>
      </c>
      <c r="N1135">
        <f t="shared" si="137"/>
        <v>0.31620655998887814</v>
      </c>
      <c r="O1135">
        <f t="shared" si="138"/>
        <v>0.24108684904043007</v>
      </c>
      <c r="P1135">
        <f t="shared" si="139"/>
        <v>0.46955703079314848</v>
      </c>
      <c r="Q1135">
        <f t="shared" si="140"/>
        <v>1</v>
      </c>
      <c r="R1135">
        <f t="shared" si="141"/>
        <v>8.4060898525193661E-2</v>
      </c>
      <c r="S1135">
        <f t="shared" si="142"/>
        <v>0.10007558372373748</v>
      </c>
      <c r="T1135">
        <f t="shared" si="143"/>
        <v>0.22365174886444858</v>
      </c>
    </row>
    <row r="1136" spans="1:20" x14ac:dyDescent="0.25">
      <c r="A1136" s="7" t="s">
        <v>2233</v>
      </c>
      <c r="B1136" s="8" t="s">
        <v>2068</v>
      </c>
      <c r="C1136" s="8" t="s">
        <v>2234</v>
      </c>
      <c r="D1136" s="8" t="s">
        <v>2234</v>
      </c>
      <c r="E1136" s="10">
        <v>52.547160294562701</v>
      </c>
      <c r="F1136" s="10">
        <v>43.501798984498471</v>
      </c>
      <c r="G1136" s="10">
        <v>9.0453613100642265</v>
      </c>
      <c r="H1136" s="10">
        <v>65.553498214521895</v>
      </c>
      <c r="I1136" s="9">
        <v>1</v>
      </c>
      <c r="J1136" s="10">
        <v>32.387725129473601</v>
      </c>
      <c r="K1136" s="10">
        <v>11.055390334572492</v>
      </c>
      <c r="L1136" s="11">
        <v>7.1795813441057659</v>
      </c>
      <c r="M1136">
        <f t="shared" si="136"/>
        <v>0.18815098823377602</v>
      </c>
      <c r="N1136">
        <f t="shared" si="137"/>
        <v>0.25771771583434361</v>
      </c>
      <c r="O1136">
        <f t="shared" si="138"/>
        <v>7.3962383588610195E-2</v>
      </c>
      <c r="P1136">
        <f t="shared" si="139"/>
        <v>0.67651961114337145</v>
      </c>
      <c r="Q1136">
        <f t="shared" si="140"/>
        <v>1</v>
      </c>
      <c r="R1136">
        <f t="shared" si="141"/>
        <v>4.160695243250058E-2</v>
      </c>
      <c r="S1136">
        <f t="shared" si="142"/>
        <v>0.30666508848325624</v>
      </c>
      <c r="T1136">
        <f t="shared" si="143"/>
        <v>9.0880776507667918E-2</v>
      </c>
    </row>
    <row r="1137" spans="1:20" x14ac:dyDescent="0.25">
      <c r="A1137" s="7" t="s">
        <v>2235</v>
      </c>
      <c r="B1137" s="8" t="s">
        <v>2068</v>
      </c>
      <c r="C1137" s="8" t="s">
        <v>2234</v>
      </c>
      <c r="D1137" s="8" t="s">
        <v>2236</v>
      </c>
      <c r="E1137" s="10">
        <v>46.124031007751938</v>
      </c>
      <c r="F1137" s="10">
        <v>33.652530779753761</v>
      </c>
      <c r="G1137" s="10">
        <v>12.471500227998176</v>
      </c>
      <c r="H1137" s="10">
        <v>68.435013262599469</v>
      </c>
      <c r="I1137" s="9">
        <v>1</v>
      </c>
      <c r="J1137" s="10">
        <v>54.878048780487809</v>
      </c>
      <c r="K1137" s="10">
        <v>8.0182815356489954</v>
      </c>
      <c r="L1137" s="11">
        <v>13.410404624277456</v>
      </c>
      <c r="M1137">
        <f t="shared" si="136"/>
        <v>0.14062489146550819</v>
      </c>
      <c r="N1137">
        <f t="shared" si="137"/>
        <v>0.19164469118790545</v>
      </c>
      <c r="O1137">
        <f t="shared" si="138"/>
        <v>0.11584816652146794</v>
      </c>
      <c r="P1137">
        <f t="shared" si="139"/>
        <v>0.74760186800981976</v>
      </c>
      <c r="Q1137">
        <f t="shared" si="140"/>
        <v>1</v>
      </c>
      <c r="R1137">
        <f t="shared" si="141"/>
        <v>7.5679275529750609E-2</v>
      </c>
      <c r="S1137">
        <f t="shared" si="142"/>
        <v>0.21235856461451946</v>
      </c>
      <c r="T1137">
        <f t="shared" si="143"/>
        <v>0.1697519572693349</v>
      </c>
    </row>
    <row r="1138" spans="1:20" x14ac:dyDescent="0.25">
      <c r="A1138" s="7" t="s">
        <v>2237</v>
      </c>
      <c r="B1138" s="8" t="s">
        <v>2068</v>
      </c>
      <c r="C1138" s="8" t="s">
        <v>2234</v>
      </c>
      <c r="D1138" s="8" t="s">
        <v>2238</v>
      </c>
      <c r="E1138" s="10">
        <v>44.165716457620675</v>
      </c>
      <c r="F1138" s="10">
        <v>34.929684530596731</v>
      </c>
      <c r="G1138" s="10">
        <v>9.2360319270239444</v>
      </c>
      <c r="H1138" s="10">
        <v>69.364619035064592</v>
      </c>
      <c r="I1138" s="9">
        <v>1</v>
      </c>
      <c r="J1138" s="10">
        <v>38.62894450489663</v>
      </c>
      <c r="K1138" s="10">
        <v>10.82716049382716</v>
      </c>
      <c r="L1138" s="11">
        <v>9.7735399284862918</v>
      </c>
      <c r="M1138">
        <f t="shared" si="136"/>
        <v>0.1261349064976893</v>
      </c>
      <c r="N1138">
        <f t="shared" si="137"/>
        <v>0.20021237454290713</v>
      </c>
      <c r="O1138">
        <f t="shared" si="138"/>
        <v>7.6293400591991009E-2</v>
      </c>
      <c r="P1138">
        <f t="shared" si="139"/>
        <v>0.77053371990036734</v>
      </c>
      <c r="Q1138">
        <f t="shared" si="140"/>
        <v>1</v>
      </c>
      <c r="R1138">
        <f t="shared" si="141"/>
        <v>5.1062256250266704E-2</v>
      </c>
      <c r="S1138">
        <f t="shared" si="142"/>
        <v>0.29957822912166976</v>
      </c>
      <c r="T1138">
        <f t="shared" si="143"/>
        <v>0.12371569529729483</v>
      </c>
    </row>
    <row r="1139" spans="1:20" x14ac:dyDescent="0.25">
      <c r="A1139" s="7" t="s">
        <v>2239</v>
      </c>
      <c r="B1139" s="8" t="s">
        <v>2068</v>
      </c>
      <c r="C1139" s="8" t="s">
        <v>2234</v>
      </c>
      <c r="D1139" s="8" t="s">
        <v>2240</v>
      </c>
      <c r="E1139" s="10">
        <v>50.994049702485121</v>
      </c>
      <c r="F1139" s="10">
        <v>42.355617780889041</v>
      </c>
      <c r="G1139" s="10">
        <v>8.6384319215960801</v>
      </c>
      <c r="H1139" s="10">
        <v>66.227775330907065</v>
      </c>
      <c r="I1139" s="9">
        <v>1</v>
      </c>
      <c r="J1139" s="10">
        <v>31.022229567804317</v>
      </c>
      <c r="K1139" s="10">
        <v>11.576175040518638</v>
      </c>
      <c r="L1139" s="11">
        <v>8.2078779129717461</v>
      </c>
      <c r="M1139">
        <f t="shared" si="136"/>
        <v>0.17665919334768074</v>
      </c>
      <c r="N1139">
        <f t="shared" si="137"/>
        <v>0.25002865129258528</v>
      </c>
      <c r="O1139">
        <f t="shared" si="138"/>
        <v>6.8987525171411032E-2</v>
      </c>
      <c r="P1139">
        <f t="shared" si="139"/>
        <v>0.69315292326785083</v>
      </c>
      <c r="Q1139">
        <f t="shared" si="140"/>
        <v>1</v>
      </c>
      <c r="R1139">
        <f t="shared" si="141"/>
        <v>3.9538258060334057E-2</v>
      </c>
      <c r="S1139">
        <f t="shared" si="142"/>
        <v>0.32283619019656712</v>
      </c>
      <c r="T1139">
        <f t="shared" si="143"/>
        <v>0.10389718877179425</v>
      </c>
    </row>
    <row r="1140" spans="1:20" x14ac:dyDescent="0.25">
      <c r="A1140" s="7" t="s">
        <v>2241</v>
      </c>
      <c r="B1140" s="8" t="s">
        <v>2068</v>
      </c>
      <c r="C1140" s="8" t="s">
        <v>2234</v>
      </c>
      <c r="D1140" s="8" t="s">
        <v>2242</v>
      </c>
      <c r="E1140" s="10">
        <v>50.572456656853127</v>
      </c>
      <c r="F1140" s="10">
        <v>41.053320248609751</v>
      </c>
      <c r="G1140" s="10">
        <v>9.5191364082433747</v>
      </c>
      <c r="H1140" s="10">
        <v>66.41320877688463</v>
      </c>
      <c r="I1140" s="9">
        <v>1</v>
      </c>
      <c r="J1140" s="10">
        <v>33.625498007968133</v>
      </c>
      <c r="K1140" s="10">
        <v>10.505154639175258</v>
      </c>
      <c r="L1140" s="11">
        <v>9.1796875</v>
      </c>
      <c r="M1140">
        <f t="shared" si="136"/>
        <v>0.17353973692872338</v>
      </c>
      <c r="N1140">
        <f t="shared" si="137"/>
        <v>0.24129229289939694</v>
      </c>
      <c r="O1140">
        <f t="shared" si="138"/>
        <v>7.975445489589153E-2</v>
      </c>
      <c r="P1140">
        <f t="shared" si="139"/>
        <v>0.6977272626756571</v>
      </c>
      <c r="Q1140">
        <f t="shared" si="140"/>
        <v>1</v>
      </c>
      <c r="R1140">
        <f t="shared" si="141"/>
        <v>4.3482149877032555E-2</v>
      </c>
      <c r="S1140">
        <f t="shared" si="142"/>
        <v>0.28957949189224741</v>
      </c>
      <c r="T1140">
        <f t="shared" si="143"/>
        <v>0.11619857594936708</v>
      </c>
    </row>
    <row r="1141" spans="1:20" x14ac:dyDescent="0.25">
      <c r="A1141" s="7" t="s">
        <v>2243</v>
      </c>
      <c r="B1141" s="8" t="s">
        <v>2068</v>
      </c>
      <c r="C1141" s="8" t="s">
        <v>2234</v>
      </c>
      <c r="D1141" s="8" t="s">
        <v>2244</v>
      </c>
      <c r="E1141" s="10">
        <v>66.172493484781441</v>
      </c>
      <c r="F1141" s="10">
        <v>59.662192063726216</v>
      </c>
      <c r="G1141" s="10">
        <v>6.5103014210552201</v>
      </c>
      <c r="H1141" s="10">
        <v>60.178431401559429</v>
      </c>
      <c r="I1141" s="9">
        <v>1</v>
      </c>
      <c r="J1141" s="10">
        <v>17.344541970577325</v>
      </c>
      <c r="K1141" s="10">
        <v>15.360271903323262</v>
      </c>
      <c r="L1141" s="11">
        <v>5.9805055344457294</v>
      </c>
      <c r="M1141">
        <f t="shared" si="136"/>
        <v>0.28896772020084432</v>
      </c>
      <c r="N1141">
        <f t="shared" si="137"/>
        <v>0.36612841478409563</v>
      </c>
      <c r="O1141">
        <f t="shared" si="138"/>
        <v>4.2970362898200831E-2</v>
      </c>
      <c r="P1141">
        <f t="shared" si="139"/>
        <v>0.54392551619730412</v>
      </c>
      <c r="Q1141">
        <f t="shared" si="140"/>
        <v>1</v>
      </c>
      <c r="R1141">
        <f t="shared" si="141"/>
        <v>1.8816875910951266E-2</v>
      </c>
      <c r="S1141">
        <f t="shared" si="142"/>
        <v>0.44033774998269892</v>
      </c>
      <c r="T1141">
        <f t="shared" si="143"/>
        <v>7.5702601701844674E-2</v>
      </c>
    </row>
    <row r="1142" spans="1:20" x14ac:dyDescent="0.25">
      <c r="A1142" s="7" t="s">
        <v>2245</v>
      </c>
      <c r="B1142" s="8" t="s">
        <v>2068</v>
      </c>
      <c r="C1142" s="8" t="s">
        <v>2234</v>
      </c>
      <c r="D1142" s="8" t="s">
        <v>2246</v>
      </c>
      <c r="E1142" s="10">
        <v>50.983177238226283</v>
      </c>
      <c r="F1142" s="10">
        <v>42.678325713524792</v>
      </c>
      <c r="G1142" s="10">
        <v>8.3048515247014958</v>
      </c>
      <c r="H1142" s="10">
        <v>66.232544465676909</v>
      </c>
      <c r="I1142" s="9">
        <v>1</v>
      </c>
      <c r="J1142" s="10">
        <v>29.245969838793549</v>
      </c>
      <c r="K1142" s="10">
        <v>12.041154462854088</v>
      </c>
      <c r="L1142" s="11">
        <v>8.4510944860072037</v>
      </c>
      <c r="M1142">
        <f t="shared" si="136"/>
        <v>0.17657874567717594</v>
      </c>
      <c r="N1142">
        <f t="shared" si="137"/>
        <v>0.25219351153838215</v>
      </c>
      <c r="O1142">
        <f t="shared" si="138"/>
        <v>6.4909384608620099E-2</v>
      </c>
      <c r="P1142">
        <f t="shared" si="139"/>
        <v>0.69327057001169379</v>
      </c>
      <c r="Q1142">
        <f t="shared" si="140"/>
        <v>1</v>
      </c>
      <c r="R1142">
        <f t="shared" si="141"/>
        <v>3.6847265421428237E-2</v>
      </c>
      <c r="S1142">
        <f t="shared" si="142"/>
        <v>0.33727445892322333</v>
      </c>
      <c r="T1142">
        <f t="shared" si="143"/>
        <v>0.10697587956971144</v>
      </c>
    </row>
    <row r="1143" spans="1:20" x14ac:dyDescent="0.25">
      <c r="A1143" s="7" t="s">
        <v>2247</v>
      </c>
      <c r="B1143" s="8" t="s">
        <v>2068</v>
      </c>
      <c r="C1143" s="8" t="s">
        <v>2234</v>
      </c>
      <c r="D1143" s="8" t="s">
        <v>2248</v>
      </c>
      <c r="E1143" s="10">
        <v>93.451971966469699</v>
      </c>
      <c r="F1143" s="10">
        <v>87.769685309880444</v>
      </c>
      <c r="G1143" s="10">
        <v>5.6822866565892545</v>
      </c>
      <c r="H1143" s="10">
        <v>51.692416977446278</v>
      </c>
      <c r="I1143" s="9">
        <v>0</v>
      </c>
      <c r="J1143" s="10">
        <v>10.951933615155786</v>
      </c>
      <c r="K1143" s="10">
        <v>17.598548972188635</v>
      </c>
      <c r="L1143" s="11">
        <v>4.5279383429672446</v>
      </c>
      <c r="M1143">
        <f t="shared" si="136"/>
        <v>0.49081437098690267</v>
      </c>
      <c r="N1143">
        <f t="shared" si="137"/>
        <v>0.55468527559819092</v>
      </c>
      <c r="O1143">
        <f t="shared" si="138"/>
        <v>3.2847584014927489E-2</v>
      </c>
      <c r="P1143">
        <f t="shared" si="139"/>
        <v>0.33458943882035974</v>
      </c>
      <c r="Q1143">
        <f t="shared" si="140"/>
        <v>0</v>
      </c>
      <c r="R1143">
        <f t="shared" si="141"/>
        <v>9.1322212701417486E-3</v>
      </c>
      <c r="S1143">
        <f t="shared" si="142"/>
        <v>0.50983941877198213</v>
      </c>
      <c r="T1143">
        <f t="shared" si="143"/>
        <v>5.7315675227433478E-2</v>
      </c>
    </row>
    <row r="1144" spans="1:20" x14ac:dyDescent="0.25">
      <c r="A1144" s="7" t="s">
        <v>2249</v>
      </c>
      <c r="B1144" s="8" t="s">
        <v>2068</v>
      </c>
      <c r="C1144" s="8" t="s">
        <v>2234</v>
      </c>
      <c r="D1144" s="8" t="s">
        <v>2250</v>
      </c>
      <c r="E1144" s="10">
        <v>48.78983944404505</v>
      </c>
      <c r="F1144" s="10">
        <v>45.794392523364486</v>
      </c>
      <c r="G1144" s="10">
        <v>2.9954469206805658</v>
      </c>
      <c r="H1144" s="10">
        <v>67.208890320502505</v>
      </c>
      <c r="I1144" s="9">
        <v>1</v>
      </c>
      <c r="J1144" s="10">
        <v>11.512297226582941</v>
      </c>
      <c r="K1144" s="10">
        <v>33.384</v>
      </c>
      <c r="L1144" s="11">
        <v>3.103448275862069</v>
      </c>
      <c r="M1144">
        <f t="shared" si="136"/>
        <v>0.16034977384785215</v>
      </c>
      <c r="N1144">
        <f t="shared" si="137"/>
        <v>0.27309739544595035</v>
      </c>
      <c r="O1144">
        <f t="shared" si="138"/>
        <v>0</v>
      </c>
      <c r="P1144">
        <f t="shared" si="139"/>
        <v>0.71735542318277357</v>
      </c>
      <c r="Q1144">
        <f t="shared" si="140"/>
        <v>1</v>
      </c>
      <c r="R1144">
        <f t="shared" si="141"/>
        <v>9.9811592541723566E-3</v>
      </c>
      <c r="S1144">
        <f t="shared" si="142"/>
        <v>1</v>
      </c>
      <c r="T1144">
        <f t="shared" si="143"/>
        <v>3.9284155390659103E-2</v>
      </c>
    </row>
    <row r="1145" spans="1:20" x14ac:dyDescent="0.25">
      <c r="A1145" s="7" t="s">
        <v>2251</v>
      </c>
      <c r="B1145" s="8" t="s">
        <v>2068</v>
      </c>
      <c r="C1145" s="8" t="s">
        <v>2252</v>
      </c>
      <c r="D1145" s="8" t="s">
        <v>2252</v>
      </c>
      <c r="E1145" s="10">
        <v>54.466783785542326</v>
      </c>
      <c r="F1145" s="10">
        <v>37.682998243216865</v>
      </c>
      <c r="G1145" s="10">
        <v>16.783785542325461</v>
      </c>
      <c r="H1145" s="10">
        <v>64.738837405223251</v>
      </c>
      <c r="I1145" s="9">
        <v>1</v>
      </c>
      <c r="J1145" s="10">
        <v>62.384529051195713</v>
      </c>
      <c r="K1145" s="10">
        <v>5.9581314208179883</v>
      </c>
      <c r="L1145" s="11">
        <v>14.860381531656069</v>
      </c>
      <c r="M1145">
        <f t="shared" si="136"/>
        <v>0.20235468984356203</v>
      </c>
      <c r="N1145">
        <f t="shared" si="137"/>
        <v>0.21868275843454382</v>
      </c>
      <c r="O1145">
        <f t="shared" si="138"/>
        <v>0.16856740848652624</v>
      </c>
      <c r="P1145">
        <f t="shared" si="139"/>
        <v>0.65642326323631173</v>
      </c>
      <c r="Q1145">
        <f t="shared" si="140"/>
        <v>1</v>
      </c>
      <c r="R1145">
        <f t="shared" si="141"/>
        <v>8.7051420505314739E-2</v>
      </c>
      <c r="S1145">
        <f t="shared" si="142"/>
        <v>0.14838798968932884</v>
      </c>
      <c r="T1145">
        <f t="shared" si="143"/>
        <v>0.18810609533741859</v>
      </c>
    </row>
    <row r="1146" spans="1:20" x14ac:dyDescent="0.25">
      <c r="A1146" s="7" t="s">
        <v>2253</v>
      </c>
      <c r="B1146" s="8" t="s">
        <v>2068</v>
      </c>
      <c r="C1146" s="8" t="s">
        <v>2252</v>
      </c>
      <c r="D1146" s="8" t="s">
        <v>475</v>
      </c>
      <c r="E1146" s="10">
        <v>60.780669144981417</v>
      </c>
      <c r="F1146" s="10">
        <v>37.973977695167285</v>
      </c>
      <c r="G1146" s="10">
        <v>22.806691449814124</v>
      </c>
      <c r="H1146" s="10">
        <v>62.196531791907518</v>
      </c>
      <c r="I1146" s="9">
        <v>1</v>
      </c>
      <c r="J1146" s="10">
        <v>79.833578071463535</v>
      </c>
      <c r="K1146" s="10">
        <v>4.3846780766096174</v>
      </c>
      <c r="L1146" s="11">
        <v>21.971407072987208</v>
      </c>
      <c r="M1146">
        <f t="shared" si="136"/>
        <v>0.24907246760846297</v>
      </c>
      <c r="N1146">
        <f t="shared" si="137"/>
        <v>0.22063477071613297</v>
      </c>
      <c r="O1146">
        <f t="shared" si="138"/>
        <v>0.24219960365105409</v>
      </c>
      <c r="P1146">
        <f t="shared" si="139"/>
        <v>0.59370874756536751</v>
      </c>
      <c r="Q1146">
        <f t="shared" si="140"/>
        <v>1</v>
      </c>
      <c r="R1146">
        <f t="shared" si="141"/>
        <v>0.11348632847657059</v>
      </c>
      <c r="S1146">
        <f t="shared" si="142"/>
        <v>9.9530037871953678E-2</v>
      </c>
      <c r="T1146">
        <f t="shared" si="143"/>
        <v>0.27811907687325582</v>
      </c>
    </row>
    <row r="1147" spans="1:20" x14ac:dyDescent="0.25">
      <c r="A1147" s="7" t="s">
        <v>2254</v>
      </c>
      <c r="B1147" s="8" t="s">
        <v>2068</v>
      </c>
      <c r="C1147" s="8" t="s">
        <v>2252</v>
      </c>
      <c r="D1147" s="8" t="s">
        <v>2255</v>
      </c>
      <c r="E1147" s="10">
        <v>60.810810810810814</v>
      </c>
      <c r="F1147" s="10">
        <v>39.527027027027032</v>
      </c>
      <c r="G1147" s="10">
        <v>21.283783783783782</v>
      </c>
      <c r="H1147" s="10">
        <v>62.184873949579831</v>
      </c>
      <c r="I1147" s="9">
        <v>1</v>
      </c>
      <c r="J1147" s="10">
        <v>70.085470085470078</v>
      </c>
      <c r="K1147" s="10">
        <v>4.6984126984126986</v>
      </c>
      <c r="L1147" s="11">
        <v>20.5</v>
      </c>
      <c r="M1147">
        <f t="shared" si="136"/>
        <v>0.24929549219087424</v>
      </c>
      <c r="N1147">
        <f t="shared" si="137"/>
        <v>0.2310532774161202</v>
      </c>
      <c r="O1147">
        <f t="shared" si="138"/>
        <v>0.22358150863096138</v>
      </c>
      <c r="P1147">
        <f t="shared" si="139"/>
        <v>0.59342116768845588</v>
      </c>
      <c r="Q1147">
        <f t="shared" si="140"/>
        <v>1</v>
      </c>
      <c r="R1147">
        <f t="shared" si="141"/>
        <v>9.8718169065459827E-2</v>
      </c>
      <c r="S1147">
        <f t="shared" si="142"/>
        <v>0.10927194162265519</v>
      </c>
      <c r="T1147">
        <f t="shared" si="143"/>
        <v>0.25949367088607594</v>
      </c>
    </row>
    <row r="1148" spans="1:20" x14ac:dyDescent="0.25">
      <c r="A1148" s="7" t="s">
        <v>2256</v>
      </c>
      <c r="B1148" s="8" t="s">
        <v>2068</v>
      </c>
      <c r="C1148" s="8" t="s">
        <v>2252</v>
      </c>
      <c r="D1148" s="8" t="s">
        <v>2257</v>
      </c>
      <c r="E1148" s="10">
        <v>61.096284130568669</v>
      </c>
      <c r="F1148" s="10">
        <v>43.071237938821596</v>
      </c>
      <c r="G1148" s="10">
        <v>18.025046191747073</v>
      </c>
      <c r="H1148" s="10">
        <v>62.074678220976168</v>
      </c>
      <c r="I1148" s="9">
        <v>1</v>
      </c>
      <c r="J1148" s="10">
        <v>56.911344137273588</v>
      </c>
      <c r="K1148" s="10">
        <v>5.547835990888383</v>
      </c>
      <c r="L1148" s="11">
        <v>18.840579710144929</v>
      </c>
      <c r="M1148">
        <f t="shared" si="136"/>
        <v>0.25140776986951757</v>
      </c>
      <c r="N1148">
        <f t="shared" si="137"/>
        <v>0.25482933164260241</v>
      </c>
      <c r="O1148">
        <f t="shared" si="138"/>
        <v>0.18374226723280374</v>
      </c>
      <c r="P1148">
        <f t="shared" si="139"/>
        <v>0.5907028195432964</v>
      </c>
      <c r="Q1148">
        <f t="shared" si="140"/>
        <v>1</v>
      </c>
      <c r="R1148">
        <f t="shared" si="141"/>
        <v>7.875967123341221E-2</v>
      </c>
      <c r="S1148">
        <f t="shared" si="142"/>
        <v>0.13564773627147145</v>
      </c>
      <c r="T1148">
        <f t="shared" si="143"/>
        <v>0.23848835076132821</v>
      </c>
    </row>
    <row r="1149" spans="1:20" x14ac:dyDescent="0.25">
      <c r="A1149" s="7" t="s">
        <v>2258</v>
      </c>
      <c r="B1149" s="8" t="s">
        <v>2068</v>
      </c>
      <c r="C1149" s="8" t="s">
        <v>2252</v>
      </c>
      <c r="D1149" s="8" t="s">
        <v>1863</v>
      </c>
      <c r="E1149" s="10">
        <v>56.59316904453091</v>
      </c>
      <c r="F1149" s="10">
        <v>37.31085170773887</v>
      </c>
      <c r="G1149" s="10">
        <v>19.282317336792048</v>
      </c>
      <c r="H1149" s="10">
        <v>63.859745996686911</v>
      </c>
      <c r="I1149" s="9">
        <v>1</v>
      </c>
      <c r="J1149" s="10">
        <v>67.207415990730013</v>
      </c>
      <c r="K1149" s="10">
        <v>5.1860986547085206</v>
      </c>
      <c r="L1149" s="11">
        <v>19.960079840319363</v>
      </c>
      <c r="M1149">
        <f t="shared" si="136"/>
        <v>0.21808826565571696</v>
      </c>
      <c r="N1149">
        <f t="shared" si="137"/>
        <v>0.2161862432925479</v>
      </c>
      <c r="O1149">
        <f t="shared" si="138"/>
        <v>0.19911286005770173</v>
      </c>
      <c r="P1149">
        <f t="shared" si="139"/>
        <v>0.63473751797103628</v>
      </c>
      <c r="Q1149">
        <f t="shared" si="140"/>
        <v>1</v>
      </c>
      <c r="R1149">
        <f t="shared" si="141"/>
        <v>9.4357983301618015E-2</v>
      </c>
      <c r="S1149">
        <f t="shared" si="142"/>
        <v>0.12441528034471927</v>
      </c>
      <c r="T1149">
        <f t="shared" si="143"/>
        <v>0.25265923848505523</v>
      </c>
    </row>
    <row r="1150" spans="1:20" x14ac:dyDescent="0.25">
      <c r="A1150" s="7" t="s">
        <v>2259</v>
      </c>
      <c r="B1150" s="8" t="s">
        <v>2068</v>
      </c>
      <c r="C1150" s="8" t="s">
        <v>2252</v>
      </c>
      <c r="D1150" s="8" t="s">
        <v>1651</v>
      </c>
      <c r="E1150" s="10">
        <v>60.13859596263935</v>
      </c>
      <c r="F1150" s="10">
        <v>44.652003615546853</v>
      </c>
      <c r="G1150" s="10">
        <v>15.486592347092499</v>
      </c>
      <c r="H1150" s="10">
        <v>62.445907808090304</v>
      </c>
      <c r="I1150" s="9">
        <v>1</v>
      </c>
      <c r="J1150" s="10">
        <v>47.300944669365727</v>
      </c>
      <c r="K1150" s="10">
        <v>6.4571984435797667</v>
      </c>
      <c r="L1150" s="11">
        <v>16.666666666666664</v>
      </c>
      <c r="M1150">
        <f t="shared" si="136"/>
        <v>0.24432163186567965</v>
      </c>
      <c r="N1150">
        <f t="shared" si="137"/>
        <v>0.26543377121590955</v>
      </c>
      <c r="O1150">
        <f t="shared" si="138"/>
        <v>0.15270875421156391</v>
      </c>
      <c r="P1150">
        <f t="shared" si="139"/>
        <v>0.59986044545445638</v>
      </c>
      <c r="Q1150">
        <f t="shared" si="140"/>
        <v>1</v>
      </c>
      <c r="R1150">
        <f t="shared" si="141"/>
        <v>6.4200137060171011E-2</v>
      </c>
      <c r="S1150">
        <f t="shared" si="142"/>
        <v>0.16388472662244938</v>
      </c>
      <c r="T1150">
        <f t="shared" si="143"/>
        <v>0.21097046413502107</v>
      </c>
    </row>
    <row r="1151" spans="1:20" x14ac:dyDescent="0.25">
      <c r="A1151" s="7" t="s">
        <v>2260</v>
      </c>
      <c r="B1151" s="8" t="s">
        <v>2068</v>
      </c>
      <c r="C1151" s="8" t="s">
        <v>2252</v>
      </c>
      <c r="D1151" s="8" t="s">
        <v>2261</v>
      </c>
      <c r="E1151" s="10">
        <v>64.871634314339389</v>
      </c>
      <c r="F1151" s="10">
        <v>40.262993112085162</v>
      </c>
      <c r="G1151" s="10">
        <v>24.608641202254226</v>
      </c>
      <c r="H1151" s="10">
        <v>60.653247246486899</v>
      </c>
      <c r="I1151" s="9">
        <v>1</v>
      </c>
      <c r="J1151" s="10">
        <v>82.892690513219279</v>
      </c>
      <c r="K1151" s="10">
        <v>4.0636132315521625</v>
      </c>
      <c r="L1151" s="11">
        <v>20.131291028446391</v>
      </c>
      <c r="M1151">
        <f t="shared" si="136"/>
        <v>0.2793423871185306</v>
      </c>
      <c r="N1151">
        <f t="shared" si="137"/>
        <v>0.23599044678404973</v>
      </c>
      <c r="O1151">
        <f t="shared" si="138"/>
        <v>0.26422908873455353</v>
      </c>
      <c r="P1151">
        <f t="shared" si="139"/>
        <v>0.5556384454342731</v>
      </c>
      <c r="Q1151">
        <f t="shared" si="140"/>
        <v>1</v>
      </c>
      <c r="R1151">
        <f t="shared" si="141"/>
        <v>0.11812081347214862</v>
      </c>
      <c r="S1151">
        <f t="shared" si="142"/>
        <v>8.9560520321395276E-2</v>
      </c>
      <c r="T1151">
        <f t="shared" si="143"/>
        <v>0.25482646871451126</v>
      </c>
    </row>
    <row r="1152" spans="1:20" x14ac:dyDescent="0.25">
      <c r="A1152" s="7" t="s">
        <v>2262</v>
      </c>
      <c r="B1152" s="8" t="s">
        <v>2068</v>
      </c>
      <c r="C1152" s="8" t="s">
        <v>2252</v>
      </c>
      <c r="D1152" s="8" t="s">
        <v>2263</v>
      </c>
      <c r="E1152" s="10">
        <v>61.723930078360453</v>
      </c>
      <c r="F1152" s="10">
        <v>31.705846895720313</v>
      </c>
      <c r="G1152" s="10">
        <v>30.018083182640144</v>
      </c>
      <c r="H1152" s="10">
        <v>61.833768169959001</v>
      </c>
      <c r="I1152" s="9">
        <v>1</v>
      </c>
      <c r="J1152" s="10">
        <v>122.24334600760456</v>
      </c>
      <c r="K1152" s="10">
        <v>3.3313253012048194</v>
      </c>
      <c r="L1152" s="11">
        <v>24.543610547667345</v>
      </c>
      <c r="M1152">
        <f t="shared" si="136"/>
        <v>0.25605185544198383</v>
      </c>
      <c r="N1152">
        <f t="shared" si="137"/>
        <v>0.17858551871186262</v>
      </c>
      <c r="O1152">
        <f t="shared" si="138"/>
        <v>0.33036146631922114</v>
      </c>
      <c r="P1152">
        <f t="shared" si="139"/>
        <v>0.5847599631492143</v>
      </c>
      <c r="Q1152">
        <f t="shared" si="140"/>
        <v>1</v>
      </c>
      <c r="R1152">
        <f t="shared" si="141"/>
        <v>0.17773615155701472</v>
      </c>
      <c r="S1152">
        <f t="shared" si="142"/>
        <v>6.6821944341974415E-2</v>
      </c>
      <c r="T1152">
        <f t="shared" si="143"/>
        <v>0.31067861452743473</v>
      </c>
    </row>
    <row r="1153" spans="1:20" x14ac:dyDescent="0.25">
      <c r="A1153" s="7" t="s">
        <v>2264</v>
      </c>
      <c r="B1153" s="8" t="s">
        <v>2068</v>
      </c>
      <c r="C1153" s="8" t="s">
        <v>2252</v>
      </c>
      <c r="D1153" s="8" t="s">
        <v>2265</v>
      </c>
      <c r="E1153" s="10">
        <v>67.639138240574511</v>
      </c>
      <c r="F1153" s="10">
        <v>49.057450628366247</v>
      </c>
      <c r="G1153" s="10">
        <v>18.58168761220826</v>
      </c>
      <c r="H1153" s="10">
        <v>59.651941097724226</v>
      </c>
      <c r="I1153" s="9">
        <v>1</v>
      </c>
      <c r="J1153" s="10">
        <v>51.14364135407137</v>
      </c>
      <c r="K1153" s="10">
        <v>5.3816425120772946</v>
      </c>
      <c r="L1153" s="11">
        <v>17.588932806324113</v>
      </c>
      <c r="M1153">
        <f t="shared" si="136"/>
        <v>0.2998197360137011</v>
      </c>
      <c r="N1153">
        <f t="shared" si="137"/>
        <v>0.29498735865059533</v>
      </c>
      <c r="O1153">
        <f t="shared" si="138"/>
        <v>0.19054740919211885</v>
      </c>
      <c r="P1153">
        <f t="shared" si="139"/>
        <v>0.53093786269194543</v>
      </c>
      <c r="Q1153">
        <f t="shared" si="140"/>
        <v>1</v>
      </c>
      <c r="R1153">
        <f t="shared" si="141"/>
        <v>7.002173416289291E-2</v>
      </c>
      <c r="S1153">
        <f t="shared" si="142"/>
        <v>0.13048719369167266</v>
      </c>
      <c r="T1153">
        <f t="shared" si="143"/>
        <v>0.22264471906739383</v>
      </c>
    </row>
    <row r="1154" spans="1:20" x14ac:dyDescent="0.25">
      <c r="A1154" s="7" t="s">
        <v>2266</v>
      </c>
      <c r="B1154" s="8" t="s">
        <v>2068</v>
      </c>
      <c r="C1154" s="8" t="s">
        <v>1657</v>
      </c>
      <c r="D1154" s="8" t="s">
        <v>2267</v>
      </c>
      <c r="E1154" s="10">
        <v>49.012345679012348</v>
      </c>
      <c r="F1154" s="10">
        <v>35.160493827160494</v>
      </c>
      <c r="G1154" s="10">
        <v>13.851851851851851</v>
      </c>
      <c r="H1154" s="10">
        <v>67.108533554266785</v>
      </c>
      <c r="I1154" s="9">
        <v>1</v>
      </c>
      <c r="J1154" s="10">
        <v>59.620786516853933</v>
      </c>
      <c r="K1154" s="10">
        <v>7.2192513368983962</v>
      </c>
      <c r="L1154" s="11">
        <v>9.2225977788507976</v>
      </c>
      <c r="M1154">
        <f t="shared" si="136"/>
        <v>0.16199614470268037</v>
      </c>
      <c r="N1154">
        <f t="shared" si="137"/>
        <v>0.20176074017002429</v>
      </c>
      <c r="O1154">
        <f t="shared" si="138"/>
        <v>0.13272346255371931</v>
      </c>
      <c r="P1154">
        <f t="shared" si="139"/>
        <v>0.71487978612489567</v>
      </c>
      <c r="Q1154">
        <f t="shared" si="140"/>
        <v>1</v>
      </c>
      <c r="R1154">
        <f t="shared" si="141"/>
        <v>8.2864414126531075E-2</v>
      </c>
      <c r="S1154">
        <f t="shared" si="142"/>
        <v>0.187547546801452</v>
      </c>
      <c r="T1154">
        <f t="shared" si="143"/>
        <v>0.11674174403608605</v>
      </c>
    </row>
    <row r="1155" spans="1:20" x14ac:dyDescent="0.25">
      <c r="A1155" s="7" t="s">
        <v>2268</v>
      </c>
      <c r="B1155" s="8" t="s">
        <v>2068</v>
      </c>
      <c r="C1155" s="8" t="s">
        <v>1657</v>
      </c>
      <c r="D1155" s="8" t="s">
        <v>2269</v>
      </c>
      <c r="E1155" s="10">
        <v>47.826086956521742</v>
      </c>
      <c r="F1155" s="10">
        <v>29.565217391304348</v>
      </c>
      <c r="G1155" s="10">
        <v>18.260869565217391</v>
      </c>
      <c r="H1155" s="10">
        <v>67.64705882352942</v>
      </c>
      <c r="I1155" s="9">
        <v>1</v>
      </c>
      <c r="J1155" s="10">
        <v>87.254901960784309</v>
      </c>
      <c r="K1155" s="10">
        <v>5.4761904761904763</v>
      </c>
      <c r="L1155" s="11">
        <v>20</v>
      </c>
      <c r="M1155">
        <f t="shared" ref="M1155:M1218" si="144">(E1155-MIN($E$2:$E$1892))/(MAX($E$2:$E$1892)-MIN($E$2:$E$1892))</f>
        <v>0.15321876465631304</v>
      </c>
      <c r="N1155">
        <f t="shared" ref="N1155:N1218" si="145">(F1155-MIN($F$2:$F$1892))/(MAX($F$2:$F$1892)-MIN($F$2:$F$1892))</f>
        <v>0.16422527761942962</v>
      </c>
      <c r="O1155">
        <f t="shared" ref="O1155:O1218" si="146">(G1155-MIN($G$2:$G$1892))/(MAX($G$2:$G$1892)-MIN($G$2:$G$1892))</f>
        <v>0.18662529295600716</v>
      </c>
      <c r="P1155">
        <f t="shared" ref="P1155:P1218" si="147">(H1155-MIN($H$2:$H$1892))/(MAX($H$2:$H$1892)-MIN($H$2:$H$1892))</f>
        <v>0.7281643225163813</v>
      </c>
      <c r="Q1155">
        <f t="shared" ref="Q1155:Q1218" si="148">(I1155-MIN($I$2:$I$1892))/(MAX($I$2:$I$1892)-MIN($I$2:$I$1892))</f>
        <v>1</v>
      </c>
      <c r="R1155">
        <f t="shared" ref="R1155:R1218" si="149">(J1155-MIN($J$2:$J$1892))/(MAX($J$2:$J$1892)-MIN($J$2:$J$1892))</f>
        <v>0.12472946349276563</v>
      </c>
      <c r="S1155">
        <f t="shared" ref="S1155:S1218" si="150">(K1155-MIN($K$2:$K$1892))/(MAX($K$2:$K$1892)-MIN($K$2:$K$1892))</f>
        <v>0.13342304170526392</v>
      </c>
      <c r="T1155">
        <f t="shared" ref="T1155:T1218" si="151">(L1155-MIN($L$2:$L$1892))/(MAX($L$2:$L$1892)-MIN($L$2:$L$1892))</f>
        <v>0.25316455696202533</v>
      </c>
    </row>
    <row r="1156" spans="1:20" x14ac:dyDescent="0.25">
      <c r="A1156" s="7" t="s">
        <v>2270</v>
      </c>
      <c r="B1156" s="8" t="s">
        <v>2068</v>
      </c>
      <c r="C1156" s="8" t="s">
        <v>1657</v>
      </c>
      <c r="D1156" s="8" t="s">
        <v>2271</v>
      </c>
      <c r="E1156" s="10">
        <v>40.75949367088608</v>
      </c>
      <c r="F1156" s="10">
        <v>30.759493670886073</v>
      </c>
      <c r="G1156" s="10">
        <v>10</v>
      </c>
      <c r="H1156" s="10">
        <v>71.043165467625897</v>
      </c>
      <c r="I1156" s="9">
        <v>1</v>
      </c>
      <c r="J1156" s="10">
        <v>45.884773662551446</v>
      </c>
      <c r="K1156" s="10">
        <v>10</v>
      </c>
      <c r="L1156" s="11">
        <v>15.11627906976744</v>
      </c>
      <c r="M1156">
        <f t="shared" si="144"/>
        <v>0.10093154119893367</v>
      </c>
      <c r="N1156">
        <f t="shared" si="145"/>
        <v>0.17223698411529362</v>
      </c>
      <c r="O1156">
        <f t="shared" si="146"/>
        <v>8.5633185591603683E-2</v>
      </c>
      <c r="P1156">
        <f t="shared" si="147"/>
        <v>0.811940711254164</v>
      </c>
      <c r="Q1156">
        <f t="shared" si="148"/>
        <v>1</v>
      </c>
      <c r="R1156">
        <f t="shared" si="149"/>
        <v>6.2054670554047245E-2</v>
      </c>
      <c r="S1156">
        <f t="shared" si="150"/>
        <v>0.27389372585921284</v>
      </c>
      <c r="T1156">
        <f t="shared" si="151"/>
        <v>0.19134530468060051</v>
      </c>
    </row>
    <row r="1157" spans="1:20" x14ac:dyDescent="0.25">
      <c r="A1157" s="7" t="s">
        <v>2272</v>
      </c>
      <c r="B1157" s="8" t="s">
        <v>2068</v>
      </c>
      <c r="C1157" s="8" t="s">
        <v>1657</v>
      </c>
      <c r="D1157" s="8" t="s">
        <v>2273</v>
      </c>
      <c r="E1157" s="10">
        <v>53.793103448275858</v>
      </c>
      <c r="F1157" s="10">
        <v>40.689655172413794</v>
      </c>
      <c r="G1157" s="10">
        <v>13.103448275862069</v>
      </c>
      <c r="H1157" s="10">
        <v>65.02242152466367</v>
      </c>
      <c r="I1157" s="9">
        <v>1</v>
      </c>
      <c r="J1157" s="10">
        <v>45.197740112994353</v>
      </c>
      <c r="K1157" s="10">
        <v>7.6315789473684212</v>
      </c>
      <c r="L1157" s="11">
        <v>10.465116279069768</v>
      </c>
      <c r="M1157">
        <f t="shared" si="144"/>
        <v>0.19736998605353404</v>
      </c>
      <c r="N1157">
        <f t="shared" si="145"/>
        <v>0.23885267494575355</v>
      </c>
      <c r="O1157">
        <f t="shared" si="146"/>
        <v>0.12357395913866634</v>
      </c>
      <c r="P1157">
        <f t="shared" si="147"/>
        <v>0.6634188190064465</v>
      </c>
      <c r="Q1157">
        <f t="shared" si="148"/>
        <v>1</v>
      </c>
      <c r="R1157">
        <f t="shared" si="149"/>
        <v>6.1013830526913879E-2</v>
      </c>
      <c r="S1157">
        <f t="shared" si="150"/>
        <v>0.20035090229938918</v>
      </c>
      <c r="T1157">
        <f t="shared" si="151"/>
        <v>0.13246982631733883</v>
      </c>
    </row>
    <row r="1158" spans="1:20" x14ac:dyDescent="0.25">
      <c r="A1158" s="7" t="s">
        <v>2274</v>
      </c>
      <c r="B1158" s="8" t="s">
        <v>2068</v>
      </c>
      <c r="C1158" s="8" t="s">
        <v>1657</v>
      </c>
      <c r="D1158" s="8" t="s">
        <v>2275</v>
      </c>
      <c r="E1158" s="10">
        <v>32.249537404176579</v>
      </c>
      <c r="F1158" s="10">
        <v>28.363732487443826</v>
      </c>
      <c r="G1158" s="10">
        <v>3.8858049167327517</v>
      </c>
      <c r="H1158" s="10">
        <v>75.614631221267231</v>
      </c>
      <c r="I1158" s="9">
        <v>1</v>
      </c>
      <c r="J1158" s="10">
        <v>25.442684063373715</v>
      </c>
      <c r="K1158" s="10">
        <v>25.73469387755102</v>
      </c>
      <c r="L1158" s="11">
        <v>3.8079470198675498</v>
      </c>
      <c r="M1158">
        <f t="shared" si="144"/>
        <v>3.7964568720915942E-2</v>
      </c>
      <c r="N1158">
        <f t="shared" si="145"/>
        <v>0.15616521264659672</v>
      </c>
      <c r="O1158">
        <f t="shared" si="146"/>
        <v>1.0884947355743801E-2</v>
      </c>
      <c r="P1158">
        <f t="shared" si="147"/>
        <v>0.92471128421136517</v>
      </c>
      <c r="Q1158">
        <f t="shared" si="148"/>
        <v>1</v>
      </c>
      <c r="R1158">
        <f t="shared" si="149"/>
        <v>3.1085374939899491E-2</v>
      </c>
      <c r="S1158">
        <f t="shared" si="150"/>
        <v>0.76247822578114344</v>
      </c>
      <c r="T1158">
        <f t="shared" si="151"/>
        <v>4.8201861010981645E-2</v>
      </c>
    </row>
    <row r="1159" spans="1:20" x14ac:dyDescent="0.25">
      <c r="A1159" s="7" t="s">
        <v>2276</v>
      </c>
      <c r="B1159" s="8" t="s">
        <v>2068</v>
      </c>
      <c r="C1159" s="8" t="s">
        <v>1657</v>
      </c>
      <c r="D1159" s="8" t="s">
        <v>1219</v>
      </c>
      <c r="E1159" s="10">
        <v>48.568507157464211</v>
      </c>
      <c r="F1159" s="10">
        <v>34.560327198364007</v>
      </c>
      <c r="G1159" s="10">
        <v>14.008179959100204</v>
      </c>
      <c r="H1159" s="10">
        <v>67.309015829318653</v>
      </c>
      <c r="I1159" s="9">
        <v>1</v>
      </c>
      <c r="J1159" s="10">
        <v>61.242603550295861</v>
      </c>
      <c r="K1159" s="10">
        <v>7.1386861313868613</v>
      </c>
      <c r="L1159" s="11">
        <v>13.852813852813853</v>
      </c>
      <c r="M1159">
        <f t="shared" si="144"/>
        <v>0.15871208928628142</v>
      </c>
      <c r="N1159">
        <f t="shared" si="145"/>
        <v>0.19773457054684995</v>
      </c>
      <c r="O1159">
        <f t="shared" si="146"/>
        <v>0.13463463000003451</v>
      </c>
      <c r="P1159">
        <f t="shared" si="147"/>
        <v>0.71982535549886595</v>
      </c>
      <c r="Q1159">
        <f t="shared" si="148"/>
        <v>1</v>
      </c>
      <c r="R1159">
        <f t="shared" si="149"/>
        <v>8.5321429633534007E-2</v>
      </c>
      <c r="S1159">
        <f t="shared" si="150"/>
        <v>0.18504588321954268</v>
      </c>
      <c r="T1159">
        <f t="shared" si="151"/>
        <v>0.17535207408625131</v>
      </c>
    </row>
    <row r="1160" spans="1:20" x14ac:dyDescent="0.25">
      <c r="A1160" s="7" t="s">
        <v>2277</v>
      </c>
      <c r="B1160" s="8" t="s">
        <v>2068</v>
      </c>
      <c r="C1160" s="8" t="s">
        <v>1657</v>
      </c>
      <c r="D1160" s="8" t="s">
        <v>2278</v>
      </c>
      <c r="E1160" s="10">
        <v>52.304609218436873</v>
      </c>
      <c r="F1160" s="10">
        <v>31.663326653306612</v>
      </c>
      <c r="G1160" s="10">
        <v>20.641282565130261</v>
      </c>
      <c r="H1160" s="10">
        <v>65.65789473684211</v>
      </c>
      <c r="I1160" s="9">
        <v>1</v>
      </c>
      <c r="J1160" s="10">
        <v>97.468354430379748</v>
      </c>
      <c r="K1160" s="10">
        <v>4.8446601941747574</v>
      </c>
      <c r="L1160" s="11">
        <v>15.671641791044777</v>
      </c>
      <c r="M1160">
        <f t="shared" si="144"/>
        <v>0.1863563013451166</v>
      </c>
      <c r="N1160">
        <f t="shared" si="145"/>
        <v>0.17830027508090743</v>
      </c>
      <c r="O1160">
        <f t="shared" si="146"/>
        <v>0.21572669969786462</v>
      </c>
      <c r="P1160">
        <f t="shared" si="147"/>
        <v>0.67909490236750725</v>
      </c>
      <c r="Q1160">
        <f t="shared" si="148"/>
        <v>1</v>
      </c>
      <c r="R1160">
        <f t="shared" si="149"/>
        <v>0.14020260909450841</v>
      </c>
      <c r="S1160">
        <f t="shared" si="150"/>
        <v>0.11381313321734425</v>
      </c>
      <c r="T1160">
        <f t="shared" si="151"/>
        <v>0.19837521254487059</v>
      </c>
    </row>
    <row r="1161" spans="1:20" x14ac:dyDescent="0.25">
      <c r="A1161" s="7" t="s">
        <v>2279</v>
      </c>
      <c r="B1161" s="8" t="s">
        <v>2068</v>
      </c>
      <c r="C1161" s="8" t="s">
        <v>1657</v>
      </c>
      <c r="D1161" s="8" t="s">
        <v>2280</v>
      </c>
      <c r="E1161" s="10">
        <v>47.546952855500194</v>
      </c>
      <c r="F1161" s="10">
        <v>32.809505557684936</v>
      </c>
      <c r="G1161" s="10">
        <v>14.737447297815255</v>
      </c>
      <c r="H1161" s="10">
        <v>67.775035718924542</v>
      </c>
      <c r="I1161" s="9">
        <v>1</v>
      </c>
      <c r="J1161" s="10">
        <v>66.880841121495322</v>
      </c>
      <c r="K1161" s="10">
        <v>6.7854356306892072</v>
      </c>
      <c r="L1161" s="11">
        <v>11.25776397515528</v>
      </c>
      <c r="M1161">
        <f t="shared" si="144"/>
        <v>0.15115339220246657</v>
      </c>
      <c r="N1161">
        <f t="shared" si="145"/>
        <v>0.18598932419845854</v>
      </c>
      <c r="O1161">
        <f t="shared" si="146"/>
        <v>0.14355018601837058</v>
      </c>
      <c r="P1161">
        <f t="shared" si="147"/>
        <v>0.73132130292414133</v>
      </c>
      <c r="Q1161">
        <f t="shared" si="148"/>
        <v>1</v>
      </c>
      <c r="R1161">
        <f t="shared" si="149"/>
        <v>9.3863229885319144E-2</v>
      </c>
      <c r="S1161">
        <f t="shared" si="150"/>
        <v>0.17407695553822461</v>
      </c>
      <c r="T1161">
        <f t="shared" si="151"/>
        <v>0.14250334145766178</v>
      </c>
    </row>
    <row r="1162" spans="1:20" x14ac:dyDescent="0.25">
      <c r="A1162" s="7" t="s">
        <v>2281</v>
      </c>
      <c r="B1162" s="8" t="s">
        <v>2068</v>
      </c>
      <c r="C1162" s="8" t="s">
        <v>1657</v>
      </c>
      <c r="D1162" s="8" t="s">
        <v>2282</v>
      </c>
      <c r="E1162" s="10">
        <v>71.938775510204081</v>
      </c>
      <c r="F1162" s="10">
        <v>59.948979591836739</v>
      </c>
      <c r="G1162" s="10">
        <v>11.989795918367346</v>
      </c>
      <c r="H1162" s="10">
        <v>58.160237388724035</v>
      </c>
      <c r="I1162" s="9">
        <v>1</v>
      </c>
      <c r="J1162" s="10">
        <v>28.085106382978726</v>
      </c>
      <c r="K1162" s="10">
        <v>8.3404255319148941</v>
      </c>
      <c r="L1162" s="11">
        <v>15.714285714285714</v>
      </c>
      <c r="M1162">
        <f t="shared" si="144"/>
        <v>0.33163366467997712</v>
      </c>
      <c r="N1162">
        <f t="shared" si="145"/>
        <v>0.36805230588130522</v>
      </c>
      <c r="O1162">
        <f t="shared" si="146"/>
        <v>0.1099591577467782</v>
      </c>
      <c r="P1162">
        <f t="shared" si="147"/>
        <v>0.49413997531581444</v>
      </c>
      <c r="Q1162">
        <f t="shared" si="148"/>
        <v>1</v>
      </c>
      <c r="R1162">
        <f t="shared" si="149"/>
        <v>3.5088583983487742E-2</v>
      </c>
      <c r="S1162">
        <f t="shared" si="150"/>
        <v>0.22236159133644279</v>
      </c>
      <c r="T1162">
        <f t="shared" si="151"/>
        <v>0.19891500904159132</v>
      </c>
    </row>
    <row r="1163" spans="1:20" x14ac:dyDescent="0.25">
      <c r="A1163" s="7" t="s">
        <v>2283</v>
      </c>
      <c r="B1163" s="8" t="s">
        <v>2068</v>
      </c>
      <c r="C1163" s="8" t="s">
        <v>1657</v>
      </c>
      <c r="D1163" s="8" t="s">
        <v>1657</v>
      </c>
      <c r="E1163" s="10">
        <v>36.537425955842757</v>
      </c>
      <c r="F1163" s="10">
        <v>29.025309639203016</v>
      </c>
      <c r="G1163" s="10">
        <v>7.5121163166397418</v>
      </c>
      <c r="H1163" s="10">
        <v>73.23999211200946</v>
      </c>
      <c r="I1163" s="9">
        <v>1</v>
      </c>
      <c r="J1163" s="10">
        <v>42.393320964749535</v>
      </c>
      <c r="K1163" s="10">
        <v>13.311827956989248</v>
      </c>
      <c r="L1163" s="11">
        <v>6.5406976744186052</v>
      </c>
      <c r="M1163">
        <f t="shared" si="144"/>
        <v>6.9691566129560581E-2</v>
      </c>
      <c r="N1163">
        <f t="shared" si="145"/>
        <v>0.16060334983049915</v>
      </c>
      <c r="O1163">
        <f t="shared" si="146"/>
        <v>5.5217911015911392E-2</v>
      </c>
      <c r="P1163">
        <f t="shared" si="147"/>
        <v>0.86613282658991786</v>
      </c>
      <c r="Q1163">
        <f t="shared" si="148"/>
        <v>1</v>
      </c>
      <c r="R1163">
        <f t="shared" si="149"/>
        <v>5.6765200013550718E-2</v>
      </c>
      <c r="S1163">
        <f t="shared" si="150"/>
        <v>0.37673066814645018</v>
      </c>
      <c r="T1163">
        <f t="shared" si="151"/>
        <v>8.2793641448336772E-2</v>
      </c>
    </row>
    <row r="1164" spans="1:20" x14ac:dyDescent="0.25">
      <c r="A1164" s="7" t="s">
        <v>2284</v>
      </c>
      <c r="B1164" s="8" t="s">
        <v>2068</v>
      </c>
      <c r="C1164" s="8" t="s">
        <v>2285</v>
      </c>
      <c r="D1164" s="8" t="s">
        <v>2285</v>
      </c>
      <c r="E1164" s="10">
        <v>53.894098179812467</v>
      </c>
      <c r="F1164" s="10">
        <v>40.926640926640928</v>
      </c>
      <c r="G1164" s="10">
        <v>12.967457253171538</v>
      </c>
      <c r="H1164" s="10">
        <v>64.979749829755207</v>
      </c>
      <c r="I1164" s="9">
        <v>1</v>
      </c>
      <c r="J1164" s="10">
        <v>44.622641509433961</v>
      </c>
      <c r="K1164" s="10">
        <v>7.7116120799659722</v>
      </c>
      <c r="L1164" s="11">
        <v>14.634855979051498</v>
      </c>
      <c r="M1164">
        <f t="shared" si="144"/>
        <v>0.19811726750619765</v>
      </c>
      <c r="N1164">
        <f t="shared" si="145"/>
        <v>0.24044247484300491</v>
      </c>
      <c r="O1164">
        <f t="shared" si="146"/>
        <v>0.12191141987984733</v>
      </c>
      <c r="P1164">
        <f t="shared" si="147"/>
        <v>0.66236617818111621</v>
      </c>
      <c r="Q1164">
        <f t="shared" si="148"/>
        <v>1</v>
      </c>
      <c r="R1164">
        <f t="shared" si="149"/>
        <v>6.0142569368677797E-2</v>
      </c>
      <c r="S1164">
        <f t="shared" si="150"/>
        <v>0.20283604426475965</v>
      </c>
      <c r="T1164">
        <f t="shared" si="151"/>
        <v>0.18525134150698097</v>
      </c>
    </row>
    <row r="1165" spans="1:20" x14ac:dyDescent="0.25">
      <c r="A1165" s="7" t="s">
        <v>2286</v>
      </c>
      <c r="B1165" s="8" t="s">
        <v>2068</v>
      </c>
      <c r="C1165" s="8" t="s">
        <v>2285</v>
      </c>
      <c r="D1165" s="8" t="s">
        <v>2287</v>
      </c>
      <c r="E1165" s="10">
        <v>56.046267087276547</v>
      </c>
      <c r="F1165" s="10">
        <v>35.688748685594113</v>
      </c>
      <c r="G1165" s="10">
        <v>20.357518401682441</v>
      </c>
      <c r="H1165" s="10">
        <v>64.08355795148249</v>
      </c>
      <c r="I1165" s="9">
        <v>1</v>
      </c>
      <c r="J1165" s="10">
        <v>77.430760164997054</v>
      </c>
      <c r="K1165" s="10">
        <v>4.9121900826446279</v>
      </c>
      <c r="L1165" s="11">
        <v>20.480854853072127</v>
      </c>
      <c r="M1165">
        <f t="shared" si="144"/>
        <v>0.21404162200546412</v>
      </c>
      <c r="N1165">
        <f t="shared" si="145"/>
        <v>0.20530449545775939</v>
      </c>
      <c r="O1165">
        <f t="shared" si="146"/>
        <v>0.21225758054099556</v>
      </c>
      <c r="P1165">
        <f t="shared" si="147"/>
        <v>0.64025859233473781</v>
      </c>
      <c r="Q1165">
        <f t="shared" si="148"/>
        <v>1</v>
      </c>
      <c r="R1165">
        <f t="shared" si="149"/>
        <v>0.10984611460844815</v>
      </c>
      <c r="S1165">
        <f t="shared" si="150"/>
        <v>0.11591003176806272</v>
      </c>
      <c r="T1165">
        <f t="shared" si="151"/>
        <v>0.25925132725407757</v>
      </c>
    </row>
    <row r="1166" spans="1:20" x14ac:dyDescent="0.25">
      <c r="A1166" s="7" t="s">
        <v>2288</v>
      </c>
      <c r="B1166" s="8" t="s">
        <v>2068</v>
      </c>
      <c r="C1166" s="8" t="s">
        <v>2285</v>
      </c>
      <c r="D1166" s="8" t="s">
        <v>2289</v>
      </c>
      <c r="E1166" s="10">
        <v>53.515868077162409</v>
      </c>
      <c r="F1166" s="10">
        <v>31.736154324828874</v>
      </c>
      <c r="G1166" s="10">
        <v>21.779713752333542</v>
      </c>
      <c r="H1166" s="10">
        <v>65.139845966761243</v>
      </c>
      <c r="I1166" s="9">
        <v>1</v>
      </c>
      <c r="J1166" s="10">
        <v>88.333333333333329</v>
      </c>
      <c r="K1166" s="10">
        <v>4.5914285714285716</v>
      </c>
      <c r="L1166" s="11">
        <v>23.546511627906977</v>
      </c>
      <c r="M1166">
        <f t="shared" si="144"/>
        <v>0.1953186627052434</v>
      </c>
      <c r="N1166">
        <f t="shared" si="145"/>
        <v>0.17878883366570816</v>
      </c>
      <c r="O1166">
        <f t="shared" si="146"/>
        <v>0.22964443121236694</v>
      </c>
      <c r="P1166">
        <f t="shared" si="147"/>
        <v>0.66631548767425297</v>
      </c>
      <c r="Q1166">
        <f t="shared" si="148"/>
        <v>1</v>
      </c>
      <c r="R1166">
        <f t="shared" si="149"/>
        <v>0.12636326222033725</v>
      </c>
      <c r="S1166">
        <f t="shared" si="150"/>
        <v>0.10594993316231269</v>
      </c>
      <c r="T1166">
        <f t="shared" si="151"/>
        <v>0.29805710921401235</v>
      </c>
    </row>
    <row r="1167" spans="1:20" x14ac:dyDescent="0.25">
      <c r="A1167" s="7" t="s">
        <v>2290</v>
      </c>
      <c r="B1167" s="8" t="s">
        <v>2068</v>
      </c>
      <c r="C1167" s="8" t="s">
        <v>2285</v>
      </c>
      <c r="D1167" s="8" t="s">
        <v>2291</v>
      </c>
      <c r="E1167" s="10">
        <v>56.702073849266569</v>
      </c>
      <c r="F1167" s="10">
        <v>32.220536165907944</v>
      </c>
      <c r="G1167" s="10">
        <v>24.481537683358624</v>
      </c>
      <c r="H1167" s="10">
        <v>63.815364751452549</v>
      </c>
      <c r="I1167" s="9">
        <v>1</v>
      </c>
      <c r="J1167" s="10">
        <v>95.447409733124019</v>
      </c>
      <c r="K1167" s="10">
        <v>4.0847107438016526</v>
      </c>
      <c r="L1167" s="11">
        <v>28.40909090909091</v>
      </c>
      <c r="M1167">
        <f t="shared" si="144"/>
        <v>0.2188940754187283</v>
      </c>
      <c r="N1167">
        <f t="shared" si="145"/>
        <v>0.18203827034045392</v>
      </c>
      <c r="O1167">
        <f t="shared" si="146"/>
        <v>0.2626752024123743</v>
      </c>
      <c r="P1167">
        <f t="shared" si="147"/>
        <v>0.63364270533908207</v>
      </c>
      <c r="Q1167">
        <f t="shared" si="148"/>
        <v>1</v>
      </c>
      <c r="R1167">
        <f t="shared" si="149"/>
        <v>0.13714092435599348</v>
      </c>
      <c r="S1167">
        <f t="shared" si="150"/>
        <v>9.0215627916892915E-2</v>
      </c>
      <c r="T1167">
        <f t="shared" si="151"/>
        <v>0.35960874568469509</v>
      </c>
    </row>
    <row r="1168" spans="1:20" x14ac:dyDescent="0.25">
      <c r="A1168" s="7" t="s">
        <v>2292</v>
      </c>
      <c r="B1168" s="8" t="s">
        <v>2068</v>
      </c>
      <c r="C1168" s="8" t="s">
        <v>2285</v>
      </c>
      <c r="D1168" s="8" t="s">
        <v>2293</v>
      </c>
      <c r="E1168" s="10">
        <v>44.830827067669169</v>
      </c>
      <c r="F1168" s="10">
        <v>30.686090225563913</v>
      </c>
      <c r="G1168" s="10">
        <v>14.144736842105262</v>
      </c>
      <c r="H1168" s="10">
        <v>69.046073977936402</v>
      </c>
      <c r="I1168" s="9">
        <v>1</v>
      </c>
      <c r="J1168" s="10">
        <v>64.127105666156197</v>
      </c>
      <c r="K1168" s="10">
        <v>7.0697674418604652</v>
      </c>
      <c r="L1168" s="11">
        <v>14.663599769982749</v>
      </c>
      <c r="M1168">
        <f t="shared" si="144"/>
        <v>0.13105620105728574</v>
      </c>
      <c r="N1168">
        <f t="shared" si="145"/>
        <v>0.17174456299820309</v>
      </c>
      <c r="O1168">
        <f t="shared" si="146"/>
        <v>0.13630408710511496</v>
      </c>
      <c r="P1168">
        <f t="shared" si="147"/>
        <v>0.76267573505679354</v>
      </c>
      <c r="Q1168">
        <f t="shared" si="148"/>
        <v>1</v>
      </c>
      <c r="R1168">
        <f t="shared" si="149"/>
        <v>8.9691384001080995E-2</v>
      </c>
      <c r="S1168">
        <f t="shared" si="150"/>
        <v>0.18290586043171009</v>
      </c>
      <c r="T1168">
        <f t="shared" si="151"/>
        <v>0.18561518696180695</v>
      </c>
    </row>
    <row r="1169" spans="1:20" x14ac:dyDescent="0.25">
      <c r="A1169" s="7" t="s">
        <v>2294</v>
      </c>
      <c r="B1169" s="8" t="s">
        <v>2068</v>
      </c>
      <c r="C1169" s="8" t="s">
        <v>2285</v>
      </c>
      <c r="D1169" s="8" t="s">
        <v>2295</v>
      </c>
      <c r="E1169" s="10">
        <v>58.429118773946364</v>
      </c>
      <c r="F1169" s="10">
        <v>34.163473818646231</v>
      </c>
      <c r="G1169" s="10">
        <v>24.265644955300129</v>
      </c>
      <c r="H1169" s="10">
        <v>63.119709794437725</v>
      </c>
      <c r="I1169" s="9">
        <v>1</v>
      </c>
      <c r="J1169" s="10">
        <v>93.831775700934585</v>
      </c>
      <c r="K1169" s="10">
        <v>4.1210526315789471</v>
      </c>
      <c r="L1169" s="11">
        <v>24.661246612466126</v>
      </c>
      <c r="M1169">
        <f t="shared" si="144"/>
        <v>0.23167284734567986</v>
      </c>
      <c r="N1169">
        <f t="shared" si="145"/>
        <v>0.19507231152475496</v>
      </c>
      <c r="O1169">
        <f t="shared" si="146"/>
        <v>0.26003583601164065</v>
      </c>
      <c r="P1169">
        <f t="shared" si="147"/>
        <v>0.61648203689907655</v>
      </c>
      <c r="Q1169">
        <f t="shared" si="148"/>
        <v>1</v>
      </c>
      <c r="R1169">
        <f t="shared" si="149"/>
        <v>0.13469327595369099</v>
      </c>
      <c r="S1169">
        <f t="shared" si="150"/>
        <v>9.1344094934050546E-2</v>
      </c>
      <c r="T1169">
        <f t="shared" si="151"/>
        <v>0.31216767863881173</v>
      </c>
    </row>
    <row r="1170" spans="1:20" x14ac:dyDescent="0.25">
      <c r="A1170" s="7" t="s">
        <v>2296</v>
      </c>
      <c r="B1170" s="8" t="s">
        <v>2068</v>
      </c>
      <c r="C1170" s="8" t="s">
        <v>2285</v>
      </c>
      <c r="D1170" s="8" t="s">
        <v>2297</v>
      </c>
      <c r="E1170" s="10">
        <v>50.16059957173448</v>
      </c>
      <c r="F1170" s="10">
        <v>30.674518201284794</v>
      </c>
      <c r="G1170" s="10">
        <v>19.486081370449678</v>
      </c>
      <c r="H1170" s="10">
        <v>66.595365418894829</v>
      </c>
      <c r="I1170" s="9">
        <v>1</v>
      </c>
      <c r="J1170" s="10">
        <v>85.863874345549746</v>
      </c>
      <c r="K1170" s="10">
        <v>5.1318681318681323</v>
      </c>
      <c r="L1170" s="11">
        <v>22.141119221411191</v>
      </c>
      <c r="M1170">
        <f t="shared" si="144"/>
        <v>0.17049231894785868</v>
      </c>
      <c r="N1170">
        <f t="shared" si="145"/>
        <v>0.17166693300280556</v>
      </c>
      <c r="O1170">
        <f t="shared" si="146"/>
        <v>0.20160394879862575</v>
      </c>
      <c r="P1170">
        <f t="shared" si="147"/>
        <v>0.70222076869636563</v>
      </c>
      <c r="Q1170">
        <f t="shared" si="148"/>
        <v>1</v>
      </c>
      <c r="R1170">
        <f t="shared" si="149"/>
        <v>0.12262208864663567</v>
      </c>
      <c r="S1170">
        <f t="shared" si="150"/>
        <v>0.12273134590731158</v>
      </c>
      <c r="T1170">
        <f t="shared" si="151"/>
        <v>0.28026733191659736</v>
      </c>
    </row>
    <row r="1171" spans="1:20" x14ac:dyDescent="0.25">
      <c r="A1171" s="7" t="s">
        <v>2298</v>
      </c>
      <c r="B1171" s="8" t="s">
        <v>2068</v>
      </c>
      <c r="C1171" s="8" t="s">
        <v>2285</v>
      </c>
      <c r="D1171" s="8" t="s">
        <v>2299</v>
      </c>
      <c r="E1171" s="10">
        <v>55.53425970292286</v>
      </c>
      <c r="F1171" s="10">
        <v>36.990896022999522</v>
      </c>
      <c r="G1171" s="10">
        <v>18.543363679923335</v>
      </c>
      <c r="H1171" s="10">
        <v>64.294516327788045</v>
      </c>
      <c r="I1171" s="9">
        <v>1</v>
      </c>
      <c r="J1171" s="10">
        <v>65.025906735751292</v>
      </c>
      <c r="K1171" s="10">
        <v>5.3927648578811374</v>
      </c>
      <c r="L1171" s="11">
        <v>23.608017817371937</v>
      </c>
      <c r="M1171">
        <f t="shared" si="144"/>
        <v>0.21025317070574828</v>
      </c>
      <c r="N1171">
        <f t="shared" si="145"/>
        <v>0.21403984628070019</v>
      </c>
      <c r="O1171">
        <f t="shared" si="146"/>
        <v>0.19007888530932548</v>
      </c>
      <c r="P1171">
        <f t="shared" si="147"/>
        <v>0.64546258996878969</v>
      </c>
      <c r="Q1171">
        <f t="shared" si="148"/>
        <v>1</v>
      </c>
      <c r="R1171">
        <f t="shared" si="149"/>
        <v>9.1053046950827693E-2</v>
      </c>
      <c r="S1171">
        <f t="shared" si="150"/>
        <v>0.13083255826023807</v>
      </c>
      <c r="T1171">
        <f t="shared" si="151"/>
        <v>0.29883566857432831</v>
      </c>
    </row>
    <row r="1172" spans="1:20" x14ac:dyDescent="0.25">
      <c r="A1172" s="7" t="s">
        <v>2300</v>
      </c>
      <c r="B1172" s="8" t="s">
        <v>2068</v>
      </c>
      <c r="C1172" s="8" t="s">
        <v>2285</v>
      </c>
      <c r="D1172" s="8" t="s">
        <v>2301</v>
      </c>
      <c r="E1172" s="10">
        <v>48.953974895397486</v>
      </c>
      <c r="F1172" s="10">
        <v>34.10041841004184</v>
      </c>
      <c r="G1172" s="10">
        <v>14.853556485355648</v>
      </c>
      <c r="H1172" s="10">
        <v>67.134831460674164</v>
      </c>
      <c r="I1172" s="9">
        <v>1</v>
      </c>
      <c r="J1172" s="10">
        <v>61.196319018404907</v>
      </c>
      <c r="K1172" s="10">
        <v>6.732394366197183</v>
      </c>
      <c r="L1172" s="11">
        <v>14.627659574468085</v>
      </c>
      <c r="M1172">
        <f t="shared" si="144"/>
        <v>0.16156424688673324</v>
      </c>
      <c r="N1172">
        <f t="shared" si="145"/>
        <v>0.19464930938081881</v>
      </c>
      <c r="O1172">
        <f t="shared" si="146"/>
        <v>0.14496966267775838</v>
      </c>
      <c r="P1172">
        <f t="shared" si="147"/>
        <v>0.71552851240503301</v>
      </c>
      <c r="Q1172">
        <f t="shared" si="148"/>
        <v>1</v>
      </c>
      <c r="R1172">
        <f t="shared" si="149"/>
        <v>8.5251309632174116E-2</v>
      </c>
      <c r="S1172">
        <f t="shared" si="150"/>
        <v>0.17242994925461108</v>
      </c>
      <c r="T1172">
        <f t="shared" si="151"/>
        <v>0.18516024777807702</v>
      </c>
    </row>
    <row r="1173" spans="1:20" x14ac:dyDescent="0.25">
      <c r="A1173" s="7" t="s">
        <v>2302</v>
      </c>
      <c r="B1173" s="8" t="s">
        <v>191</v>
      </c>
      <c r="C1173" s="8" t="s">
        <v>2303</v>
      </c>
      <c r="D1173" s="8" t="s">
        <v>2303</v>
      </c>
      <c r="E1173" s="10">
        <v>48.80129509560804</v>
      </c>
      <c r="F1173" s="10">
        <v>28.270899069870904</v>
      </c>
      <c r="G1173" s="10">
        <v>20.53039602573714</v>
      </c>
      <c r="H1173" s="10">
        <v>67.203716161037335</v>
      </c>
      <c r="I1173" s="9">
        <v>1</v>
      </c>
      <c r="J1173" s="10">
        <v>100.069939240285</v>
      </c>
      <c r="K1173" s="10">
        <v>4.8708266452648479</v>
      </c>
      <c r="L1173" s="11">
        <v>18.832493992956124</v>
      </c>
      <c r="M1173">
        <f t="shared" si="144"/>
        <v>0.16043453664498972</v>
      </c>
      <c r="N1173">
        <f t="shared" si="145"/>
        <v>0.15554244712130075</v>
      </c>
      <c r="O1173">
        <f t="shared" si="146"/>
        <v>0.2143710717941377</v>
      </c>
      <c r="P1173">
        <f t="shared" si="147"/>
        <v>0.71722778514304975</v>
      </c>
      <c r="Q1173">
        <f t="shared" si="148"/>
        <v>1</v>
      </c>
      <c r="R1173">
        <f t="shared" si="149"/>
        <v>0.14414395025008542</v>
      </c>
      <c r="S1173">
        <f t="shared" si="150"/>
        <v>0.1146256385333087</v>
      </c>
      <c r="T1173">
        <f t="shared" si="151"/>
        <v>0.238385999910837</v>
      </c>
    </row>
    <row r="1174" spans="1:20" x14ac:dyDescent="0.25">
      <c r="A1174" s="7" t="s">
        <v>2304</v>
      </c>
      <c r="B1174" s="8" t="s">
        <v>191</v>
      </c>
      <c r="C1174" s="8" t="s">
        <v>2303</v>
      </c>
      <c r="D1174" s="8" t="s">
        <v>645</v>
      </c>
      <c r="E1174" s="10">
        <v>47.439865027717524</v>
      </c>
      <c r="F1174" s="10">
        <v>35.745480838756329</v>
      </c>
      <c r="G1174" s="10">
        <v>11.694384188961196</v>
      </c>
      <c r="H1174" s="10">
        <v>67.824261763398113</v>
      </c>
      <c r="I1174" s="9">
        <v>1</v>
      </c>
      <c r="J1174" s="10">
        <v>47.425627747660279</v>
      </c>
      <c r="K1174" s="10">
        <v>8.5511129431162409</v>
      </c>
      <c r="L1174" s="11">
        <v>12.55995648519013</v>
      </c>
      <c r="M1174">
        <f t="shared" si="144"/>
        <v>0.15036102663754583</v>
      </c>
      <c r="N1174">
        <f t="shared" si="145"/>
        <v>0.2056850785504532</v>
      </c>
      <c r="O1174">
        <f t="shared" si="146"/>
        <v>0.10634764289869152</v>
      </c>
      <c r="P1174">
        <f t="shared" si="147"/>
        <v>0.73253562881847389</v>
      </c>
      <c r="Q1174">
        <f t="shared" si="148"/>
        <v>1</v>
      </c>
      <c r="R1174">
        <f t="shared" si="149"/>
        <v>6.4389029056317104E-2</v>
      </c>
      <c r="S1174">
        <f t="shared" si="150"/>
        <v>0.22890373344881784</v>
      </c>
      <c r="T1174">
        <f t="shared" si="151"/>
        <v>0.15898679095177379</v>
      </c>
    </row>
    <row r="1175" spans="1:20" x14ac:dyDescent="0.25">
      <c r="A1175" s="7" t="s">
        <v>2305</v>
      </c>
      <c r="B1175" s="8" t="s">
        <v>191</v>
      </c>
      <c r="C1175" s="8" t="s">
        <v>2303</v>
      </c>
      <c r="D1175" s="8" t="s">
        <v>2306</v>
      </c>
      <c r="E1175" s="10">
        <v>50.138184614645162</v>
      </c>
      <c r="F1175" s="10">
        <v>37.307442743505327</v>
      </c>
      <c r="G1175" s="10">
        <v>12.830741871139843</v>
      </c>
      <c r="H1175" s="10">
        <v>66.605307808048153</v>
      </c>
      <c r="I1175" s="9">
        <v>1</v>
      </c>
      <c r="J1175" s="10">
        <v>48.479773254315901</v>
      </c>
      <c r="K1175" s="10">
        <v>7.7937816070425177</v>
      </c>
      <c r="L1175" s="11">
        <v>13.020712124738191</v>
      </c>
      <c r="M1175">
        <f t="shared" si="144"/>
        <v>0.17032646592324793</v>
      </c>
      <c r="N1175">
        <f t="shared" si="145"/>
        <v>0.21616337452979928</v>
      </c>
      <c r="O1175">
        <f t="shared" si="146"/>
        <v>0.12024002506704869</v>
      </c>
      <c r="P1175">
        <f t="shared" si="147"/>
        <v>0.7024660311530494</v>
      </c>
      <c r="Q1175">
        <f t="shared" si="148"/>
        <v>1</v>
      </c>
      <c r="R1175">
        <f t="shared" si="149"/>
        <v>6.5986035255588271E-2</v>
      </c>
      <c r="S1175">
        <f t="shared" si="150"/>
        <v>0.20538752430040205</v>
      </c>
      <c r="T1175">
        <f t="shared" si="151"/>
        <v>0.16481914081947077</v>
      </c>
    </row>
    <row r="1176" spans="1:20" x14ac:dyDescent="0.25">
      <c r="A1176" s="7" t="s">
        <v>2307</v>
      </c>
      <c r="B1176" s="8" t="s">
        <v>191</v>
      </c>
      <c r="C1176" s="8" t="s">
        <v>2303</v>
      </c>
      <c r="D1176" s="8" t="s">
        <v>2308</v>
      </c>
      <c r="E1176" s="10">
        <v>46.554973205347153</v>
      </c>
      <c r="F1176" s="10">
        <v>35.683999764442618</v>
      </c>
      <c r="G1176" s="10">
        <v>10.870973440904539</v>
      </c>
      <c r="H1176" s="10">
        <v>68.233781367408028</v>
      </c>
      <c r="I1176" s="9">
        <v>1</v>
      </c>
      <c r="J1176" s="10">
        <v>45.020216189454572</v>
      </c>
      <c r="K1176" s="10">
        <v>9.1988082340195021</v>
      </c>
      <c r="L1176" s="11">
        <v>11.777690185258178</v>
      </c>
      <c r="M1176">
        <f t="shared" si="144"/>
        <v>0.14381352424400384</v>
      </c>
      <c r="N1176">
        <f t="shared" si="145"/>
        <v>0.20527263770165366</v>
      </c>
      <c r="O1176">
        <f t="shared" si="146"/>
        <v>9.6281149775149094E-2</v>
      </c>
      <c r="P1176">
        <f t="shared" si="147"/>
        <v>0.74263780673474045</v>
      </c>
      <c r="Q1176">
        <f t="shared" si="148"/>
        <v>1</v>
      </c>
      <c r="R1176">
        <f t="shared" si="149"/>
        <v>6.0744885865458724E-2</v>
      </c>
      <c r="S1176">
        <f t="shared" si="150"/>
        <v>0.24901558832635376</v>
      </c>
      <c r="T1176">
        <f t="shared" si="151"/>
        <v>0.14908468588934404</v>
      </c>
    </row>
    <row r="1177" spans="1:20" x14ac:dyDescent="0.25">
      <c r="A1177" s="7" t="s">
        <v>2309</v>
      </c>
      <c r="B1177" s="8" t="s">
        <v>191</v>
      </c>
      <c r="C1177" s="8" t="s">
        <v>2303</v>
      </c>
      <c r="D1177" s="8" t="s">
        <v>1374</v>
      </c>
      <c r="E1177" s="10">
        <v>46.29007671429811</v>
      </c>
      <c r="F1177" s="10">
        <v>32.596760401045991</v>
      </c>
      <c r="G1177" s="10">
        <v>13.693316313252115</v>
      </c>
      <c r="H1177" s="10">
        <v>68.357336496103017</v>
      </c>
      <c r="I1177" s="9">
        <v>1</v>
      </c>
      <c r="J1177" s="10">
        <v>61.172154208805416</v>
      </c>
      <c r="K1177" s="10">
        <v>7.3028328355507286</v>
      </c>
      <c r="L1177" s="11">
        <v>12.267636696932374</v>
      </c>
      <c r="M1177">
        <f t="shared" si="144"/>
        <v>0.14185349888797955</v>
      </c>
      <c r="N1177">
        <f t="shared" si="145"/>
        <v>0.18456214040309354</v>
      </c>
      <c r="O1177">
        <f t="shared" si="146"/>
        <v>0.13078530846365205</v>
      </c>
      <c r="P1177">
        <f t="shared" si="147"/>
        <v>0.74568570940001488</v>
      </c>
      <c r="Q1177">
        <f t="shared" si="148"/>
        <v>1</v>
      </c>
      <c r="R1177">
        <f t="shared" si="149"/>
        <v>8.5214700501374877E-2</v>
      </c>
      <c r="S1177">
        <f t="shared" si="150"/>
        <v>0.19014287055160375</v>
      </c>
      <c r="T1177">
        <f t="shared" si="151"/>
        <v>0.1552865404674984</v>
      </c>
    </row>
    <row r="1178" spans="1:20" x14ac:dyDescent="0.25">
      <c r="A1178" s="7" t="s">
        <v>2310</v>
      </c>
      <c r="B1178" s="8" t="s">
        <v>191</v>
      </c>
      <c r="C1178" s="8" t="s">
        <v>2303</v>
      </c>
      <c r="D1178" s="8" t="s">
        <v>2311</v>
      </c>
      <c r="E1178" s="10">
        <v>47.353044879867021</v>
      </c>
      <c r="F1178" s="10">
        <v>30.484057825013849</v>
      </c>
      <c r="G1178" s="10">
        <v>16.868987054853172</v>
      </c>
      <c r="H1178" s="10">
        <v>67.86422369590484</v>
      </c>
      <c r="I1178" s="9">
        <v>1</v>
      </c>
      <c r="J1178" s="10">
        <v>79.684401850627893</v>
      </c>
      <c r="K1178" s="10">
        <v>5.9280382203642876</v>
      </c>
      <c r="L1178" s="11">
        <v>15.882415142222692</v>
      </c>
      <c r="M1178">
        <f t="shared" si="144"/>
        <v>0.1497186259378353</v>
      </c>
      <c r="N1178">
        <f t="shared" si="145"/>
        <v>0.17038924486659887</v>
      </c>
      <c r="O1178">
        <f t="shared" si="146"/>
        <v>0.16960902768083458</v>
      </c>
      <c r="P1178">
        <f t="shared" si="147"/>
        <v>0.73352142424342504</v>
      </c>
      <c r="Q1178">
        <f t="shared" si="148"/>
        <v>1</v>
      </c>
      <c r="R1178">
        <f t="shared" si="149"/>
        <v>0.11326032993276974</v>
      </c>
      <c r="S1178">
        <f t="shared" si="150"/>
        <v>0.14745355325166171</v>
      </c>
      <c r="T1178">
        <f t="shared" si="151"/>
        <v>0.2010432296483885</v>
      </c>
    </row>
    <row r="1179" spans="1:20" x14ac:dyDescent="0.25">
      <c r="A1179" s="7" t="s">
        <v>2312</v>
      </c>
      <c r="B1179" s="8" t="s">
        <v>191</v>
      </c>
      <c r="C1179" s="8" t="s">
        <v>2303</v>
      </c>
      <c r="D1179" s="8" t="s">
        <v>2313</v>
      </c>
      <c r="E1179" s="10">
        <v>50.532230481973961</v>
      </c>
      <c r="F1179" s="10">
        <v>37.074651868914252</v>
      </c>
      <c r="G1179" s="10">
        <v>13.457578613059715</v>
      </c>
      <c r="H1179" s="10">
        <v>66.430956134656398</v>
      </c>
      <c r="I1179" s="9">
        <v>1</v>
      </c>
      <c r="J1179" s="10">
        <v>52.518121058081526</v>
      </c>
      <c r="K1179" s="10">
        <v>7.430757261410788</v>
      </c>
      <c r="L1179" s="11">
        <v>13.804601533844615</v>
      </c>
      <c r="M1179">
        <f t="shared" si="144"/>
        <v>0.17324209492362622</v>
      </c>
      <c r="N1179">
        <f t="shared" si="145"/>
        <v>0.21460171564564867</v>
      </c>
      <c r="O1179">
        <f t="shared" si="146"/>
        <v>0.12790333012714483</v>
      </c>
      <c r="P1179">
        <f t="shared" si="147"/>
        <v>0.69816506092511454</v>
      </c>
      <c r="Q1179">
        <f t="shared" si="148"/>
        <v>1</v>
      </c>
      <c r="R1179">
        <f t="shared" si="149"/>
        <v>7.2104039304087916E-2</v>
      </c>
      <c r="S1179">
        <f t="shared" si="150"/>
        <v>0.19411510490983358</v>
      </c>
      <c r="T1179">
        <f t="shared" si="151"/>
        <v>0.17474179156765335</v>
      </c>
    </row>
    <row r="1180" spans="1:20" x14ac:dyDescent="0.25">
      <c r="A1180" s="7" t="s">
        <v>2314</v>
      </c>
      <c r="B1180" s="8" t="s">
        <v>191</v>
      </c>
      <c r="C1180" s="8" t="s">
        <v>2303</v>
      </c>
      <c r="D1180" s="8" t="s">
        <v>2315</v>
      </c>
      <c r="E1180" s="10">
        <v>47.965116279069768</v>
      </c>
      <c r="F1180" s="10">
        <v>30.496828752642706</v>
      </c>
      <c r="G1180" s="10">
        <v>17.468287526427062</v>
      </c>
      <c r="H1180" s="10">
        <v>67.583497053045178</v>
      </c>
      <c r="I1180" s="9">
        <v>1</v>
      </c>
      <c r="J1180" s="10">
        <v>76.689774696707104</v>
      </c>
      <c r="K1180" s="10">
        <v>5.7246596066565809</v>
      </c>
      <c r="L1180" s="11">
        <v>21.009389671361504</v>
      </c>
      <c r="M1180">
        <f t="shared" si="144"/>
        <v>0.15424747211991838</v>
      </c>
      <c r="N1180">
        <f t="shared" si="145"/>
        <v>0.17047491760882075</v>
      </c>
      <c r="O1180">
        <f t="shared" si="146"/>
        <v>0.17693569191283851</v>
      </c>
      <c r="P1180">
        <f t="shared" si="147"/>
        <v>0.72659635774053832</v>
      </c>
      <c r="Q1180">
        <f t="shared" si="148"/>
        <v>1</v>
      </c>
      <c r="R1180">
        <f t="shared" si="149"/>
        <v>0.10872353866522451</v>
      </c>
      <c r="S1180">
        <f t="shared" si="150"/>
        <v>0.1411383596389684</v>
      </c>
      <c r="T1180">
        <f t="shared" si="151"/>
        <v>0.26594164140963927</v>
      </c>
    </row>
    <row r="1181" spans="1:20" x14ac:dyDescent="0.25">
      <c r="A1181" s="7" t="s">
        <v>2316</v>
      </c>
      <c r="B1181" s="8" t="s">
        <v>191</v>
      </c>
      <c r="C1181" s="8" t="s">
        <v>2303</v>
      </c>
      <c r="D1181" s="8" t="s">
        <v>2317</v>
      </c>
      <c r="E1181" s="10">
        <v>46.662702541994946</v>
      </c>
      <c r="F1181" s="10">
        <v>33.526584411079732</v>
      </c>
      <c r="G1181" s="10">
        <v>13.136118130915216</v>
      </c>
      <c r="H1181" s="10">
        <v>68.183661058179609</v>
      </c>
      <c r="I1181" s="9">
        <v>1</v>
      </c>
      <c r="J1181" s="10">
        <v>56.680461129175285</v>
      </c>
      <c r="K1181" s="10">
        <v>7.6125990192380231</v>
      </c>
      <c r="L1181" s="11">
        <v>13.941949888365171</v>
      </c>
      <c r="M1181">
        <f t="shared" si="144"/>
        <v>0.1446106364691645</v>
      </c>
      <c r="N1181">
        <f t="shared" si="145"/>
        <v>0.19079979008981984</v>
      </c>
      <c r="O1181">
        <f t="shared" si="146"/>
        <v>0.12397335988976876</v>
      </c>
      <c r="P1181">
        <f t="shared" si="147"/>
        <v>0.7414014207935401</v>
      </c>
      <c r="Q1181">
        <f t="shared" si="148"/>
        <v>1</v>
      </c>
      <c r="R1181">
        <f t="shared" si="149"/>
        <v>7.8409888786006854E-2</v>
      </c>
      <c r="S1181">
        <f t="shared" si="150"/>
        <v>0.19976154868588325</v>
      </c>
      <c r="T1181">
        <f t="shared" si="151"/>
        <v>0.17648037833373634</v>
      </c>
    </row>
    <row r="1182" spans="1:20" x14ac:dyDescent="0.25">
      <c r="A1182" s="7" t="s">
        <v>2318</v>
      </c>
      <c r="B1182" s="8" t="s">
        <v>191</v>
      </c>
      <c r="C1182" s="8" t="s">
        <v>2303</v>
      </c>
      <c r="D1182" s="8" t="s">
        <v>2319</v>
      </c>
      <c r="E1182" s="10">
        <v>51.352569882777274</v>
      </c>
      <c r="F1182" s="10">
        <v>30.613165013525702</v>
      </c>
      <c r="G1182" s="10">
        <v>20.73940486925158</v>
      </c>
      <c r="H1182" s="10">
        <v>66.070896633899309</v>
      </c>
      <c r="I1182" s="9">
        <v>1</v>
      </c>
      <c r="J1182" s="10">
        <v>90.206185567010309</v>
      </c>
      <c r="K1182" s="10">
        <v>4.821739130434783</v>
      </c>
      <c r="L1182" s="11">
        <v>22.689075630252102</v>
      </c>
      <c r="M1182">
        <f t="shared" si="144"/>
        <v>0.17931196025008914</v>
      </c>
      <c r="N1182">
        <f t="shared" si="145"/>
        <v>0.17125535007068565</v>
      </c>
      <c r="O1182">
        <f t="shared" si="146"/>
        <v>0.21692628022560803</v>
      </c>
      <c r="P1182">
        <f t="shared" si="147"/>
        <v>0.68928298274992139</v>
      </c>
      <c r="Q1182">
        <f t="shared" si="148"/>
        <v>1</v>
      </c>
      <c r="R1182">
        <f t="shared" si="149"/>
        <v>0.12920059028237121</v>
      </c>
      <c r="S1182">
        <f t="shared" si="150"/>
        <v>0.11310140176885057</v>
      </c>
      <c r="T1182">
        <f t="shared" si="151"/>
        <v>0.28720348899053294</v>
      </c>
    </row>
    <row r="1183" spans="1:20" x14ac:dyDescent="0.25">
      <c r="A1183" s="7" t="s">
        <v>2320</v>
      </c>
      <c r="B1183" s="8" t="s">
        <v>191</v>
      </c>
      <c r="C1183" s="8" t="s">
        <v>2303</v>
      </c>
      <c r="D1183" s="8" t="s">
        <v>2321</v>
      </c>
      <c r="E1183" s="10">
        <v>46.522814267809352</v>
      </c>
      <c r="F1183" s="10">
        <v>28.755800955252191</v>
      </c>
      <c r="G1183" s="10">
        <v>17.767013312557161</v>
      </c>
      <c r="H1183" s="10">
        <v>68.248757369090271</v>
      </c>
      <c r="I1183" s="9">
        <v>1</v>
      </c>
      <c r="J1183" s="10">
        <v>86.358817292967373</v>
      </c>
      <c r="K1183" s="10">
        <v>5.6284080076263105</v>
      </c>
      <c r="L1183" s="11">
        <v>15.335051546391753</v>
      </c>
      <c r="M1183">
        <f t="shared" si="144"/>
        <v>0.14357557344009825</v>
      </c>
      <c r="N1183">
        <f t="shared" si="145"/>
        <v>0.15879537247147732</v>
      </c>
      <c r="O1183">
        <f t="shared" si="146"/>
        <v>0.18058772229864606</v>
      </c>
      <c r="P1183">
        <f t="shared" si="147"/>
        <v>0.74300724016841957</v>
      </c>
      <c r="Q1183">
        <f t="shared" si="148"/>
        <v>1</v>
      </c>
      <c r="R1183">
        <f t="shared" si="149"/>
        <v>0.12337191582924084</v>
      </c>
      <c r="S1183">
        <f t="shared" si="150"/>
        <v>0.13814961135159398</v>
      </c>
      <c r="T1183">
        <f t="shared" si="151"/>
        <v>0.19411457653660447</v>
      </c>
    </row>
    <row r="1184" spans="1:20" x14ac:dyDescent="0.25">
      <c r="A1184" s="7" t="s">
        <v>2322</v>
      </c>
      <c r="B1184" s="8" t="s">
        <v>191</v>
      </c>
      <c r="C1184" s="8" t="s">
        <v>2303</v>
      </c>
      <c r="D1184" s="8" t="s">
        <v>2323</v>
      </c>
      <c r="E1184" s="10">
        <v>47.411279609406002</v>
      </c>
      <c r="F1184" s="10">
        <v>35.715887721477493</v>
      </c>
      <c r="G1184" s="10">
        <v>11.695391887928507</v>
      </c>
      <c r="H1184" s="10">
        <v>67.837413978746312</v>
      </c>
      <c r="I1184" s="9">
        <v>1</v>
      </c>
      <c r="J1184" s="10">
        <v>47.468843589991309</v>
      </c>
      <c r="K1184" s="10">
        <v>8.5503761616757625</v>
      </c>
      <c r="L1184" s="11">
        <v>12.554189153322126</v>
      </c>
      <c r="M1184">
        <f t="shared" si="144"/>
        <v>0.15014951706080035</v>
      </c>
      <c r="N1184">
        <f t="shared" si="145"/>
        <v>0.20548655550014297</v>
      </c>
      <c r="O1184">
        <f t="shared" si="146"/>
        <v>0.10635996238170649</v>
      </c>
      <c r="P1184">
        <f t="shared" si="147"/>
        <v>0.73286007243030482</v>
      </c>
      <c r="Q1184">
        <f t="shared" si="148"/>
        <v>1</v>
      </c>
      <c r="R1184">
        <f t="shared" si="149"/>
        <v>6.4454500063567649E-2</v>
      </c>
      <c r="S1184">
        <f t="shared" si="150"/>
        <v>0.22888085534299327</v>
      </c>
      <c r="T1184">
        <f t="shared" si="151"/>
        <v>0.15891378675091297</v>
      </c>
    </row>
    <row r="1185" spans="1:20" x14ac:dyDescent="0.25">
      <c r="A1185" s="7" t="s">
        <v>2324</v>
      </c>
      <c r="B1185" s="8" t="s">
        <v>191</v>
      </c>
      <c r="C1185" s="8" t="s">
        <v>2325</v>
      </c>
      <c r="D1185" s="8" t="s">
        <v>2325</v>
      </c>
      <c r="E1185" s="10">
        <v>55.249373718970617</v>
      </c>
      <c r="F1185" s="10">
        <v>31.769528581188794</v>
      </c>
      <c r="G1185" s="10">
        <v>23.479845137781826</v>
      </c>
      <c r="H1185" s="10">
        <v>64.412498166348826</v>
      </c>
      <c r="I1185" s="9">
        <v>1</v>
      </c>
      <c r="J1185" s="10">
        <v>103.72759856630825</v>
      </c>
      <c r="K1185" s="10">
        <v>4.2589718719689618</v>
      </c>
      <c r="L1185" s="11">
        <v>17.063492063492063</v>
      </c>
      <c r="M1185">
        <f t="shared" si="144"/>
        <v>0.20814523884938047</v>
      </c>
      <c r="N1185">
        <f t="shared" si="145"/>
        <v>0.17901272218383821</v>
      </c>
      <c r="O1185">
        <f t="shared" si="146"/>
        <v>0.2504291500675988</v>
      </c>
      <c r="P1185">
        <f t="shared" si="147"/>
        <v>0.64837300869443482</v>
      </c>
      <c r="Q1185">
        <f t="shared" si="148"/>
        <v>1</v>
      </c>
      <c r="R1185">
        <f t="shared" si="149"/>
        <v>0.14968522000990561</v>
      </c>
      <c r="S1185">
        <f t="shared" si="150"/>
        <v>9.5626682420020481E-2</v>
      </c>
      <c r="T1185">
        <f t="shared" si="151"/>
        <v>0.21599357042395018</v>
      </c>
    </row>
    <row r="1186" spans="1:20" x14ac:dyDescent="0.25">
      <c r="A1186" s="7" t="s">
        <v>2326</v>
      </c>
      <c r="B1186" s="8" t="s">
        <v>191</v>
      </c>
      <c r="C1186" s="8" t="s">
        <v>2325</v>
      </c>
      <c r="D1186" s="8" t="s">
        <v>2327</v>
      </c>
      <c r="E1186" s="10">
        <v>51.881481481481487</v>
      </c>
      <c r="F1186" s="10">
        <v>32.770370370370372</v>
      </c>
      <c r="G1186" s="10">
        <v>19.111111111111111</v>
      </c>
      <c r="H1186" s="10">
        <v>65.840811548966059</v>
      </c>
      <c r="I1186" s="9">
        <v>1</v>
      </c>
      <c r="J1186" s="10">
        <v>84.719710669077756</v>
      </c>
      <c r="K1186" s="10">
        <v>5.2325581395348841</v>
      </c>
      <c r="L1186" s="11">
        <v>16.666666666666664</v>
      </c>
      <c r="M1186">
        <f t="shared" si="144"/>
        <v>0.18322548941935124</v>
      </c>
      <c r="N1186">
        <f t="shared" si="145"/>
        <v>0.18572678893774419</v>
      </c>
      <c r="O1186">
        <f t="shared" si="146"/>
        <v>0.19701980225199253</v>
      </c>
      <c r="P1186">
        <f t="shared" si="147"/>
        <v>0.68360716053990889</v>
      </c>
      <c r="Q1186">
        <f t="shared" si="148"/>
        <v>1</v>
      </c>
      <c r="R1186">
        <f t="shared" si="149"/>
        <v>0.12088870699033687</v>
      </c>
      <c r="S1186">
        <f t="shared" si="150"/>
        <v>0.12585791306049804</v>
      </c>
      <c r="T1186">
        <f t="shared" si="151"/>
        <v>0.21097046413502107</v>
      </c>
    </row>
    <row r="1187" spans="1:20" x14ac:dyDescent="0.25">
      <c r="A1187" s="7" t="s">
        <v>2328</v>
      </c>
      <c r="B1187" s="8" t="s">
        <v>191</v>
      </c>
      <c r="C1187" s="8" t="s">
        <v>2325</v>
      </c>
      <c r="D1187" s="8" t="s">
        <v>2329</v>
      </c>
      <c r="E1187" s="10">
        <v>52.119129438717074</v>
      </c>
      <c r="F1187" s="10">
        <v>30.616920307641958</v>
      </c>
      <c r="G1187" s="10">
        <v>21.502209131075112</v>
      </c>
      <c r="H1187" s="10">
        <v>65.73795180722891</v>
      </c>
      <c r="I1187" s="9">
        <v>1</v>
      </c>
      <c r="J1187" s="10">
        <v>100.58792089791555</v>
      </c>
      <c r="K1187" s="10">
        <v>4.6506849315068495</v>
      </c>
      <c r="L1187" s="11">
        <v>15.837837837837837</v>
      </c>
      <c r="M1187">
        <f t="shared" si="144"/>
        <v>0.1849838970907571</v>
      </c>
      <c r="N1187">
        <f t="shared" si="145"/>
        <v>0.17128054215963481</v>
      </c>
      <c r="O1187">
        <f t="shared" si="146"/>
        <v>0.22625183721448411</v>
      </c>
      <c r="P1187">
        <f t="shared" si="147"/>
        <v>0.68106977917580513</v>
      </c>
      <c r="Q1187">
        <f t="shared" si="148"/>
        <v>1</v>
      </c>
      <c r="R1187">
        <f t="shared" si="149"/>
        <v>0.14492868054881733</v>
      </c>
      <c r="S1187">
        <f t="shared" si="150"/>
        <v>0.10778992695446044</v>
      </c>
      <c r="T1187">
        <f t="shared" si="151"/>
        <v>0.20047895997263085</v>
      </c>
    </row>
    <row r="1188" spans="1:20" x14ac:dyDescent="0.25">
      <c r="A1188" s="7" t="s">
        <v>2330</v>
      </c>
      <c r="B1188" s="8" t="s">
        <v>191</v>
      </c>
      <c r="C1188" s="8" t="s">
        <v>2325</v>
      </c>
      <c r="D1188" s="8" t="s">
        <v>2331</v>
      </c>
      <c r="E1188" s="10">
        <v>52.934059286146393</v>
      </c>
      <c r="F1188" s="10">
        <v>30.006049606775559</v>
      </c>
      <c r="G1188" s="10">
        <v>22.928009679370842</v>
      </c>
      <c r="H1188" s="10">
        <v>65.387658227848107</v>
      </c>
      <c r="I1188" s="9">
        <v>1</v>
      </c>
      <c r="J1188" s="10">
        <v>109.87903225806453</v>
      </c>
      <c r="K1188" s="10">
        <v>4.3614775725593669</v>
      </c>
      <c r="L1188" s="11">
        <v>16.839916839916842</v>
      </c>
      <c r="M1188">
        <f t="shared" si="144"/>
        <v>0.19101373598374102</v>
      </c>
      <c r="N1188">
        <f t="shared" si="145"/>
        <v>0.16718256512874344</v>
      </c>
      <c r="O1188">
        <f t="shared" si="146"/>
        <v>0.24368276272624867</v>
      </c>
      <c r="P1188">
        <f t="shared" si="147"/>
        <v>0.67242861028625667</v>
      </c>
      <c r="Q1188">
        <f t="shared" si="148"/>
        <v>1</v>
      </c>
      <c r="R1188">
        <f t="shared" si="149"/>
        <v>0.15900450058181406</v>
      </c>
      <c r="S1188">
        <f t="shared" si="150"/>
        <v>9.8809629406587801E-2</v>
      </c>
      <c r="T1188">
        <f t="shared" si="151"/>
        <v>0.21316350430274483</v>
      </c>
    </row>
    <row r="1189" spans="1:20" x14ac:dyDescent="0.25">
      <c r="A1189" s="7" t="s">
        <v>2332</v>
      </c>
      <c r="B1189" s="8" t="s">
        <v>191</v>
      </c>
      <c r="C1189" s="8" t="s">
        <v>2325</v>
      </c>
      <c r="D1189" s="8" t="s">
        <v>2333</v>
      </c>
      <c r="E1189" s="10">
        <v>55.028187919463093</v>
      </c>
      <c r="F1189" s="10">
        <v>37.798657718120801</v>
      </c>
      <c r="G1189" s="10">
        <v>17.229530201342282</v>
      </c>
      <c r="H1189" s="10">
        <v>64.504398420724527</v>
      </c>
      <c r="I1189" s="9">
        <v>1</v>
      </c>
      <c r="J1189" s="10">
        <v>64.232954545454547</v>
      </c>
      <c r="K1189" s="10">
        <v>5.8039887815518849</v>
      </c>
      <c r="L1189" s="11">
        <v>18.562874251497004</v>
      </c>
      <c r="M1189">
        <f t="shared" si="144"/>
        <v>0.20650863817675399</v>
      </c>
      <c r="N1189">
        <f t="shared" si="145"/>
        <v>0.21945865073202847</v>
      </c>
      <c r="O1189">
        <f t="shared" si="146"/>
        <v>0.1740167975738543</v>
      </c>
      <c r="P1189">
        <f t="shared" si="147"/>
        <v>0.65064003745487242</v>
      </c>
      <c r="Q1189">
        <f t="shared" si="148"/>
        <v>1</v>
      </c>
      <c r="R1189">
        <f t="shared" si="149"/>
        <v>8.9851742618898056E-2</v>
      </c>
      <c r="S1189">
        <f t="shared" si="150"/>
        <v>0.14360164272201198</v>
      </c>
      <c r="T1189">
        <f t="shared" si="151"/>
        <v>0.23497309179110132</v>
      </c>
    </row>
    <row r="1190" spans="1:20" x14ac:dyDescent="0.25">
      <c r="A1190" s="7" t="s">
        <v>2334</v>
      </c>
      <c r="B1190" s="8" t="s">
        <v>191</v>
      </c>
      <c r="C1190" s="8" t="s">
        <v>2325</v>
      </c>
      <c r="D1190" s="8" t="s">
        <v>2335</v>
      </c>
      <c r="E1190" s="10">
        <v>53.133975333671223</v>
      </c>
      <c r="F1190" s="10">
        <v>35.478966041561073</v>
      </c>
      <c r="G1190" s="10">
        <v>17.655009292110154</v>
      </c>
      <c r="H1190" s="10">
        <v>65.302294792586054</v>
      </c>
      <c r="I1190" s="9">
        <v>1</v>
      </c>
      <c r="J1190" s="10">
        <v>66.285714285714278</v>
      </c>
      <c r="K1190" s="10">
        <v>5.6641148325358852</v>
      </c>
      <c r="L1190" s="11">
        <v>18.100224382946898</v>
      </c>
      <c r="M1190">
        <f t="shared" si="144"/>
        <v>0.19249295724738652</v>
      </c>
      <c r="N1190">
        <f t="shared" si="145"/>
        <v>0.2038971854402585</v>
      </c>
      <c r="O1190">
        <f t="shared" si="146"/>
        <v>0.17921843278633415</v>
      </c>
      <c r="P1190">
        <f t="shared" si="147"/>
        <v>0.67032283414729532</v>
      </c>
      <c r="Q1190">
        <f t="shared" si="148"/>
        <v>1</v>
      </c>
      <c r="R1190">
        <f t="shared" si="149"/>
        <v>9.2961626415879461E-2</v>
      </c>
      <c r="S1190">
        <f t="shared" si="150"/>
        <v>0.13925835876848111</v>
      </c>
      <c r="T1190">
        <f t="shared" si="151"/>
        <v>0.22911676434109998</v>
      </c>
    </row>
    <row r="1191" spans="1:20" x14ac:dyDescent="0.25">
      <c r="A1191" s="7" t="s">
        <v>2336</v>
      </c>
      <c r="B1191" s="8" t="s">
        <v>191</v>
      </c>
      <c r="C1191" s="8" t="s">
        <v>2325</v>
      </c>
      <c r="D1191" s="8" t="s">
        <v>2337</v>
      </c>
      <c r="E1191" s="10">
        <v>50.397505845674203</v>
      </c>
      <c r="F1191" s="10">
        <v>27.90335151987529</v>
      </c>
      <c r="G1191" s="10">
        <v>22.49415432579891</v>
      </c>
      <c r="H1191" s="10">
        <v>66.490464344941955</v>
      </c>
      <c r="I1191" s="9">
        <v>1</v>
      </c>
      <c r="J1191" s="10">
        <v>116.89944134078212</v>
      </c>
      <c r="K1191" s="10">
        <v>4.4455994455994459</v>
      </c>
      <c r="L1191" s="11">
        <v>18.017789072426936</v>
      </c>
      <c r="M1191">
        <f t="shared" si="144"/>
        <v>0.17224523874715167</v>
      </c>
      <c r="N1191">
        <f t="shared" si="145"/>
        <v>0.15307678390401733</v>
      </c>
      <c r="O1191">
        <f t="shared" si="146"/>
        <v>0.23837872468247592</v>
      </c>
      <c r="P1191">
        <f t="shared" si="147"/>
        <v>0.699633031009811</v>
      </c>
      <c r="Q1191">
        <f t="shared" si="148"/>
        <v>1</v>
      </c>
      <c r="R1191">
        <f t="shared" si="149"/>
        <v>0.16964025888627204</v>
      </c>
      <c r="S1191">
        <f t="shared" si="150"/>
        <v>0.10142173254578024</v>
      </c>
      <c r="T1191">
        <f t="shared" si="151"/>
        <v>0.22807327939780933</v>
      </c>
    </row>
    <row r="1192" spans="1:20" x14ac:dyDescent="0.25">
      <c r="A1192" s="7" t="s">
        <v>2338</v>
      </c>
      <c r="B1192" s="8" t="s">
        <v>191</v>
      </c>
      <c r="C1192" s="8" t="s">
        <v>2325</v>
      </c>
      <c r="D1192" s="8" t="s">
        <v>2339</v>
      </c>
      <c r="E1192" s="10">
        <v>52.04356791624808</v>
      </c>
      <c r="F1192" s="10">
        <v>30.143287685718818</v>
      </c>
      <c r="G1192" s="10">
        <v>21.900280230529265</v>
      </c>
      <c r="H1192" s="10">
        <v>65.770621783280021</v>
      </c>
      <c r="I1192" s="9">
        <v>1</v>
      </c>
      <c r="J1192" s="10">
        <v>103.80634976319945</v>
      </c>
      <c r="K1192" s="10">
        <v>4.5661516175760504</v>
      </c>
      <c r="L1192" s="11">
        <v>18.906968517863458</v>
      </c>
      <c r="M1192">
        <f t="shared" si="144"/>
        <v>0.18442480134965267</v>
      </c>
      <c r="N1192">
        <f t="shared" si="145"/>
        <v>0.16810321575820641</v>
      </c>
      <c r="O1192">
        <f t="shared" si="146"/>
        <v>0.23111839985626836</v>
      </c>
      <c r="P1192">
        <f t="shared" si="147"/>
        <v>0.68187569397782399</v>
      </c>
      <c r="Q1192">
        <f t="shared" si="148"/>
        <v>1</v>
      </c>
      <c r="R1192">
        <f t="shared" si="149"/>
        <v>0.14980452626207025</v>
      </c>
      <c r="S1192">
        <f t="shared" si="150"/>
        <v>0.10516504799367246</v>
      </c>
      <c r="T1192">
        <f t="shared" si="151"/>
        <v>0.23932871541599313</v>
      </c>
    </row>
    <row r="1193" spans="1:20" x14ac:dyDescent="0.25">
      <c r="A1193" s="7" t="s">
        <v>2340</v>
      </c>
      <c r="B1193" s="8" t="s">
        <v>191</v>
      </c>
      <c r="C1193" s="8" t="s">
        <v>1336</v>
      </c>
      <c r="D1193" s="8" t="s">
        <v>1336</v>
      </c>
      <c r="E1193" s="10">
        <v>67.393675027262816</v>
      </c>
      <c r="F1193" s="10">
        <v>50.999636495819701</v>
      </c>
      <c r="G1193" s="10">
        <v>16.394038531443112</v>
      </c>
      <c r="H1193" s="10">
        <v>59.739413680781759</v>
      </c>
      <c r="I1193" s="9">
        <v>1</v>
      </c>
      <c r="J1193" s="10">
        <v>45.616535994297934</v>
      </c>
      <c r="K1193" s="10">
        <v>6.0997782705099777</v>
      </c>
      <c r="L1193" s="11">
        <v>18.58267716535433</v>
      </c>
      <c r="M1193">
        <f t="shared" si="144"/>
        <v>0.29800350160396311</v>
      </c>
      <c r="N1193">
        <f t="shared" si="145"/>
        <v>0.30801635654369741</v>
      </c>
      <c r="O1193">
        <f t="shared" si="146"/>
        <v>0.16380261082724379</v>
      </c>
      <c r="P1193">
        <f t="shared" si="147"/>
        <v>0.53309566805264119</v>
      </c>
      <c r="Q1193">
        <f t="shared" si="148"/>
        <v>1</v>
      </c>
      <c r="R1193">
        <f t="shared" si="149"/>
        <v>6.1648296655591829E-2</v>
      </c>
      <c r="S1193">
        <f t="shared" si="150"/>
        <v>0.15278632471642561</v>
      </c>
      <c r="T1193">
        <f t="shared" si="151"/>
        <v>0.23522376158676367</v>
      </c>
    </row>
    <row r="1194" spans="1:20" x14ac:dyDescent="0.25">
      <c r="A1194" s="7" t="s">
        <v>2341</v>
      </c>
      <c r="B1194" s="8" t="s">
        <v>191</v>
      </c>
      <c r="C1194" s="8" t="s">
        <v>1336</v>
      </c>
      <c r="D1194" s="8" t="s">
        <v>1279</v>
      </c>
      <c r="E1194" s="10">
        <v>70.729455216989848</v>
      </c>
      <c r="F1194" s="10">
        <v>58.587257617728525</v>
      </c>
      <c r="G1194" s="10">
        <v>12.142197599261312</v>
      </c>
      <c r="H1194" s="10">
        <v>58.572201189832342</v>
      </c>
      <c r="I1194" s="9">
        <v>1</v>
      </c>
      <c r="J1194" s="10">
        <v>29.314420803782504</v>
      </c>
      <c r="K1194" s="10">
        <v>8.2357414448669193</v>
      </c>
      <c r="L1194" s="11">
        <v>16.5</v>
      </c>
      <c r="M1194">
        <f t="shared" si="144"/>
        <v>0.32268564717748854</v>
      </c>
      <c r="N1194">
        <f t="shared" si="145"/>
        <v>0.35891730339315031</v>
      </c>
      <c r="O1194">
        <f t="shared" si="146"/>
        <v>0.11182232321596376</v>
      </c>
      <c r="P1194">
        <f t="shared" si="147"/>
        <v>0.50430244757137166</v>
      </c>
      <c r="Q1194">
        <f t="shared" si="148"/>
        <v>1</v>
      </c>
      <c r="R1194">
        <f t="shared" si="149"/>
        <v>3.6950967059146425E-2</v>
      </c>
      <c r="S1194">
        <f t="shared" si="150"/>
        <v>0.21911100236927572</v>
      </c>
      <c r="T1194">
        <f t="shared" si="151"/>
        <v>0.20886075949367089</v>
      </c>
    </row>
    <row r="1195" spans="1:20" x14ac:dyDescent="0.25">
      <c r="A1195" s="7" t="s">
        <v>2342</v>
      </c>
      <c r="B1195" s="8" t="s">
        <v>191</v>
      </c>
      <c r="C1195" s="8" t="s">
        <v>1336</v>
      </c>
      <c r="D1195" s="8" t="s">
        <v>2343</v>
      </c>
      <c r="E1195" s="10">
        <v>68.581375108790255</v>
      </c>
      <c r="F1195" s="10">
        <v>50.826805918189734</v>
      </c>
      <c r="G1195" s="10">
        <v>17.75456919060052</v>
      </c>
      <c r="H1195" s="10">
        <v>59.318533815178107</v>
      </c>
      <c r="I1195" s="9">
        <v>1</v>
      </c>
      <c r="J1195" s="10">
        <v>49.657534246575338</v>
      </c>
      <c r="K1195" s="10">
        <v>5.632352941176471</v>
      </c>
      <c r="L1195" s="11">
        <v>23.846153846153847</v>
      </c>
      <c r="M1195">
        <f t="shared" si="144"/>
        <v>0.30679154657174235</v>
      </c>
      <c r="N1195">
        <f t="shared" si="145"/>
        <v>0.30685693649562706</v>
      </c>
      <c r="O1195">
        <f t="shared" si="146"/>
        <v>0.18043558842329807</v>
      </c>
      <c r="P1195">
        <f t="shared" si="147"/>
        <v>0.5227132510887893</v>
      </c>
      <c r="Q1195">
        <f t="shared" si="148"/>
        <v>1</v>
      </c>
      <c r="R1195">
        <f t="shared" si="149"/>
        <v>6.7770316072631634E-2</v>
      </c>
      <c r="S1195">
        <f t="shared" si="150"/>
        <v>0.13827210711800861</v>
      </c>
      <c r="T1195">
        <f t="shared" si="151"/>
        <v>0.30185004868549176</v>
      </c>
    </row>
    <row r="1196" spans="1:20" x14ac:dyDescent="0.25">
      <c r="A1196" s="7" t="s">
        <v>2344</v>
      </c>
      <c r="B1196" s="8" t="s">
        <v>191</v>
      </c>
      <c r="C1196" s="8" t="s">
        <v>1336</v>
      </c>
      <c r="D1196" s="8" t="s">
        <v>2345</v>
      </c>
      <c r="E1196" s="10">
        <v>70.031545741324919</v>
      </c>
      <c r="F1196" s="10">
        <v>50.473186119873816</v>
      </c>
      <c r="G1196" s="10">
        <v>19.558359621451103</v>
      </c>
      <c r="H1196" s="10">
        <v>58.812615955473099</v>
      </c>
      <c r="I1196" s="9">
        <v>1</v>
      </c>
      <c r="J1196" s="10">
        <v>55.46875</v>
      </c>
      <c r="K1196" s="10">
        <v>5.112903225806452</v>
      </c>
      <c r="L1196" s="11">
        <v>14.836795252225517</v>
      </c>
      <c r="M1196">
        <f t="shared" si="144"/>
        <v>0.31752166685032129</v>
      </c>
      <c r="N1196">
        <f t="shared" si="145"/>
        <v>0.3044847064817931</v>
      </c>
      <c r="O1196">
        <f t="shared" si="146"/>
        <v>0.20248757646368204</v>
      </c>
      <c r="P1196">
        <f t="shared" si="147"/>
        <v>0.51023308608640028</v>
      </c>
      <c r="Q1196">
        <f t="shared" si="148"/>
        <v>1</v>
      </c>
      <c r="R1196">
        <f t="shared" si="149"/>
        <v>7.6574174292323605E-2</v>
      </c>
      <c r="S1196">
        <f t="shared" si="150"/>
        <v>0.1221424587502864</v>
      </c>
      <c r="T1196">
        <f t="shared" si="151"/>
        <v>0.18780753483829768</v>
      </c>
    </row>
    <row r="1197" spans="1:20" x14ac:dyDescent="0.25">
      <c r="A1197" s="7" t="s">
        <v>2346</v>
      </c>
      <c r="B1197" s="8" t="s">
        <v>191</v>
      </c>
      <c r="C1197" s="8" t="s">
        <v>1336</v>
      </c>
      <c r="D1197" s="8" t="s">
        <v>2347</v>
      </c>
      <c r="E1197" s="10">
        <v>57.756024096385538</v>
      </c>
      <c r="F1197" s="10">
        <v>41.114457831325304</v>
      </c>
      <c r="G1197" s="10">
        <v>16.641566265060241</v>
      </c>
      <c r="H1197" s="10">
        <v>63.389021479713605</v>
      </c>
      <c r="I1197" s="9">
        <v>1</v>
      </c>
      <c r="J1197" s="10">
        <v>56.959706959706956</v>
      </c>
      <c r="K1197" s="10">
        <v>6.0090497737556561</v>
      </c>
      <c r="L1197" s="11">
        <v>13.846153846153847</v>
      </c>
      <c r="M1197">
        <f t="shared" si="144"/>
        <v>0.22669247697610795</v>
      </c>
      <c r="N1197">
        <f t="shared" si="145"/>
        <v>0.24170242946239986</v>
      </c>
      <c r="O1197">
        <f t="shared" si="146"/>
        <v>0.16682872657108566</v>
      </c>
      <c r="P1197">
        <f t="shared" si="147"/>
        <v>0.62312551509388514</v>
      </c>
      <c r="Q1197">
        <f t="shared" si="148"/>
        <v>1</v>
      </c>
      <c r="R1197">
        <f t="shared" si="149"/>
        <v>7.88329397971472E-2</v>
      </c>
      <c r="S1197">
        <f t="shared" si="150"/>
        <v>0.1499690765665507</v>
      </c>
      <c r="T1197">
        <f t="shared" si="151"/>
        <v>0.17526777020447906</v>
      </c>
    </row>
    <row r="1198" spans="1:20" x14ac:dyDescent="0.25">
      <c r="A1198" s="7" t="s">
        <v>2348</v>
      </c>
      <c r="B1198" s="8" t="s">
        <v>191</v>
      </c>
      <c r="C1198" s="8" t="s">
        <v>1336</v>
      </c>
      <c r="D1198" s="8" t="s">
        <v>2349</v>
      </c>
      <c r="E1198" s="10">
        <v>63.934426229508205</v>
      </c>
      <c r="F1198" s="10">
        <v>48.633879781420767</v>
      </c>
      <c r="G1198" s="10">
        <v>15.300546448087433</v>
      </c>
      <c r="H1198" s="10">
        <v>61</v>
      </c>
      <c r="I1198" s="9">
        <v>1</v>
      </c>
      <c r="J1198" s="10">
        <v>45.692883895131089</v>
      </c>
      <c r="K1198" s="10">
        <v>6.5357142857142856</v>
      </c>
      <c r="L1198" s="11">
        <v>11.111111111111111</v>
      </c>
      <c r="M1198">
        <f t="shared" si="144"/>
        <v>0.27240778559600609</v>
      </c>
      <c r="N1198">
        <f t="shared" si="145"/>
        <v>0.29214586764558242</v>
      </c>
      <c r="O1198">
        <f t="shared" si="146"/>
        <v>0.15043427605176596</v>
      </c>
      <c r="P1198">
        <f t="shared" si="147"/>
        <v>0.5641922679488599</v>
      </c>
      <c r="Q1198">
        <f t="shared" si="148"/>
        <v>1</v>
      </c>
      <c r="R1198">
        <f t="shared" si="149"/>
        <v>6.1763961969499702E-2</v>
      </c>
      <c r="S1198">
        <f t="shared" si="150"/>
        <v>0.16632275457289936</v>
      </c>
      <c r="T1198">
        <f t="shared" si="151"/>
        <v>0.14064697609001406</v>
      </c>
    </row>
    <row r="1199" spans="1:20" x14ac:dyDescent="0.25">
      <c r="A1199" s="7" t="s">
        <v>2350</v>
      </c>
      <c r="B1199" s="8" t="s">
        <v>191</v>
      </c>
      <c r="C1199" s="8" t="s">
        <v>2351</v>
      </c>
      <c r="D1199" s="8" t="s">
        <v>2352</v>
      </c>
      <c r="E1199" s="10">
        <v>53.440449364815002</v>
      </c>
      <c r="F1199" s="10">
        <v>34.234675549459517</v>
      </c>
      <c r="G1199" s="10">
        <v>19.205773815355474</v>
      </c>
      <c r="H1199" s="10">
        <v>65.171863360647023</v>
      </c>
      <c r="I1199" s="9">
        <v>1</v>
      </c>
      <c r="J1199" s="10">
        <v>78.956405609081372</v>
      </c>
      <c r="K1199" s="10">
        <v>5.2067675565380034</v>
      </c>
      <c r="L1199" s="11">
        <v>19.025197251208958</v>
      </c>
      <c r="M1199">
        <f t="shared" si="144"/>
        <v>0.19476062364653704</v>
      </c>
      <c r="N1199">
        <f t="shared" si="145"/>
        <v>0.19554996261690707</v>
      </c>
      <c r="O1199">
        <f t="shared" si="146"/>
        <v>0.19817708792452088</v>
      </c>
      <c r="P1199">
        <f t="shared" si="147"/>
        <v>0.6671053043430577</v>
      </c>
      <c r="Q1199">
        <f t="shared" si="148"/>
        <v>1</v>
      </c>
      <c r="R1199">
        <f t="shared" si="149"/>
        <v>0.11215743236933524</v>
      </c>
      <c r="S1199">
        <f t="shared" si="150"/>
        <v>0.12505707898045257</v>
      </c>
      <c r="T1199">
        <f t="shared" si="151"/>
        <v>0.24082528166087289</v>
      </c>
    </row>
    <row r="1200" spans="1:20" x14ac:dyDescent="0.25">
      <c r="A1200" s="7" t="s">
        <v>2353</v>
      </c>
      <c r="B1200" s="8" t="s">
        <v>191</v>
      </c>
      <c r="C1200" s="8" t="s">
        <v>2351</v>
      </c>
      <c r="D1200" s="8" t="s">
        <v>2354</v>
      </c>
      <c r="E1200" s="10">
        <v>50.491003354681311</v>
      </c>
      <c r="F1200" s="10">
        <v>35.803598658127477</v>
      </c>
      <c r="G1200" s="10">
        <v>14.687404696553827</v>
      </c>
      <c r="H1200" s="10">
        <v>66.449154946702876</v>
      </c>
      <c r="I1200" s="9">
        <v>1</v>
      </c>
      <c r="J1200" s="10">
        <v>58.006814310051105</v>
      </c>
      <c r="K1200" s="10">
        <v>6.8085548172757475</v>
      </c>
      <c r="L1200" s="11">
        <v>16.439119531903039</v>
      </c>
      <c r="M1200">
        <f t="shared" si="144"/>
        <v>0.17293704665919046</v>
      </c>
      <c r="N1200">
        <f t="shared" si="145"/>
        <v>0.20607495727361125</v>
      </c>
      <c r="O1200">
        <f t="shared" si="146"/>
        <v>0.1429383971843394</v>
      </c>
      <c r="P1200">
        <f t="shared" si="147"/>
        <v>0.69861399581213346</v>
      </c>
      <c r="Q1200">
        <f t="shared" si="148"/>
        <v>1</v>
      </c>
      <c r="R1200">
        <f t="shared" si="149"/>
        <v>8.04192833514705E-2</v>
      </c>
      <c r="S1200">
        <f t="shared" si="150"/>
        <v>0.17479483898132755</v>
      </c>
      <c r="T1200">
        <f t="shared" si="151"/>
        <v>0.2080901206570005</v>
      </c>
    </row>
    <row r="1201" spans="1:20" x14ac:dyDescent="0.25">
      <c r="A1201" s="7" t="s">
        <v>2355</v>
      </c>
      <c r="B1201" s="8" t="s">
        <v>191</v>
      </c>
      <c r="C1201" s="8" t="s">
        <v>2351</v>
      </c>
      <c r="D1201" s="8" t="s">
        <v>1926</v>
      </c>
      <c r="E1201" s="10">
        <v>51.648079306071871</v>
      </c>
      <c r="F1201" s="10">
        <v>33.605947955390334</v>
      </c>
      <c r="G1201" s="10">
        <v>18.042131350681537</v>
      </c>
      <c r="H1201" s="10">
        <v>65.942147409707459</v>
      </c>
      <c r="I1201" s="9">
        <v>1</v>
      </c>
      <c r="J1201" s="10">
        <v>75.442477876106196</v>
      </c>
      <c r="K1201" s="10">
        <v>5.5425824175824179</v>
      </c>
      <c r="L1201" s="11">
        <v>15.654450261780104</v>
      </c>
      <c r="M1201">
        <f t="shared" si="144"/>
        <v>0.18149849718875435</v>
      </c>
      <c r="N1201">
        <f t="shared" si="145"/>
        <v>0.19133219405225199</v>
      </c>
      <c r="O1201">
        <f t="shared" si="146"/>
        <v>0.18395113945767366</v>
      </c>
      <c r="P1201">
        <f t="shared" si="147"/>
        <v>0.6861069502556727</v>
      </c>
      <c r="Q1201">
        <f t="shared" si="148"/>
        <v>1</v>
      </c>
      <c r="R1201">
        <f t="shared" si="149"/>
        <v>0.10683391266743365</v>
      </c>
      <c r="S1201">
        <f t="shared" si="150"/>
        <v>0.13548460538970955</v>
      </c>
      <c r="T1201">
        <f t="shared" si="151"/>
        <v>0.19815759825038107</v>
      </c>
    </row>
    <row r="1202" spans="1:20" x14ac:dyDescent="0.25">
      <c r="A1202" s="7" t="s">
        <v>2356</v>
      </c>
      <c r="B1202" s="8" t="s">
        <v>191</v>
      </c>
      <c r="C1202" s="8" t="s">
        <v>2182</v>
      </c>
      <c r="D1202" s="8" t="s">
        <v>2357</v>
      </c>
      <c r="E1202" s="10">
        <v>56.859716859716855</v>
      </c>
      <c r="F1202" s="10">
        <v>37.812097812097811</v>
      </c>
      <c r="G1202" s="10">
        <v>19.047619047619047</v>
      </c>
      <c r="H1202" s="10">
        <v>63.751230718739748</v>
      </c>
      <c r="I1202" s="9">
        <v>1</v>
      </c>
      <c r="J1202" s="10">
        <v>65.929203539823007</v>
      </c>
      <c r="K1202" s="10">
        <v>5.25</v>
      </c>
      <c r="L1202" s="11">
        <v>19.47458595088521</v>
      </c>
      <c r="M1202">
        <f t="shared" si="144"/>
        <v>0.2200605095094893</v>
      </c>
      <c r="N1202">
        <f t="shared" si="145"/>
        <v>0.21954881252294869</v>
      </c>
      <c r="O1202">
        <f t="shared" si="146"/>
        <v>0.19624358889547414</v>
      </c>
      <c r="P1202">
        <f t="shared" si="147"/>
        <v>0.63206062379131644</v>
      </c>
      <c r="Q1202">
        <f t="shared" si="148"/>
        <v>1</v>
      </c>
      <c r="R1202">
        <f t="shared" si="149"/>
        <v>9.2421520834913257E-2</v>
      </c>
      <c r="S1202">
        <f t="shared" si="150"/>
        <v>0.12639950749756648</v>
      </c>
      <c r="T1202">
        <f t="shared" si="151"/>
        <v>0.24651374621373684</v>
      </c>
    </row>
    <row r="1203" spans="1:20" x14ac:dyDescent="0.25">
      <c r="A1203" s="7" t="s">
        <v>2358</v>
      </c>
      <c r="B1203" s="8" t="s">
        <v>191</v>
      </c>
      <c r="C1203" s="8" t="s">
        <v>2182</v>
      </c>
      <c r="D1203" s="8" t="s">
        <v>2359</v>
      </c>
      <c r="E1203" s="10">
        <v>55.718292302898099</v>
      </c>
      <c r="F1203" s="10">
        <v>39.638516671860394</v>
      </c>
      <c r="G1203" s="10">
        <v>16.079775631037705</v>
      </c>
      <c r="H1203" s="10">
        <v>64.218531118671208</v>
      </c>
      <c r="I1203" s="9">
        <v>1</v>
      </c>
      <c r="J1203" s="10">
        <v>54.009433962264154</v>
      </c>
      <c r="K1203" s="10">
        <v>6.2189922480620154</v>
      </c>
      <c r="L1203" s="11">
        <v>23.353293413173652</v>
      </c>
      <c r="M1203">
        <f t="shared" si="144"/>
        <v>0.21161486697004409</v>
      </c>
      <c r="N1203">
        <f t="shared" si="145"/>
        <v>0.23180119674350211</v>
      </c>
      <c r="O1203">
        <f t="shared" si="146"/>
        <v>0.15996063362038584</v>
      </c>
      <c r="P1203">
        <f t="shared" si="147"/>
        <v>0.64358815930909308</v>
      </c>
      <c r="Q1203">
        <f t="shared" si="148"/>
        <v>1</v>
      </c>
      <c r="R1203">
        <f t="shared" si="149"/>
        <v>7.436334405660612E-2</v>
      </c>
      <c r="S1203">
        <f t="shared" si="150"/>
        <v>0.15648808733470365</v>
      </c>
      <c r="T1203">
        <f t="shared" si="151"/>
        <v>0.29561130902751459</v>
      </c>
    </row>
    <row r="1204" spans="1:20" x14ac:dyDescent="0.25">
      <c r="A1204" s="7" t="s">
        <v>2360</v>
      </c>
      <c r="B1204" s="8" t="s">
        <v>191</v>
      </c>
      <c r="C1204" s="8" t="s">
        <v>2182</v>
      </c>
      <c r="D1204" s="8" t="s">
        <v>2361</v>
      </c>
      <c r="E1204" s="10">
        <v>59.056508577194755</v>
      </c>
      <c r="F1204" s="10">
        <v>44.929364278506561</v>
      </c>
      <c r="G1204" s="10">
        <v>14.127144298688194</v>
      </c>
      <c r="H1204" s="10">
        <v>62.870737509912765</v>
      </c>
      <c r="I1204" s="9">
        <v>1</v>
      </c>
      <c r="J1204" s="10">
        <v>43.065693430656928</v>
      </c>
      <c r="K1204" s="10">
        <v>7.0785714285714283</v>
      </c>
      <c r="L1204" s="11">
        <v>19.663648124191464</v>
      </c>
      <c r="M1204">
        <f t="shared" si="144"/>
        <v>0.23631503765030826</v>
      </c>
      <c r="N1204">
        <f t="shared" si="145"/>
        <v>0.2672944229454321</v>
      </c>
      <c r="O1204">
        <f t="shared" si="146"/>
        <v>0.13608901192210152</v>
      </c>
      <c r="P1204">
        <f t="shared" si="147"/>
        <v>0.61034029840875115</v>
      </c>
      <c r="Q1204">
        <f t="shared" si="148"/>
        <v>1</v>
      </c>
      <c r="R1204">
        <f t="shared" si="149"/>
        <v>5.7783828836131416E-2</v>
      </c>
      <c r="S1204">
        <f t="shared" si="150"/>
        <v>0.18317923667137323</v>
      </c>
      <c r="T1204">
        <f t="shared" si="151"/>
        <v>0.24890693828090463</v>
      </c>
    </row>
    <row r="1205" spans="1:20" x14ac:dyDescent="0.25">
      <c r="A1205" s="7" t="s">
        <v>2362</v>
      </c>
      <c r="B1205" s="8" t="s">
        <v>191</v>
      </c>
      <c r="C1205" s="8" t="s">
        <v>2182</v>
      </c>
      <c r="D1205" s="8" t="s">
        <v>2363</v>
      </c>
      <c r="E1205" s="10">
        <v>65.613110916008196</v>
      </c>
      <c r="F1205" s="10">
        <v>51.71202809482002</v>
      </c>
      <c r="G1205" s="10">
        <v>13.901082821188176</v>
      </c>
      <c r="H1205" s="10">
        <v>60.381692878600454</v>
      </c>
      <c r="I1205" s="9">
        <v>1</v>
      </c>
      <c r="J1205" s="10">
        <v>36.672325976230901</v>
      </c>
      <c r="K1205" s="10">
        <v>7.1936842105263157</v>
      </c>
      <c r="L1205" s="11">
        <v>19.812792511700469</v>
      </c>
      <c r="M1205">
        <f t="shared" si="144"/>
        <v>0.28482872985721391</v>
      </c>
      <c r="N1205">
        <f t="shared" si="145"/>
        <v>0.3127953783654393</v>
      </c>
      <c r="O1205">
        <f t="shared" si="146"/>
        <v>0.13332532889498225</v>
      </c>
      <c r="P1205">
        <f t="shared" si="147"/>
        <v>0.54893964393254635</v>
      </c>
      <c r="Q1205">
        <f t="shared" si="148"/>
        <v>1</v>
      </c>
      <c r="R1205">
        <f t="shared" si="149"/>
        <v>4.8098024177787913E-2</v>
      </c>
      <c r="S1205">
        <f t="shared" si="150"/>
        <v>0.18675365136566177</v>
      </c>
      <c r="T1205">
        <f t="shared" si="151"/>
        <v>0.25079484192025908</v>
      </c>
    </row>
    <row r="1206" spans="1:20" x14ac:dyDescent="0.25">
      <c r="A1206" s="7" t="s">
        <v>2364</v>
      </c>
      <c r="B1206" s="8" t="s">
        <v>191</v>
      </c>
      <c r="C1206" s="8" t="s">
        <v>2365</v>
      </c>
      <c r="D1206" s="8" t="s">
        <v>2365</v>
      </c>
      <c r="E1206" s="10">
        <v>53.882922223533583</v>
      </c>
      <c r="F1206" s="10">
        <v>36.651717219402805</v>
      </c>
      <c r="G1206" s="10">
        <v>17.231205004130768</v>
      </c>
      <c r="H1206" s="10">
        <v>64.984469072362614</v>
      </c>
      <c r="I1206" s="9">
        <v>1</v>
      </c>
      <c r="J1206" s="10">
        <v>64.820479793914018</v>
      </c>
      <c r="K1206" s="10">
        <v>5.8034246575342463</v>
      </c>
      <c r="L1206" s="11">
        <v>19.473549706107846</v>
      </c>
      <c r="M1206">
        <f t="shared" si="144"/>
        <v>0.19803457423382667</v>
      </c>
      <c r="N1206">
        <f t="shared" si="145"/>
        <v>0.21176449252002186</v>
      </c>
      <c r="O1206">
        <f t="shared" si="146"/>
        <v>0.17403727264148414</v>
      </c>
      <c r="P1206">
        <f t="shared" si="147"/>
        <v>0.66248259416702571</v>
      </c>
      <c r="Q1206">
        <f t="shared" si="148"/>
        <v>1</v>
      </c>
      <c r="R1206">
        <f t="shared" si="149"/>
        <v>9.0741829858367401E-2</v>
      </c>
      <c r="S1206">
        <f t="shared" si="150"/>
        <v>0.14358412587337188</v>
      </c>
      <c r="T1206">
        <f t="shared" si="151"/>
        <v>0.24650062919123855</v>
      </c>
    </row>
    <row r="1207" spans="1:20" x14ac:dyDescent="0.25">
      <c r="A1207" s="7" t="s">
        <v>2366</v>
      </c>
      <c r="B1207" s="8" t="s">
        <v>191</v>
      </c>
      <c r="C1207" s="8" t="s">
        <v>2365</v>
      </c>
      <c r="D1207" s="8" t="s">
        <v>2367</v>
      </c>
      <c r="E1207" s="10">
        <v>58.665162018378204</v>
      </c>
      <c r="F1207" s="10">
        <v>46.413025955182974</v>
      </c>
      <c r="G1207" s="10">
        <v>12.252136063195227</v>
      </c>
      <c r="H1207" s="10">
        <v>63.025807762649869</v>
      </c>
      <c r="I1207" s="9">
        <v>1</v>
      </c>
      <c r="J1207" s="10">
        <v>34.595345606113234</v>
      </c>
      <c r="K1207" s="10">
        <v>8.1618421052631582</v>
      </c>
      <c r="L1207" s="11">
        <v>19.047619047619047</v>
      </c>
      <c r="M1207">
        <f t="shared" si="144"/>
        <v>0.23341938140648399</v>
      </c>
      <c r="N1207">
        <f t="shared" si="145"/>
        <v>0.27724744813392199</v>
      </c>
      <c r="O1207">
        <f t="shared" si="146"/>
        <v>0.11316636055554852</v>
      </c>
      <c r="P1207">
        <f t="shared" si="147"/>
        <v>0.61416562756840898</v>
      </c>
      <c r="Q1207">
        <f t="shared" si="148"/>
        <v>1</v>
      </c>
      <c r="R1207">
        <f t="shared" si="149"/>
        <v>4.4951446683599482E-2</v>
      </c>
      <c r="S1207">
        <f t="shared" si="150"/>
        <v>0.2168163233519497</v>
      </c>
      <c r="T1207">
        <f t="shared" si="151"/>
        <v>0.24110910186859555</v>
      </c>
    </row>
    <row r="1208" spans="1:20" x14ac:dyDescent="0.25">
      <c r="A1208" s="7" t="s">
        <v>2368</v>
      </c>
      <c r="B1208" s="8" t="s">
        <v>191</v>
      </c>
      <c r="C1208" s="8" t="s">
        <v>2365</v>
      </c>
      <c r="D1208" s="8" t="s">
        <v>2369</v>
      </c>
      <c r="E1208" s="10">
        <v>63.586206896551722</v>
      </c>
      <c r="F1208" s="10">
        <v>36.551724137931032</v>
      </c>
      <c r="G1208" s="10">
        <v>27.034482758620687</v>
      </c>
      <c r="H1208" s="10">
        <v>61.129848229342329</v>
      </c>
      <c r="I1208" s="9">
        <v>1</v>
      </c>
      <c r="J1208" s="10">
        <v>96.603773584905667</v>
      </c>
      <c r="K1208" s="10">
        <v>3.6989795918367347</v>
      </c>
      <c r="L1208" s="11">
        <v>21.945137157107229</v>
      </c>
      <c r="M1208">
        <f t="shared" si="144"/>
        <v>0.26983123684917421</v>
      </c>
      <c r="N1208">
        <f t="shared" si="145"/>
        <v>0.21109369696453328</v>
      </c>
      <c r="O1208">
        <f t="shared" si="146"/>
        <v>0.29388587594992527</v>
      </c>
      <c r="P1208">
        <f t="shared" si="147"/>
        <v>0.56739541110021097</v>
      </c>
      <c r="Q1208">
        <f t="shared" si="148"/>
        <v>1</v>
      </c>
      <c r="R1208">
        <f t="shared" si="149"/>
        <v>0.13889278899730592</v>
      </c>
      <c r="S1208">
        <f t="shared" si="150"/>
        <v>7.823813007335545E-2</v>
      </c>
      <c r="T1208">
        <f t="shared" si="151"/>
        <v>0.27778654629249655</v>
      </c>
    </row>
    <row r="1209" spans="1:20" x14ac:dyDescent="0.25">
      <c r="A1209" s="7" t="s">
        <v>2370</v>
      </c>
      <c r="B1209" s="8" t="s">
        <v>191</v>
      </c>
      <c r="C1209" s="8" t="s">
        <v>2365</v>
      </c>
      <c r="D1209" s="8" t="s">
        <v>2371</v>
      </c>
      <c r="E1209" s="10">
        <v>59.780047132757261</v>
      </c>
      <c r="F1209" s="10">
        <v>43.440691280439907</v>
      </c>
      <c r="G1209" s="10">
        <v>16.339355852317361</v>
      </c>
      <c r="H1209" s="10">
        <v>62.586037364798429</v>
      </c>
      <c r="I1209" s="9">
        <v>1</v>
      </c>
      <c r="J1209" s="10">
        <v>54.611211573236893</v>
      </c>
      <c r="K1209" s="10">
        <v>6.1201923076923075</v>
      </c>
      <c r="L1209" s="11">
        <v>15.823817292006526</v>
      </c>
      <c r="M1209">
        <f t="shared" si="144"/>
        <v>0.24166865297887505</v>
      </c>
      <c r="N1209">
        <f t="shared" si="145"/>
        <v>0.2573077797099112</v>
      </c>
      <c r="O1209">
        <f t="shared" si="146"/>
        <v>0.16313409536919882</v>
      </c>
      <c r="P1209">
        <f t="shared" si="147"/>
        <v>0.60331721211307709</v>
      </c>
      <c r="Q1209">
        <f t="shared" si="148"/>
        <v>1</v>
      </c>
      <c r="R1209">
        <f t="shared" si="149"/>
        <v>7.5275023297506224E-2</v>
      </c>
      <c r="S1209">
        <f t="shared" si="150"/>
        <v>0.15342020944438634</v>
      </c>
      <c r="T1209">
        <f t="shared" si="151"/>
        <v>0.20030148470894335</v>
      </c>
    </row>
    <row r="1210" spans="1:20" x14ac:dyDescent="0.25">
      <c r="A1210" s="7" t="s">
        <v>2372</v>
      </c>
      <c r="B1210" s="8" t="s">
        <v>191</v>
      </c>
      <c r="C1210" s="8" t="s">
        <v>2365</v>
      </c>
      <c r="D1210" s="8" t="s">
        <v>2373</v>
      </c>
      <c r="E1210" s="10">
        <v>56.641604010025063</v>
      </c>
      <c r="F1210" s="10">
        <v>34.08521303258145</v>
      </c>
      <c r="G1210" s="10">
        <v>22.556390977443609</v>
      </c>
      <c r="H1210" s="10">
        <v>63.839999999999996</v>
      </c>
      <c r="I1210" s="9">
        <v>1</v>
      </c>
      <c r="J1210" s="10">
        <v>92.64705882352942</v>
      </c>
      <c r="K1210" s="10">
        <v>4.4333333333333336</v>
      </c>
      <c r="L1210" s="11">
        <v>27.27272727272727</v>
      </c>
      <c r="M1210">
        <f t="shared" si="144"/>
        <v>0.21844664624471891</v>
      </c>
      <c r="N1210">
        <f t="shared" si="145"/>
        <v>0.19454730532744002</v>
      </c>
      <c r="O1210">
        <f t="shared" si="146"/>
        <v>0.23913959017675357</v>
      </c>
      <c r="P1210">
        <f t="shared" si="147"/>
        <v>0.63425041657292991</v>
      </c>
      <c r="Q1210">
        <f t="shared" si="148"/>
        <v>1</v>
      </c>
      <c r="R1210">
        <f t="shared" si="149"/>
        <v>0.13289845713062376</v>
      </c>
      <c r="S1210">
        <f t="shared" si="150"/>
        <v>0.1010408524108273</v>
      </c>
      <c r="T1210">
        <f t="shared" si="151"/>
        <v>0.34522439585730719</v>
      </c>
    </row>
    <row r="1211" spans="1:20" x14ac:dyDescent="0.25">
      <c r="A1211" s="7" t="s">
        <v>2374</v>
      </c>
      <c r="B1211" s="8" t="s">
        <v>191</v>
      </c>
      <c r="C1211" s="8" t="s">
        <v>2365</v>
      </c>
      <c r="D1211" s="8" t="s">
        <v>2375</v>
      </c>
      <c r="E1211" s="10">
        <v>55.648038049940553</v>
      </c>
      <c r="F1211" s="10">
        <v>33.41260404280618</v>
      </c>
      <c r="G1211" s="10">
        <v>22.235434007134362</v>
      </c>
      <c r="H1211" s="10">
        <v>64.247517188693664</v>
      </c>
      <c r="I1211" s="9">
        <v>1</v>
      </c>
      <c r="J1211" s="10">
        <v>85.943060498220632</v>
      </c>
      <c r="K1211" s="10">
        <v>4.4973262032085559</v>
      </c>
      <c r="L1211" s="11">
        <v>22.065727699530516</v>
      </c>
      <c r="M1211">
        <f t="shared" si="144"/>
        <v>0.21109504084241204</v>
      </c>
      <c r="N1211">
        <f t="shared" si="145"/>
        <v>0.19003516194429726</v>
      </c>
      <c r="O1211">
        <f t="shared" si="146"/>
        <v>0.23521577555301157</v>
      </c>
      <c r="P1211">
        <f t="shared" si="147"/>
        <v>0.64430319818291726</v>
      </c>
      <c r="Q1211">
        <f t="shared" si="148"/>
        <v>1</v>
      </c>
      <c r="R1211">
        <f t="shared" si="149"/>
        <v>0.12274205384680338</v>
      </c>
      <c r="S1211">
        <f t="shared" si="150"/>
        <v>0.10302792153145141</v>
      </c>
      <c r="T1211">
        <f t="shared" si="151"/>
        <v>0.27931300885481664</v>
      </c>
    </row>
    <row r="1212" spans="1:20" x14ac:dyDescent="0.25">
      <c r="A1212" s="7" t="s">
        <v>2376</v>
      </c>
      <c r="B1212" s="8" t="s">
        <v>191</v>
      </c>
      <c r="C1212" s="8" t="s">
        <v>2365</v>
      </c>
      <c r="D1212" s="8" t="s">
        <v>2377</v>
      </c>
      <c r="E1212" s="10">
        <v>51.051051051051054</v>
      </c>
      <c r="F1212" s="10">
        <v>29.129129129129126</v>
      </c>
      <c r="G1212" s="10">
        <v>21.921921921921921</v>
      </c>
      <c r="H1212" s="10">
        <v>66.202783300198803</v>
      </c>
      <c r="I1212" s="9">
        <v>1</v>
      </c>
      <c r="J1212" s="10">
        <v>95.876288659793815</v>
      </c>
      <c r="K1212" s="10">
        <v>4.5616438356164384</v>
      </c>
      <c r="L1212" s="11">
        <v>24.285714285714285</v>
      </c>
      <c r="M1212">
        <f t="shared" si="144"/>
        <v>0.17708095842306681</v>
      </c>
      <c r="N1212">
        <f t="shared" si="145"/>
        <v>0.16129981453976192</v>
      </c>
      <c r="O1212">
        <f t="shared" si="146"/>
        <v>0.23138297733245533</v>
      </c>
      <c r="P1212">
        <f t="shared" si="147"/>
        <v>0.69253641080243655</v>
      </c>
      <c r="Q1212">
        <f t="shared" si="148"/>
        <v>1</v>
      </c>
      <c r="R1212">
        <f t="shared" si="149"/>
        <v>0.13779066606651066</v>
      </c>
      <c r="S1212">
        <f t="shared" si="150"/>
        <v>0.10502507498805611</v>
      </c>
      <c r="T1212">
        <f t="shared" si="151"/>
        <v>0.30741410488245929</v>
      </c>
    </row>
    <row r="1213" spans="1:20" x14ac:dyDescent="0.25">
      <c r="A1213" s="7" t="s">
        <v>2378</v>
      </c>
      <c r="B1213" s="8" t="s">
        <v>191</v>
      </c>
      <c r="C1213" s="8" t="s">
        <v>2365</v>
      </c>
      <c r="D1213" s="8" t="s">
        <v>2379</v>
      </c>
      <c r="E1213" s="10">
        <v>52.91988416988417</v>
      </c>
      <c r="F1213" s="10">
        <v>32.335907335907336</v>
      </c>
      <c r="G1213" s="10">
        <v>20.583976833976834</v>
      </c>
      <c r="H1213" s="10">
        <v>65.393719425595705</v>
      </c>
      <c r="I1213" s="9">
        <v>1</v>
      </c>
      <c r="J1213" s="10">
        <v>85.671641791044777</v>
      </c>
      <c r="K1213" s="10">
        <v>4.8581477139507623</v>
      </c>
      <c r="L1213" s="11">
        <v>23.673469387755102</v>
      </c>
      <c r="M1213">
        <f t="shared" si="144"/>
        <v>0.1909088512901442</v>
      </c>
      <c r="N1213">
        <f t="shared" si="145"/>
        <v>0.18281222856764343</v>
      </c>
      <c r="O1213">
        <f t="shared" si="146"/>
        <v>0.21502611648352474</v>
      </c>
      <c r="P1213">
        <f t="shared" si="147"/>
        <v>0.67257813010760914</v>
      </c>
      <c r="Q1213">
        <f t="shared" si="148"/>
        <v>1</v>
      </c>
      <c r="R1213">
        <f t="shared" si="149"/>
        <v>0.12233086074753838</v>
      </c>
      <c r="S1213">
        <f t="shared" si="150"/>
        <v>0.11423193978302827</v>
      </c>
      <c r="T1213">
        <f t="shared" si="151"/>
        <v>0.29966416946525443</v>
      </c>
    </row>
    <row r="1214" spans="1:20" x14ac:dyDescent="0.25">
      <c r="A1214" s="7" t="s">
        <v>2380</v>
      </c>
      <c r="B1214" s="8" t="s">
        <v>191</v>
      </c>
      <c r="C1214" s="8" t="s">
        <v>2365</v>
      </c>
      <c r="D1214" s="8" t="s">
        <v>2381</v>
      </c>
      <c r="E1214" s="10">
        <v>58.095455583466546</v>
      </c>
      <c r="F1214" s="10">
        <v>43.206211463804522</v>
      </c>
      <c r="G1214" s="10">
        <v>14.889244119662024</v>
      </c>
      <c r="H1214" s="10">
        <v>63.252925032500364</v>
      </c>
      <c r="I1214" s="9">
        <v>1</v>
      </c>
      <c r="J1214" s="10">
        <v>47.568710359408037</v>
      </c>
      <c r="K1214" s="10">
        <v>6.7162576687116564</v>
      </c>
      <c r="L1214" s="11">
        <v>20.188902007083826</v>
      </c>
      <c r="M1214">
        <f t="shared" si="144"/>
        <v>0.2292040025862703</v>
      </c>
      <c r="N1214">
        <f t="shared" si="145"/>
        <v>0.25573479069371419</v>
      </c>
      <c r="O1214">
        <f t="shared" si="146"/>
        <v>0.14540595686773403</v>
      </c>
      <c r="P1214">
        <f t="shared" si="147"/>
        <v>0.61976823864104247</v>
      </c>
      <c r="Q1214">
        <f t="shared" si="148"/>
        <v>1</v>
      </c>
      <c r="R1214">
        <f t="shared" si="149"/>
        <v>6.4605795922491036E-2</v>
      </c>
      <c r="S1214">
        <f t="shared" si="150"/>
        <v>0.17192888197407086</v>
      </c>
      <c r="T1214">
        <f t="shared" si="151"/>
        <v>0.25555572160865603</v>
      </c>
    </row>
    <row r="1215" spans="1:20" x14ac:dyDescent="0.25">
      <c r="A1215" s="7" t="s">
        <v>2382</v>
      </c>
      <c r="B1215" s="8" t="s">
        <v>191</v>
      </c>
      <c r="C1215" s="8" t="s">
        <v>2365</v>
      </c>
      <c r="D1215" s="8" t="s">
        <v>2383</v>
      </c>
      <c r="E1215" s="10">
        <v>67.629731256557179</v>
      </c>
      <c r="F1215" s="10">
        <v>52.021628601404245</v>
      </c>
      <c r="G1215" s="10">
        <v>15.608102655152933</v>
      </c>
      <c r="H1215" s="10">
        <v>59.655288623561695</v>
      </c>
      <c r="I1215" s="9">
        <v>1</v>
      </c>
      <c r="J1215" s="10">
        <v>40.800496431895752</v>
      </c>
      <c r="K1215" s="10">
        <v>6.4069286452947258</v>
      </c>
      <c r="L1215" s="11">
        <v>18.292682926829269</v>
      </c>
      <c r="M1215">
        <f t="shared" si="144"/>
        <v>0.2997501317425208</v>
      </c>
      <c r="N1215">
        <f t="shared" si="145"/>
        <v>0.31487230849637382</v>
      </c>
      <c r="O1215">
        <f t="shared" si="146"/>
        <v>0.15419426151568488</v>
      </c>
      <c r="P1215">
        <f t="shared" si="147"/>
        <v>0.5310204406717498</v>
      </c>
      <c r="Q1215">
        <f t="shared" si="148"/>
        <v>1</v>
      </c>
      <c r="R1215">
        <f t="shared" si="149"/>
        <v>5.4352107478167259E-2</v>
      </c>
      <c r="S1215">
        <f t="shared" si="150"/>
        <v>0.16232377828450209</v>
      </c>
      <c r="T1215">
        <f t="shared" si="151"/>
        <v>0.23155294844087682</v>
      </c>
    </row>
    <row r="1216" spans="1:20" x14ac:dyDescent="0.25">
      <c r="A1216" s="7" t="s">
        <v>2384</v>
      </c>
      <c r="B1216" s="8" t="s">
        <v>191</v>
      </c>
      <c r="C1216" s="8" t="s">
        <v>2385</v>
      </c>
      <c r="D1216" s="8" t="s">
        <v>2386</v>
      </c>
      <c r="E1216" s="10">
        <v>50.403636648640173</v>
      </c>
      <c r="F1216" s="10">
        <v>29.829923975233168</v>
      </c>
      <c r="G1216" s="10">
        <v>20.573712673407009</v>
      </c>
      <c r="H1216" s="10">
        <v>66.487754038561746</v>
      </c>
      <c r="I1216" s="9">
        <v>1</v>
      </c>
      <c r="J1216" s="10">
        <v>95.796111403047817</v>
      </c>
      <c r="K1216" s="10">
        <v>4.8605714285714283</v>
      </c>
      <c r="L1216" s="11">
        <v>18.255343731946851</v>
      </c>
      <c r="M1216">
        <f t="shared" si="144"/>
        <v>0.17229060185943187</v>
      </c>
      <c r="N1216">
        <f t="shared" si="145"/>
        <v>0.16600104047616429</v>
      </c>
      <c r="O1216">
        <f t="shared" si="146"/>
        <v>0.21490063342171273</v>
      </c>
      <c r="P1216">
        <f t="shared" si="147"/>
        <v>0.69956617219037387</v>
      </c>
      <c r="Q1216">
        <f t="shared" si="148"/>
        <v>1</v>
      </c>
      <c r="R1216">
        <f t="shared" si="149"/>
        <v>0.13766919936646263</v>
      </c>
      <c r="S1216">
        <f t="shared" si="150"/>
        <v>0.11430719955008234</v>
      </c>
      <c r="T1216">
        <f t="shared" si="151"/>
        <v>0.23108030040439054</v>
      </c>
    </row>
    <row r="1217" spans="1:20" x14ac:dyDescent="0.25">
      <c r="A1217" s="7" t="s">
        <v>2387</v>
      </c>
      <c r="B1217" s="8" t="s">
        <v>191</v>
      </c>
      <c r="C1217" s="8" t="s">
        <v>2385</v>
      </c>
      <c r="D1217" s="8" t="s">
        <v>2388</v>
      </c>
      <c r="E1217" s="10">
        <v>50.105130361648442</v>
      </c>
      <c r="F1217" s="10">
        <v>32.923324922904399</v>
      </c>
      <c r="G1217" s="10">
        <v>17.181805438744043</v>
      </c>
      <c r="H1217" s="10">
        <v>66.619974786384645</v>
      </c>
      <c r="I1217" s="9">
        <v>1</v>
      </c>
      <c r="J1217" s="10">
        <v>74.348057477381587</v>
      </c>
      <c r="K1217" s="10">
        <v>5.8201101366510297</v>
      </c>
      <c r="L1217" s="11">
        <v>15.189688003515453</v>
      </c>
      <c r="M1217">
        <f t="shared" si="144"/>
        <v>0.17008189049024977</v>
      </c>
      <c r="N1217">
        <f t="shared" si="145"/>
        <v>0.18675287226792472</v>
      </c>
      <c r="O1217">
        <f t="shared" si="146"/>
        <v>0.17343334515274889</v>
      </c>
      <c r="P1217">
        <f t="shared" si="147"/>
        <v>0.70282784148690991</v>
      </c>
      <c r="Q1217">
        <f t="shared" si="148"/>
        <v>1</v>
      </c>
      <c r="R1217">
        <f t="shared" si="149"/>
        <v>0.10517589093292276</v>
      </c>
      <c r="S1217">
        <f t="shared" si="150"/>
        <v>0.14410223359975491</v>
      </c>
      <c r="T1217">
        <f t="shared" si="151"/>
        <v>0.19227453169006903</v>
      </c>
    </row>
    <row r="1218" spans="1:20" x14ac:dyDescent="0.25">
      <c r="A1218" s="7" t="s">
        <v>2389</v>
      </c>
      <c r="B1218" s="8" t="s">
        <v>191</v>
      </c>
      <c r="C1218" s="8" t="s">
        <v>2385</v>
      </c>
      <c r="D1218" s="8" t="s">
        <v>2390</v>
      </c>
      <c r="E1218" s="10">
        <v>53.907284768211916</v>
      </c>
      <c r="F1218" s="10">
        <v>34.072847682119203</v>
      </c>
      <c r="G1218" s="10">
        <v>19.834437086092716</v>
      </c>
      <c r="H1218" s="10">
        <v>64.974182444061967</v>
      </c>
      <c r="I1218" s="9">
        <v>1</v>
      </c>
      <c r="J1218" s="10">
        <v>78.134110787172006</v>
      </c>
      <c r="K1218" s="10">
        <v>5.0417362270450754</v>
      </c>
      <c r="L1218" s="11">
        <v>18.528252299605782</v>
      </c>
      <c r="M1218">
        <f t="shared" si="144"/>
        <v>0.1982148378723434</v>
      </c>
      <c r="N1218">
        <f t="shared" si="145"/>
        <v>0.19446435336706391</v>
      </c>
      <c r="O1218">
        <f t="shared" si="146"/>
        <v>0.20586272295762673</v>
      </c>
      <c r="P1218">
        <f t="shared" si="147"/>
        <v>0.6622288398943752</v>
      </c>
      <c r="Q1218">
        <f t="shared" si="148"/>
        <v>1</v>
      </c>
      <c r="R1218">
        <f t="shared" si="149"/>
        <v>0.1109116746253364</v>
      </c>
      <c r="S1218">
        <f t="shared" si="150"/>
        <v>0.11993262278071724</v>
      </c>
      <c r="T1218">
        <f t="shared" si="151"/>
        <v>0.23453483923551624</v>
      </c>
    </row>
    <row r="1219" spans="1:20" x14ac:dyDescent="0.25">
      <c r="A1219" s="7" t="s">
        <v>2391</v>
      </c>
      <c r="B1219" s="8" t="s">
        <v>191</v>
      </c>
      <c r="C1219" s="8" t="s">
        <v>2385</v>
      </c>
      <c r="D1219" s="8" t="s">
        <v>2385</v>
      </c>
      <c r="E1219" s="10">
        <v>52.160597214911228</v>
      </c>
      <c r="F1219" s="10">
        <v>32.813322486481312</v>
      </c>
      <c r="G1219" s="10">
        <v>19.347274728429916</v>
      </c>
      <c r="H1219" s="10">
        <v>65.720036481429062</v>
      </c>
      <c r="I1219" s="9">
        <v>1</v>
      </c>
      <c r="J1219" s="10">
        <v>82.412133586116383</v>
      </c>
      <c r="K1219" s="10">
        <v>5.1686866188473903</v>
      </c>
      <c r="L1219" s="11">
        <v>16.745595756772115</v>
      </c>
      <c r="M1219">
        <f t="shared" ref="M1219:M1282" si="152">(E1219-MIN($E$2:$E$1892))/(MAX($E$2:$E$1892)-MIN($E$2:$E$1892))</f>
        <v>0.1852907259674878</v>
      </c>
      <c r="N1219">
        <f t="shared" ref="N1219:N1282" si="153">(F1219-MIN($F$2:$F$1892))/(MAX($F$2:$F$1892)-MIN($F$2:$F$1892))</f>
        <v>0.1860149297587087</v>
      </c>
      <c r="O1219">
        <f t="shared" ref="O1219:O1282" si="154">(G1219-MIN($G$2:$G$1892))/(MAX($G$2:$G$1892)-MIN($G$2:$G$1892))</f>
        <v>0.1999069875788558</v>
      </c>
      <c r="P1219">
        <f t="shared" ref="P1219:P1282" si="155">(H1219-MIN($H$2:$H$1892))/(MAX($H$2:$H$1892)-MIN($H$2:$H$1892))</f>
        <v>0.6806278374301945</v>
      </c>
      <c r="Q1219">
        <f t="shared" ref="Q1219:Q1282" si="156">(I1219-MIN($I$2:$I$1892))/(MAX($I$2:$I$1892)-MIN($I$2:$I$1892))</f>
        <v>1</v>
      </c>
      <c r="R1219">
        <f t="shared" ref="R1219:R1282" si="157">(J1219-MIN($J$2:$J$1892))/(MAX($J$2:$J$1892)-MIN($J$2:$J$1892))</f>
        <v>0.11739278077946955</v>
      </c>
      <c r="S1219">
        <f t="shared" ref="S1219:S1282" si="158">(K1219-MIN($K$2:$K$1892))/(MAX($K$2:$K$1892)-MIN($K$2:$K$1892))</f>
        <v>0.12387461200378823</v>
      </c>
      <c r="T1219">
        <f t="shared" ref="T1219:T1282" si="159">(L1219-MIN($L$2:$L$1892))/(MAX($L$2:$L$1892)-MIN($L$2:$L$1892))</f>
        <v>0.21196956654141919</v>
      </c>
    </row>
    <row r="1220" spans="1:20" x14ac:dyDescent="0.25">
      <c r="A1220" s="7" t="s">
        <v>2392</v>
      </c>
      <c r="B1220" s="8" t="s">
        <v>191</v>
      </c>
      <c r="C1220" s="8" t="s">
        <v>2385</v>
      </c>
      <c r="D1220" s="8" t="s">
        <v>2393</v>
      </c>
      <c r="E1220" s="10">
        <v>51.5292390506484</v>
      </c>
      <c r="F1220" s="10">
        <v>32.260827012478593</v>
      </c>
      <c r="G1220" s="10">
        <v>19.268412038169807</v>
      </c>
      <c r="H1220" s="10">
        <v>65.99386404004521</v>
      </c>
      <c r="I1220" s="9">
        <v>1</v>
      </c>
      <c r="J1220" s="10">
        <v>84.641638225255974</v>
      </c>
      <c r="K1220" s="10">
        <v>5.1898412698412697</v>
      </c>
      <c r="L1220" s="11">
        <v>15.772581384685925</v>
      </c>
      <c r="M1220">
        <f t="shared" si="152"/>
        <v>0.18061917291751178</v>
      </c>
      <c r="N1220">
        <f t="shared" si="153"/>
        <v>0.18230855824846376</v>
      </c>
      <c r="O1220">
        <f t="shared" si="154"/>
        <v>0.1989428627710596</v>
      </c>
      <c r="P1220">
        <f t="shared" si="155"/>
        <v>0.68738271482417201</v>
      </c>
      <c r="Q1220">
        <f t="shared" si="156"/>
        <v>1</v>
      </c>
      <c r="R1220">
        <f t="shared" si="157"/>
        <v>0.12077042903346238</v>
      </c>
      <c r="S1220">
        <f t="shared" si="158"/>
        <v>0.12453149383811575</v>
      </c>
      <c r="T1220">
        <f t="shared" si="159"/>
        <v>0.199652928920075</v>
      </c>
    </row>
    <row r="1221" spans="1:20" x14ac:dyDescent="0.25">
      <c r="A1221" s="7" t="s">
        <v>2394</v>
      </c>
      <c r="B1221" s="8" t="s">
        <v>191</v>
      </c>
      <c r="C1221" s="8" t="s">
        <v>2395</v>
      </c>
      <c r="D1221" s="8" t="s">
        <v>2396</v>
      </c>
      <c r="E1221" s="10">
        <v>69.587109768378653</v>
      </c>
      <c r="F1221" s="10">
        <v>52.993174443325501</v>
      </c>
      <c r="G1221" s="10">
        <v>16.593935325053149</v>
      </c>
      <c r="H1221" s="10">
        <v>58.966745843230406</v>
      </c>
      <c r="I1221" s="9">
        <v>1</v>
      </c>
      <c r="J1221" s="10">
        <v>41.701858108108105</v>
      </c>
      <c r="K1221" s="10">
        <v>6.026298044504383</v>
      </c>
      <c r="L1221" s="11">
        <v>21.819166215484572</v>
      </c>
      <c r="M1221">
        <f t="shared" si="152"/>
        <v>0.31423319076423101</v>
      </c>
      <c r="N1221">
        <f t="shared" si="153"/>
        <v>0.32138984574116969</v>
      </c>
      <c r="O1221">
        <f t="shared" si="154"/>
        <v>0.16624642116496741</v>
      </c>
      <c r="P1221">
        <f t="shared" si="155"/>
        <v>0.51403521798214413</v>
      </c>
      <c r="Q1221">
        <f t="shared" si="156"/>
        <v>1</v>
      </c>
      <c r="R1221">
        <f t="shared" si="157"/>
        <v>5.5717649688050097E-2</v>
      </c>
      <c r="S1221">
        <f t="shared" si="158"/>
        <v>0.15050465976911354</v>
      </c>
      <c r="T1221">
        <f t="shared" si="159"/>
        <v>0.27619197741119711</v>
      </c>
    </row>
    <row r="1222" spans="1:20" x14ac:dyDescent="0.25">
      <c r="A1222" s="7" t="s">
        <v>2397</v>
      </c>
      <c r="B1222" s="8" t="s">
        <v>191</v>
      </c>
      <c r="C1222" s="8" t="s">
        <v>2395</v>
      </c>
      <c r="D1222" s="8" t="s">
        <v>2398</v>
      </c>
      <c r="E1222" s="10">
        <v>62.406296851574218</v>
      </c>
      <c r="F1222" s="10">
        <v>46.176911544227892</v>
      </c>
      <c r="G1222" s="10">
        <v>16.229385307346327</v>
      </c>
      <c r="H1222" s="10">
        <v>61.573967228248328</v>
      </c>
      <c r="I1222" s="9">
        <v>1</v>
      </c>
      <c r="J1222" s="10">
        <v>46.672077922077918</v>
      </c>
      <c r="K1222" s="10">
        <v>6.1616628175519628</v>
      </c>
      <c r="L1222" s="11">
        <v>19.047619047619047</v>
      </c>
      <c r="M1222">
        <f t="shared" si="152"/>
        <v>0.26110083201510065</v>
      </c>
      <c r="N1222">
        <f t="shared" si="153"/>
        <v>0.27566349357302383</v>
      </c>
      <c r="O1222">
        <f t="shared" si="154"/>
        <v>0.16178966582737436</v>
      </c>
      <c r="P1222">
        <f t="shared" si="155"/>
        <v>0.57835109942138341</v>
      </c>
      <c r="Q1222">
        <f t="shared" si="156"/>
        <v>1</v>
      </c>
      <c r="R1222">
        <f t="shared" si="157"/>
        <v>6.3247418400751418E-2</v>
      </c>
      <c r="S1222">
        <f t="shared" si="158"/>
        <v>0.15470792743108291</v>
      </c>
      <c r="T1222">
        <f t="shared" si="159"/>
        <v>0.24110910186859555</v>
      </c>
    </row>
    <row r="1223" spans="1:20" x14ac:dyDescent="0.25">
      <c r="A1223" s="7" t="s">
        <v>2399</v>
      </c>
      <c r="B1223" s="8" t="s">
        <v>191</v>
      </c>
      <c r="C1223" s="8" t="s">
        <v>2395</v>
      </c>
      <c r="D1223" s="8" t="s">
        <v>2400</v>
      </c>
      <c r="E1223" s="10">
        <v>73.40137727496311</v>
      </c>
      <c r="F1223" s="10">
        <v>60.735366453516967</v>
      </c>
      <c r="G1223" s="10">
        <v>12.66601082144614</v>
      </c>
      <c r="H1223" s="10">
        <v>57.669668817814333</v>
      </c>
      <c r="I1223" s="9">
        <v>1</v>
      </c>
      <c r="J1223" s="10">
        <v>28.811500303705202</v>
      </c>
      <c r="K1223" s="10">
        <v>7.8951456310679609</v>
      </c>
      <c r="L1223" s="11">
        <v>17.703703703703706</v>
      </c>
      <c r="M1223">
        <f t="shared" si="152"/>
        <v>0.34245576554413254</v>
      </c>
      <c r="N1223">
        <f t="shared" si="153"/>
        <v>0.37332771897934658</v>
      </c>
      <c r="O1223">
        <f t="shared" si="154"/>
        <v>0.11822612862121132</v>
      </c>
      <c r="P1223">
        <f t="shared" si="155"/>
        <v>0.48203845212881108</v>
      </c>
      <c r="Q1223">
        <f t="shared" si="156"/>
        <v>1</v>
      </c>
      <c r="R1223">
        <f t="shared" si="157"/>
        <v>3.6189054067730153E-2</v>
      </c>
      <c r="S1223">
        <f t="shared" si="158"/>
        <v>0.20853502061484919</v>
      </c>
      <c r="T1223">
        <f t="shared" si="159"/>
        <v>0.22409751523675578</v>
      </c>
    </row>
    <row r="1224" spans="1:20" x14ac:dyDescent="0.25">
      <c r="A1224" s="7" t="s">
        <v>2401</v>
      </c>
      <c r="B1224" s="8" t="s">
        <v>191</v>
      </c>
      <c r="C1224" s="8" t="s">
        <v>2395</v>
      </c>
      <c r="D1224" s="8" t="s">
        <v>2402</v>
      </c>
      <c r="E1224" s="10">
        <v>70.848300635534684</v>
      </c>
      <c r="F1224" s="10">
        <v>51.975683890577507</v>
      </c>
      <c r="G1224" s="10">
        <v>18.87261674495717</v>
      </c>
      <c r="H1224" s="10">
        <v>58.531457221413554</v>
      </c>
      <c r="I1224" s="9">
        <v>1</v>
      </c>
      <c r="J1224" s="10">
        <v>49.122807017543856</v>
      </c>
      <c r="K1224" s="10">
        <v>5.2986822840409955</v>
      </c>
      <c r="L1224" s="11">
        <v>24.871134020618555</v>
      </c>
      <c r="M1224">
        <f t="shared" si="152"/>
        <v>0.32356500965176183</v>
      </c>
      <c r="N1224">
        <f t="shared" si="153"/>
        <v>0.31456409209412711</v>
      </c>
      <c r="O1224">
        <f t="shared" si="154"/>
        <v>0.1941041226806991</v>
      </c>
      <c r="P1224">
        <f t="shared" si="155"/>
        <v>0.50329736060129504</v>
      </c>
      <c r="Q1224">
        <f t="shared" si="156"/>
        <v>1</v>
      </c>
      <c r="R1224">
        <f t="shared" si="157"/>
        <v>6.6960216618343157E-2</v>
      </c>
      <c r="S1224">
        <f t="shared" si="158"/>
        <v>0.12791116127286889</v>
      </c>
      <c r="T1224">
        <f t="shared" si="159"/>
        <v>0.31482448127365259</v>
      </c>
    </row>
    <row r="1225" spans="1:20" x14ac:dyDescent="0.25">
      <c r="A1225" s="7" t="s">
        <v>2403</v>
      </c>
      <c r="B1225" s="8" t="s">
        <v>191</v>
      </c>
      <c r="C1225" s="8" t="s">
        <v>2395</v>
      </c>
      <c r="D1225" s="8" t="s">
        <v>2404</v>
      </c>
      <c r="E1225" s="10">
        <v>51.291989664082685</v>
      </c>
      <c r="F1225" s="10">
        <v>33.333333333333329</v>
      </c>
      <c r="G1225" s="10">
        <v>17.958656330749353</v>
      </c>
      <c r="H1225" s="10">
        <v>66.097352690008535</v>
      </c>
      <c r="I1225" s="9">
        <v>1</v>
      </c>
      <c r="J1225" s="10">
        <v>72.093023255813947</v>
      </c>
      <c r="K1225" s="10">
        <v>5.5683453237410072</v>
      </c>
      <c r="L1225" s="11">
        <v>23.163841807909606</v>
      </c>
      <c r="M1225">
        <f t="shared" si="152"/>
        <v>0.17886371435508064</v>
      </c>
      <c r="N1225">
        <f t="shared" si="153"/>
        <v>0.18950338075691756</v>
      </c>
      <c r="O1225">
        <f t="shared" si="154"/>
        <v>0.18293062725751341</v>
      </c>
      <c r="P1225">
        <f t="shared" si="155"/>
        <v>0.68993561032418438</v>
      </c>
      <c r="Q1225">
        <f t="shared" si="156"/>
        <v>1</v>
      </c>
      <c r="R1225">
        <f t="shared" si="157"/>
        <v>0.10175956594868255</v>
      </c>
      <c r="S1225">
        <f t="shared" si="158"/>
        <v>0.13628458006478023</v>
      </c>
      <c r="T1225">
        <f t="shared" si="159"/>
        <v>0.29321318744189373</v>
      </c>
    </row>
    <row r="1226" spans="1:20" x14ac:dyDescent="0.25">
      <c r="A1226" s="7" t="s">
        <v>2405</v>
      </c>
      <c r="B1226" s="8" t="s">
        <v>191</v>
      </c>
      <c r="C1226" s="8" t="s">
        <v>2395</v>
      </c>
      <c r="D1226" s="8" t="s">
        <v>2406</v>
      </c>
      <c r="E1226" s="10">
        <v>57.295960428689199</v>
      </c>
      <c r="F1226" s="10">
        <v>42.580379225061833</v>
      </c>
      <c r="G1226" s="10">
        <v>14.715581203627369</v>
      </c>
      <c r="H1226" s="10">
        <v>63.574423480083851</v>
      </c>
      <c r="I1226" s="9">
        <v>1</v>
      </c>
      <c r="J1226" s="10">
        <v>46.466602129719263</v>
      </c>
      <c r="K1226" s="10">
        <v>6.795518207282913</v>
      </c>
      <c r="L1226" s="11">
        <v>22.062350119904075</v>
      </c>
      <c r="M1226">
        <f t="shared" si="152"/>
        <v>0.22328836825990978</v>
      </c>
      <c r="N1226">
        <f t="shared" si="153"/>
        <v>0.25153644538770847</v>
      </c>
      <c r="O1226">
        <f t="shared" si="154"/>
        <v>0.14328286513714505</v>
      </c>
      <c r="P1226">
        <f t="shared" si="155"/>
        <v>0.6276990787900607</v>
      </c>
      <c r="Q1226">
        <f t="shared" si="156"/>
        <v>1</v>
      </c>
      <c r="R1226">
        <f t="shared" si="157"/>
        <v>6.2936127300874709E-2</v>
      </c>
      <c r="S1226">
        <f t="shared" si="158"/>
        <v>0.17439003380217413</v>
      </c>
      <c r="T1226">
        <f t="shared" si="159"/>
        <v>0.27927025468233008</v>
      </c>
    </row>
    <row r="1227" spans="1:20" x14ac:dyDescent="0.25">
      <c r="A1227" s="7" t="s">
        <v>2407</v>
      </c>
      <c r="B1227" s="8" t="s">
        <v>191</v>
      </c>
      <c r="C1227" s="8" t="s">
        <v>2395</v>
      </c>
      <c r="D1227" s="8" t="s">
        <v>2408</v>
      </c>
      <c r="E1227" s="10">
        <v>45.366795366795365</v>
      </c>
      <c r="F1227" s="10">
        <v>36.389961389961393</v>
      </c>
      <c r="G1227" s="10">
        <v>8.9768339768339764</v>
      </c>
      <c r="H1227" s="10">
        <v>68.791500664010627</v>
      </c>
      <c r="I1227" s="9">
        <v>1</v>
      </c>
      <c r="J1227" s="10">
        <v>39.522546419098141</v>
      </c>
      <c r="K1227" s="10">
        <v>11.13978494623656</v>
      </c>
      <c r="L1227" s="11">
        <v>11</v>
      </c>
      <c r="M1227">
        <f t="shared" si="152"/>
        <v>0.13502194425060751</v>
      </c>
      <c r="N1227">
        <f t="shared" si="153"/>
        <v>0.21000852456275781</v>
      </c>
      <c r="O1227">
        <f t="shared" si="154"/>
        <v>7.3124612245006659E-2</v>
      </c>
      <c r="P1227">
        <f t="shared" si="155"/>
        <v>0.7563958283445632</v>
      </c>
      <c r="Q1227">
        <f t="shared" si="156"/>
        <v>1</v>
      </c>
      <c r="R1227">
        <f t="shared" si="157"/>
        <v>5.2416042599162667E-2</v>
      </c>
      <c r="S1227">
        <f t="shared" si="158"/>
        <v>0.30928566054248285</v>
      </c>
      <c r="T1227">
        <f t="shared" si="159"/>
        <v>0.13924050632911392</v>
      </c>
    </row>
    <row r="1228" spans="1:20" x14ac:dyDescent="0.25">
      <c r="A1228" s="7" t="s">
        <v>2409</v>
      </c>
      <c r="B1228" s="8" t="s">
        <v>191</v>
      </c>
      <c r="C1228" s="8" t="s">
        <v>2395</v>
      </c>
      <c r="D1228" s="8" t="s">
        <v>2410</v>
      </c>
      <c r="E1228" s="10">
        <v>57.677846292675596</v>
      </c>
      <c r="F1228" s="10">
        <v>47.871860430139876</v>
      </c>
      <c r="G1228" s="10">
        <v>9.805985862535719</v>
      </c>
      <c r="H1228" s="10">
        <v>63.420450209843573</v>
      </c>
      <c r="I1228" s="9">
        <v>1</v>
      </c>
      <c r="J1228" s="10">
        <v>29.516179704681118</v>
      </c>
      <c r="K1228" s="10">
        <v>10.197852760736197</v>
      </c>
      <c r="L1228" s="11">
        <v>12.039093736117282</v>
      </c>
      <c r="M1228">
        <f t="shared" si="152"/>
        <v>0.22611402281485066</v>
      </c>
      <c r="N1228">
        <f t="shared" si="153"/>
        <v>0.28703392203382727</v>
      </c>
      <c r="O1228">
        <f t="shared" si="154"/>
        <v>8.3261292845166257E-2</v>
      </c>
      <c r="P1228">
        <f t="shared" si="155"/>
        <v>0.62390081039195233</v>
      </c>
      <c r="Q1228">
        <f t="shared" si="156"/>
        <v>1</v>
      </c>
      <c r="R1228">
        <f t="shared" si="157"/>
        <v>3.7256627153942512E-2</v>
      </c>
      <c r="S1228">
        <f t="shared" si="158"/>
        <v>0.280037333921419</v>
      </c>
      <c r="T1228">
        <f t="shared" si="159"/>
        <v>0.1523935915964213</v>
      </c>
    </row>
    <row r="1229" spans="1:20" x14ac:dyDescent="0.25">
      <c r="A1229" s="7" t="s">
        <v>2411</v>
      </c>
      <c r="B1229" s="8" t="s">
        <v>191</v>
      </c>
      <c r="C1229" s="8" t="s">
        <v>2395</v>
      </c>
      <c r="D1229" s="8" t="s">
        <v>2395</v>
      </c>
      <c r="E1229" s="10">
        <v>59.440151625601402</v>
      </c>
      <c r="F1229" s="10">
        <v>51.290275550371774</v>
      </c>
      <c r="G1229" s="10">
        <v>8.149876075229626</v>
      </c>
      <c r="H1229" s="10">
        <v>62.719458668617413</v>
      </c>
      <c r="I1229" s="9">
        <v>1</v>
      </c>
      <c r="J1229" s="10">
        <v>25.355315520181922</v>
      </c>
      <c r="K1229" s="10">
        <v>12.270125223613595</v>
      </c>
      <c r="L1229" s="11">
        <v>9.5736122284794849</v>
      </c>
      <c r="M1229">
        <f t="shared" si="152"/>
        <v>0.2391536939857003</v>
      </c>
      <c r="N1229">
        <f t="shared" si="153"/>
        <v>0.3099660852966809</v>
      </c>
      <c r="O1229">
        <f t="shared" si="154"/>
        <v>6.3014753891073125E-2</v>
      </c>
      <c r="P1229">
        <f t="shared" si="155"/>
        <v>0.60660849715975584</v>
      </c>
      <c r="Q1229">
        <f t="shared" si="156"/>
        <v>1</v>
      </c>
      <c r="R1229">
        <f t="shared" si="157"/>
        <v>3.0953013606271791E-2</v>
      </c>
      <c r="S1229">
        <f t="shared" si="158"/>
        <v>0.34438432489920123</v>
      </c>
      <c r="T1229">
        <f t="shared" si="159"/>
        <v>0.12118496491746183</v>
      </c>
    </row>
    <row r="1230" spans="1:20" x14ac:dyDescent="0.25">
      <c r="A1230" s="7" t="s">
        <v>2412</v>
      </c>
      <c r="B1230" s="8" t="s">
        <v>191</v>
      </c>
      <c r="C1230" s="8" t="s">
        <v>2395</v>
      </c>
      <c r="D1230" s="8" t="s">
        <v>2413</v>
      </c>
      <c r="E1230" s="10">
        <v>56.677796327212015</v>
      </c>
      <c r="F1230" s="10">
        <v>37.395659432387312</v>
      </c>
      <c r="G1230" s="10">
        <v>19.28213689482471</v>
      </c>
      <c r="H1230" s="10">
        <v>63.825253063399046</v>
      </c>
      <c r="I1230" s="9">
        <v>1</v>
      </c>
      <c r="J1230" s="10">
        <v>69.196428571428569</v>
      </c>
      <c r="K1230" s="10">
        <v>5.1861471861471857</v>
      </c>
      <c r="L1230" s="11">
        <v>22.10144927536232</v>
      </c>
      <c r="M1230">
        <f t="shared" si="152"/>
        <v>0.21871444088064923</v>
      </c>
      <c r="N1230">
        <f t="shared" si="153"/>
        <v>0.21675516910149334</v>
      </c>
      <c r="O1230">
        <f t="shared" si="154"/>
        <v>0.19911065408962603</v>
      </c>
      <c r="P1230">
        <f t="shared" si="155"/>
        <v>0.6338866337996415</v>
      </c>
      <c r="Q1230">
        <f t="shared" si="156"/>
        <v>1</v>
      </c>
      <c r="R1230">
        <f t="shared" si="157"/>
        <v>9.7371291617925862E-2</v>
      </c>
      <c r="S1230">
        <f t="shared" si="158"/>
        <v>0.12441678731453229</v>
      </c>
      <c r="T1230">
        <f t="shared" si="159"/>
        <v>0.27976518070078887</v>
      </c>
    </row>
    <row r="1231" spans="1:20" x14ac:dyDescent="0.25">
      <c r="A1231" s="7" t="s">
        <v>2414</v>
      </c>
      <c r="B1231" s="8" t="s">
        <v>191</v>
      </c>
      <c r="C1231" s="8" t="s">
        <v>2395</v>
      </c>
      <c r="D1231" s="8" t="s">
        <v>2415</v>
      </c>
      <c r="E1231" s="10">
        <v>64.710424710424704</v>
      </c>
      <c r="F1231" s="10">
        <v>40.617760617760617</v>
      </c>
      <c r="G1231" s="10">
        <v>24.092664092664094</v>
      </c>
      <c r="H1231" s="10">
        <v>60.712611345522738</v>
      </c>
      <c r="I1231" s="9">
        <v>1</v>
      </c>
      <c r="J1231" s="10">
        <v>74.334600760456269</v>
      </c>
      <c r="K1231" s="10">
        <v>4.1506410256410255</v>
      </c>
      <c r="L1231" s="11">
        <v>30.091185410334347</v>
      </c>
      <c r="M1231">
        <f t="shared" si="152"/>
        <v>0.27814956304579153</v>
      </c>
      <c r="N1231">
        <f t="shared" si="153"/>
        <v>0.23837037610051992</v>
      </c>
      <c r="O1231">
        <f t="shared" si="154"/>
        <v>0.25792108262963814</v>
      </c>
      <c r="P1231">
        <f t="shared" si="155"/>
        <v>0.55710286053046565</v>
      </c>
      <c r="Q1231">
        <f t="shared" si="156"/>
        <v>1</v>
      </c>
      <c r="R1231">
        <f t="shared" si="157"/>
        <v>0.10515550431625942</v>
      </c>
      <c r="S1231">
        <f t="shared" si="158"/>
        <v>9.2262856419263725E-2</v>
      </c>
      <c r="T1231">
        <f t="shared" si="159"/>
        <v>0.38090108114347276</v>
      </c>
    </row>
    <row r="1232" spans="1:20" x14ac:dyDescent="0.25">
      <c r="A1232" s="7" t="s">
        <v>2416</v>
      </c>
      <c r="B1232" s="8" t="s">
        <v>191</v>
      </c>
      <c r="C1232" s="8" t="s">
        <v>2395</v>
      </c>
      <c r="D1232" s="8" t="s">
        <v>2417</v>
      </c>
      <c r="E1232" s="10">
        <v>65.826494724501757</v>
      </c>
      <c r="F1232" s="10">
        <v>46.776084407971865</v>
      </c>
      <c r="G1232" s="10">
        <v>19.050410316529895</v>
      </c>
      <c r="H1232" s="10">
        <v>60.303994344291269</v>
      </c>
      <c r="I1232" s="9">
        <v>1</v>
      </c>
      <c r="J1232" s="10">
        <v>52.506265664160402</v>
      </c>
      <c r="K1232" s="10">
        <v>5.2492307692307696</v>
      </c>
      <c r="L1232" s="11">
        <v>24.064171122994651</v>
      </c>
      <c r="M1232">
        <f t="shared" si="152"/>
        <v>0.2864076019425183</v>
      </c>
      <c r="N1232">
        <f t="shared" si="153"/>
        <v>0.27968299660316381</v>
      </c>
      <c r="O1232">
        <f t="shared" si="154"/>
        <v>0.19627771316378534</v>
      </c>
      <c r="P1232">
        <f t="shared" si="155"/>
        <v>0.54702294834645293</v>
      </c>
      <c r="Q1232">
        <f t="shared" si="156"/>
        <v>1</v>
      </c>
      <c r="R1232">
        <f t="shared" si="157"/>
        <v>7.2086078654948593E-2</v>
      </c>
      <c r="S1232">
        <f t="shared" si="158"/>
        <v>0.12637562179418813</v>
      </c>
      <c r="T1232">
        <f t="shared" si="159"/>
        <v>0.3046097610505652</v>
      </c>
    </row>
    <row r="1233" spans="1:20" x14ac:dyDescent="0.25">
      <c r="A1233" s="7" t="s">
        <v>2418</v>
      </c>
      <c r="B1233" s="8" t="s">
        <v>191</v>
      </c>
      <c r="C1233" s="8" t="s">
        <v>2395</v>
      </c>
      <c r="D1233" s="8" t="s">
        <v>2419</v>
      </c>
      <c r="E1233" s="10">
        <v>69.214732453092424</v>
      </c>
      <c r="F1233" s="10">
        <v>48.297428769979149</v>
      </c>
      <c r="G1233" s="10">
        <v>20.917303683113271</v>
      </c>
      <c r="H1233" s="10">
        <v>59.096509240246405</v>
      </c>
      <c r="I1233" s="9">
        <v>1</v>
      </c>
      <c r="J1233" s="10">
        <v>57.841726618705039</v>
      </c>
      <c r="K1233" s="10">
        <v>4.7807308970099669</v>
      </c>
      <c r="L1233" s="11">
        <v>30.205278592375368</v>
      </c>
      <c r="M1233">
        <f t="shared" si="152"/>
        <v>0.31147789197911369</v>
      </c>
      <c r="N1233">
        <f t="shared" si="153"/>
        <v>0.28988881305947711</v>
      </c>
      <c r="O1233">
        <f t="shared" si="154"/>
        <v>0.2191011573336025</v>
      </c>
      <c r="P1233">
        <f t="shared" si="155"/>
        <v>0.51723626845894388</v>
      </c>
      <c r="Q1233">
        <f t="shared" si="156"/>
        <v>1</v>
      </c>
      <c r="R1233">
        <f t="shared" si="157"/>
        <v>8.0169179295779477E-2</v>
      </c>
      <c r="S1233">
        <f t="shared" si="158"/>
        <v>0.1118280381192958</v>
      </c>
      <c r="T1233">
        <f t="shared" si="159"/>
        <v>0.38234529863766287</v>
      </c>
    </row>
    <row r="1234" spans="1:20" x14ac:dyDescent="0.25">
      <c r="A1234" s="7" t="s">
        <v>2420</v>
      </c>
      <c r="B1234" s="8" t="s">
        <v>191</v>
      </c>
      <c r="C1234" s="8" t="s">
        <v>2421</v>
      </c>
      <c r="D1234" s="8" t="s">
        <v>2422</v>
      </c>
      <c r="E1234" s="10">
        <v>58.253875246364458</v>
      </c>
      <c r="F1234" s="10">
        <v>47.065821481205276</v>
      </c>
      <c r="G1234" s="10">
        <v>11.188053765159182</v>
      </c>
      <c r="H1234" s="10">
        <v>63.189605843347131</v>
      </c>
      <c r="I1234" s="9">
        <v>1</v>
      </c>
      <c r="J1234" s="10">
        <v>33.59112687214698</v>
      </c>
      <c r="K1234" s="10">
        <v>8.9381050626884626</v>
      </c>
      <c r="L1234" s="11">
        <v>16.975568660488626</v>
      </c>
      <c r="M1234">
        <f t="shared" si="152"/>
        <v>0.23037618329331955</v>
      </c>
      <c r="N1234">
        <f t="shared" si="153"/>
        <v>0.28162667448691925</v>
      </c>
      <c r="O1234">
        <f t="shared" si="154"/>
        <v>0.10015757100386537</v>
      </c>
      <c r="P1234">
        <f t="shared" si="155"/>
        <v>0.6182062579493337</v>
      </c>
      <c r="Q1234">
        <f t="shared" si="156"/>
        <v>1</v>
      </c>
      <c r="R1234">
        <f t="shared" si="157"/>
        <v>4.3430078396733296E-2</v>
      </c>
      <c r="S1234">
        <f t="shared" si="158"/>
        <v>0.2409203861200645</v>
      </c>
      <c r="T1234">
        <f t="shared" si="159"/>
        <v>0.21488061595555225</v>
      </c>
    </row>
    <row r="1235" spans="1:20" x14ac:dyDescent="0.25">
      <c r="A1235" s="7" t="s">
        <v>2423</v>
      </c>
      <c r="B1235" s="8" t="s">
        <v>191</v>
      </c>
      <c r="C1235" s="8" t="s">
        <v>2421</v>
      </c>
      <c r="D1235" s="8" t="s">
        <v>2424</v>
      </c>
      <c r="E1235" s="10">
        <v>60.126332412159499</v>
      </c>
      <c r="F1235" s="10">
        <v>46.907487827345697</v>
      </c>
      <c r="G1235" s="10">
        <v>13.218844584813791</v>
      </c>
      <c r="H1235" s="10">
        <v>62.450690335305723</v>
      </c>
      <c r="I1235" s="9">
        <v>1</v>
      </c>
      <c r="J1235" s="10">
        <v>39.542712862954133</v>
      </c>
      <c r="K1235" s="10">
        <v>7.5649576903932303</v>
      </c>
      <c r="L1235" s="11">
        <v>18.723252496433666</v>
      </c>
      <c r="M1235">
        <f t="shared" si="152"/>
        <v>0.24423089125299657</v>
      </c>
      <c r="N1235">
        <f t="shared" si="153"/>
        <v>0.28056450588755211</v>
      </c>
      <c r="O1235">
        <f t="shared" si="154"/>
        <v>0.12498472060041101</v>
      </c>
      <c r="P1235">
        <f t="shared" si="155"/>
        <v>0.59997842256799738</v>
      </c>
      <c r="Q1235">
        <f t="shared" si="156"/>
        <v>1</v>
      </c>
      <c r="R1235">
        <f t="shared" si="157"/>
        <v>5.2446594297815209E-2</v>
      </c>
      <c r="S1235">
        <f t="shared" si="158"/>
        <v>0.19828221804174156</v>
      </c>
      <c r="T1235">
        <f t="shared" si="159"/>
        <v>0.23700319615738819</v>
      </c>
    </row>
    <row r="1236" spans="1:20" x14ac:dyDescent="0.25">
      <c r="A1236" s="7" t="s">
        <v>2425</v>
      </c>
      <c r="B1236" s="8" t="s">
        <v>191</v>
      </c>
      <c r="C1236" s="8" t="s">
        <v>2421</v>
      </c>
      <c r="D1236" s="8" t="s">
        <v>2426</v>
      </c>
      <c r="E1236" s="10">
        <v>70.833333333333343</v>
      </c>
      <c r="F1236" s="10">
        <v>58.370535714285708</v>
      </c>
      <c r="G1236" s="10">
        <v>12.462797619047619</v>
      </c>
      <c r="H1236" s="10">
        <v>58.536585365853654</v>
      </c>
      <c r="I1236" s="9">
        <v>1</v>
      </c>
      <c r="J1236" s="10">
        <v>28.935627788400254</v>
      </c>
      <c r="K1236" s="10">
        <v>8.0238805970149247</v>
      </c>
      <c r="L1236" s="11">
        <v>18.117088607594937</v>
      </c>
      <c r="M1236">
        <f t="shared" si="152"/>
        <v>0.32345426340627653</v>
      </c>
      <c r="N1236">
        <f t="shared" si="153"/>
        <v>0.35746344191126861</v>
      </c>
      <c r="O1236">
        <f t="shared" si="154"/>
        <v>0.11574177399093027</v>
      </c>
      <c r="P1236">
        <f t="shared" si="155"/>
        <v>0.50342386352571411</v>
      </c>
      <c r="Q1236">
        <f t="shared" si="156"/>
        <v>1</v>
      </c>
      <c r="R1236">
        <f t="shared" si="157"/>
        <v>3.637710435235058E-2</v>
      </c>
      <c r="S1236">
        <f t="shared" si="158"/>
        <v>0.21253242338919875</v>
      </c>
      <c r="T1236">
        <f t="shared" si="159"/>
        <v>0.22933023553917642</v>
      </c>
    </row>
    <row r="1237" spans="1:20" x14ac:dyDescent="0.25">
      <c r="A1237" s="7" t="s">
        <v>2427</v>
      </c>
      <c r="B1237" s="8" t="s">
        <v>191</v>
      </c>
      <c r="C1237" s="8" t="s">
        <v>2421</v>
      </c>
      <c r="D1237" s="8" t="s">
        <v>2428</v>
      </c>
      <c r="E1237" s="10">
        <v>58.135226921889469</v>
      </c>
      <c r="F1237" s="10">
        <v>43.670886075949369</v>
      </c>
      <c r="G1237" s="10">
        <v>14.464340845940104</v>
      </c>
      <c r="H1237" s="10">
        <v>63.237016790316282</v>
      </c>
      <c r="I1237" s="9">
        <v>1</v>
      </c>
      <c r="J1237" s="10">
        <v>44.644750795334041</v>
      </c>
      <c r="K1237" s="10">
        <v>6.9135538954108862</v>
      </c>
      <c r="L1237" s="11">
        <v>19.967266775777414</v>
      </c>
      <c r="M1237">
        <f t="shared" si="152"/>
        <v>0.22949827915989815</v>
      </c>
      <c r="N1237">
        <f t="shared" si="153"/>
        <v>0.25885202300606303</v>
      </c>
      <c r="O1237">
        <f t="shared" si="154"/>
        <v>0.14021136122614539</v>
      </c>
      <c r="P1237">
        <f t="shared" si="155"/>
        <v>0.61937580836101425</v>
      </c>
      <c r="Q1237">
        <f t="shared" si="156"/>
        <v>1</v>
      </c>
      <c r="R1237">
        <f t="shared" si="157"/>
        <v>6.0176064428345513E-2</v>
      </c>
      <c r="S1237">
        <f t="shared" si="158"/>
        <v>0.17805520886727191</v>
      </c>
      <c r="T1237">
        <f t="shared" si="159"/>
        <v>0.25275021235161282</v>
      </c>
    </row>
    <row r="1238" spans="1:20" x14ac:dyDescent="0.25">
      <c r="A1238" s="7" t="s">
        <v>2429</v>
      </c>
      <c r="B1238" s="8" t="s">
        <v>191</v>
      </c>
      <c r="C1238" s="8" t="s">
        <v>2421</v>
      </c>
      <c r="D1238" s="8" t="s">
        <v>2430</v>
      </c>
      <c r="E1238" s="10">
        <v>57.67488676396578</v>
      </c>
      <c r="F1238" s="10">
        <v>43.573225968797182</v>
      </c>
      <c r="G1238" s="10">
        <v>14.101660795168597</v>
      </c>
      <c r="H1238" s="10">
        <v>63.421640600063832</v>
      </c>
      <c r="I1238" s="9">
        <v>1</v>
      </c>
      <c r="J1238" s="10">
        <v>43.358743358743354</v>
      </c>
      <c r="K1238" s="10">
        <v>7.0913633119200572</v>
      </c>
      <c r="L1238" s="11">
        <v>20.248166948674562</v>
      </c>
      <c r="M1238">
        <f t="shared" si="152"/>
        <v>0.22609212463382852</v>
      </c>
      <c r="N1238">
        <f t="shared" si="153"/>
        <v>0.25819687802141006</v>
      </c>
      <c r="O1238">
        <f t="shared" si="154"/>
        <v>0.13577746690820749</v>
      </c>
      <c r="P1238">
        <f t="shared" si="155"/>
        <v>0.62393017536905504</v>
      </c>
      <c r="Q1238">
        <f t="shared" si="156"/>
        <v>1</v>
      </c>
      <c r="R1238">
        <f t="shared" si="157"/>
        <v>5.8227792737599607E-2</v>
      </c>
      <c r="S1238">
        <f t="shared" si="158"/>
        <v>0.18357644274208465</v>
      </c>
      <c r="T1238">
        <f t="shared" si="159"/>
        <v>0.25630591074271597</v>
      </c>
    </row>
    <row r="1239" spans="1:20" x14ac:dyDescent="0.25">
      <c r="A1239" s="7" t="s">
        <v>2431</v>
      </c>
      <c r="B1239" s="8" t="s">
        <v>191</v>
      </c>
      <c r="C1239" s="8" t="s">
        <v>2421</v>
      </c>
      <c r="D1239" s="8" t="s">
        <v>2432</v>
      </c>
      <c r="E1239" s="10">
        <v>62.805674005743626</v>
      </c>
      <c r="F1239" s="10">
        <v>49.699765033504484</v>
      </c>
      <c r="G1239" s="10">
        <v>13.105908972239144</v>
      </c>
      <c r="H1239" s="10">
        <v>61.422920675646786</v>
      </c>
      <c r="I1239" s="9">
        <v>1</v>
      </c>
      <c r="J1239" s="10">
        <v>36.841183680616354</v>
      </c>
      <c r="K1239" s="10">
        <v>7.6301460823373173</v>
      </c>
      <c r="L1239" s="11">
        <v>18.470705064548163</v>
      </c>
      <c r="M1239">
        <f t="shared" si="152"/>
        <v>0.26405590833826698</v>
      </c>
      <c r="N1239">
        <f t="shared" si="153"/>
        <v>0.29929627324599811</v>
      </c>
      <c r="O1239">
        <f t="shared" si="154"/>
        <v>0.12360404203862534</v>
      </c>
      <c r="P1239">
        <f t="shared" si="155"/>
        <v>0.57462502835401996</v>
      </c>
      <c r="Q1239">
        <f t="shared" si="156"/>
        <v>1</v>
      </c>
      <c r="R1239">
        <f t="shared" si="157"/>
        <v>4.8353839716530574E-2</v>
      </c>
      <c r="S1239">
        <f t="shared" si="158"/>
        <v>0.20030640981354067</v>
      </c>
      <c r="T1239">
        <f t="shared" si="159"/>
        <v>0.23380639322212865</v>
      </c>
    </row>
    <row r="1240" spans="1:20" x14ac:dyDescent="0.25">
      <c r="A1240" s="7" t="s">
        <v>2433</v>
      </c>
      <c r="B1240" s="8" t="s">
        <v>191</v>
      </c>
      <c r="C1240" s="8" t="s">
        <v>2421</v>
      </c>
      <c r="D1240" s="8" t="s">
        <v>2434</v>
      </c>
      <c r="E1240" s="10">
        <v>61.686068824357164</v>
      </c>
      <c r="F1240" s="10">
        <v>47.870026864526032</v>
      </c>
      <c r="G1240" s="10">
        <v>13.816041959831137</v>
      </c>
      <c r="H1240" s="10">
        <v>61.848247487934174</v>
      </c>
      <c r="I1240" s="9">
        <v>1</v>
      </c>
      <c r="J1240" s="10">
        <v>39.203634420096208</v>
      </c>
      <c r="K1240" s="10">
        <v>7.2379629629629632</v>
      </c>
      <c r="L1240" s="11">
        <v>21.143717080511664</v>
      </c>
      <c r="M1240">
        <f t="shared" si="152"/>
        <v>0.25577171198835241</v>
      </c>
      <c r="N1240">
        <f t="shared" si="153"/>
        <v>0.28702162170618095</v>
      </c>
      <c r="O1240">
        <f t="shared" si="154"/>
        <v>0.13228567371912844</v>
      </c>
      <c r="P1240">
        <f t="shared" si="155"/>
        <v>0.58511714420931282</v>
      </c>
      <c r="Q1240">
        <f t="shared" si="156"/>
        <v>1</v>
      </c>
      <c r="R1240">
        <f t="shared" si="157"/>
        <v>5.1932898255035199E-2</v>
      </c>
      <c r="S1240">
        <f t="shared" si="158"/>
        <v>0.18812856925632962</v>
      </c>
      <c r="T1240">
        <f t="shared" si="159"/>
        <v>0.26764198836090713</v>
      </c>
    </row>
    <row r="1241" spans="1:20" x14ac:dyDescent="0.25">
      <c r="A1241" s="7" t="s">
        <v>2435</v>
      </c>
      <c r="B1241" s="8" t="s">
        <v>191</v>
      </c>
      <c r="C1241" s="8" t="s">
        <v>2421</v>
      </c>
      <c r="D1241" s="8" t="s">
        <v>2436</v>
      </c>
      <c r="E1241" s="10">
        <v>62.893022377490325</v>
      </c>
      <c r="F1241" s="10">
        <v>50.193560570295539</v>
      </c>
      <c r="G1241" s="10">
        <v>12.699461807194787</v>
      </c>
      <c r="H1241" s="10">
        <v>61.389983769997677</v>
      </c>
      <c r="I1241" s="9">
        <v>1</v>
      </c>
      <c r="J1241" s="10">
        <v>35.402558314522196</v>
      </c>
      <c r="K1241" s="10">
        <v>7.8743494423791818</v>
      </c>
      <c r="L1241" s="11">
        <v>17.947395564724083</v>
      </c>
      <c r="M1241">
        <f t="shared" si="152"/>
        <v>0.26470221747868994</v>
      </c>
      <c r="N1241">
        <f t="shared" si="153"/>
        <v>0.30260886094230832</v>
      </c>
      <c r="O1241">
        <f t="shared" si="154"/>
        <v>0.11863507897655852</v>
      </c>
      <c r="P1241">
        <f t="shared" si="155"/>
        <v>0.57381252883599809</v>
      </c>
      <c r="Q1241">
        <f t="shared" si="156"/>
        <v>1</v>
      </c>
      <c r="R1241">
        <f t="shared" si="157"/>
        <v>4.6174355372504729E-2</v>
      </c>
      <c r="S1241">
        <f t="shared" si="158"/>
        <v>0.20788926954210124</v>
      </c>
      <c r="T1241">
        <f t="shared" si="159"/>
        <v>0.22718222233827953</v>
      </c>
    </row>
    <row r="1242" spans="1:20" x14ac:dyDescent="0.25">
      <c r="A1242" s="7" t="s">
        <v>2437</v>
      </c>
      <c r="B1242" s="8" t="s">
        <v>191</v>
      </c>
      <c r="C1242" s="8" t="s">
        <v>2438</v>
      </c>
      <c r="D1242" s="8" t="s">
        <v>2438</v>
      </c>
      <c r="E1242" s="10">
        <v>65.983711958851259</v>
      </c>
      <c r="F1242" s="10">
        <v>47.826832404629229</v>
      </c>
      <c r="G1242" s="10">
        <v>18.156879554222034</v>
      </c>
      <c r="H1242" s="10">
        <v>60.24687532279723</v>
      </c>
      <c r="I1242" s="9">
        <v>1</v>
      </c>
      <c r="J1242" s="10">
        <v>50.833482702993372</v>
      </c>
      <c r="K1242" s="10">
        <v>5.5075542965061377</v>
      </c>
      <c r="L1242" s="11">
        <v>25.04071661237785</v>
      </c>
      <c r="M1242">
        <f t="shared" si="152"/>
        <v>0.28757088562554745</v>
      </c>
      <c r="N1242">
        <f t="shared" si="153"/>
        <v>0.28673185514139438</v>
      </c>
      <c r="O1242">
        <f t="shared" si="154"/>
        <v>0.18535397759721148</v>
      </c>
      <c r="P1242">
        <f t="shared" si="155"/>
        <v>0.54561391563620976</v>
      </c>
      <c r="Q1242">
        <f t="shared" si="156"/>
        <v>1</v>
      </c>
      <c r="R1242">
        <f t="shared" si="157"/>
        <v>6.9551850939560095E-2</v>
      </c>
      <c r="S1242">
        <f t="shared" si="158"/>
        <v>0.13439693268679942</v>
      </c>
      <c r="T1242">
        <f t="shared" si="159"/>
        <v>0.31697109635921328</v>
      </c>
    </row>
    <row r="1243" spans="1:20" x14ac:dyDescent="0.25">
      <c r="A1243" s="7" t="s">
        <v>2439</v>
      </c>
      <c r="B1243" s="8" t="s">
        <v>191</v>
      </c>
      <c r="C1243" s="8" t="s">
        <v>2438</v>
      </c>
      <c r="D1243" s="8" t="s">
        <v>2440</v>
      </c>
      <c r="E1243" s="10">
        <v>69.867172675521829</v>
      </c>
      <c r="F1243" s="10">
        <v>52.523719165085389</v>
      </c>
      <c r="G1243" s="10">
        <v>17.343453510436433</v>
      </c>
      <c r="H1243" s="10">
        <v>58.869526362823954</v>
      </c>
      <c r="I1243" s="9">
        <v>1</v>
      </c>
      <c r="J1243" s="10">
        <v>42.846820809248555</v>
      </c>
      <c r="K1243" s="10">
        <v>5.7658643326039387</v>
      </c>
      <c r="L1243" s="11">
        <v>30.2504816955684</v>
      </c>
      <c r="M1243">
        <f t="shared" si="152"/>
        <v>0.31630543565169111</v>
      </c>
      <c r="N1243">
        <f t="shared" si="153"/>
        <v>0.31824054271430957</v>
      </c>
      <c r="O1243">
        <f t="shared" si="154"/>
        <v>0.17540955108152234</v>
      </c>
      <c r="P1243">
        <f t="shared" si="155"/>
        <v>0.51163697262740115</v>
      </c>
      <c r="Q1243">
        <f t="shared" si="156"/>
        <v>1</v>
      </c>
      <c r="R1243">
        <f t="shared" si="157"/>
        <v>5.7452241848345589E-2</v>
      </c>
      <c r="S1243">
        <f t="shared" si="158"/>
        <v>0.14241782465926553</v>
      </c>
      <c r="T1243">
        <f t="shared" si="159"/>
        <v>0.38291748981732154</v>
      </c>
    </row>
    <row r="1244" spans="1:20" x14ac:dyDescent="0.25">
      <c r="A1244" s="7" t="s">
        <v>2441</v>
      </c>
      <c r="B1244" s="8" t="s">
        <v>191</v>
      </c>
      <c r="C1244" s="8" t="s">
        <v>2438</v>
      </c>
      <c r="D1244" s="8" t="s">
        <v>2442</v>
      </c>
      <c r="E1244" s="10">
        <v>58.839779005524861</v>
      </c>
      <c r="F1244" s="10">
        <v>39.748311847759361</v>
      </c>
      <c r="G1244" s="10">
        <v>19.0914671577655</v>
      </c>
      <c r="H1244" s="10">
        <v>62.95652173913043</v>
      </c>
      <c r="I1244" s="9">
        <v>1</v>
      </c>
      <c r="J1244" s="10">
        <v>63.166023166023166</v>
      </c>
      <c r="K1244" s="10">
        <v>5.237942122186495</v>
      </c>
      <c r="L1244" s="11">
        <v>26.248216833095579</v>
      </c>
      <c r="M1244">
        <f t="shared" si="152"/>
        <v>0.23471140955319378</v>
      </c>
      <c r="N1244">
        <f t="shared" si="153"/>
        <v>0.23253774886213949</v>
      </c>
      <c r="O1244">
        <f t="shared" si="154"/>
        <v>0.19677964784334601</v>
      </c>
      <c r="P1244">
        <f t="shared" si="155"/>
        <v>0.61245645484541755</v>
      </c>
      <c r="Q1244">
        <f t="shared" si="156"/>
        <v>1</v>
      </c>
      <c r="R1244">
        <f t="shared" si="157"/>
        <v>8.823536611642202E-2</v>
      </c>
      <c r="S1244">
        <f t="shared" si="158"/>
        <v>0.12602509333689216</v>
      </c>
      <c r="T1244">
        <f t="shared" si="159"/>
        <v>0.3322559092796909</v>
      </c>
    </row>
    <row r="1245" spans="1:20" x14ac:dyDescent="0.25">
      <c r="A1245" s="7" t="s">
        <v>2443</v>
      </c>
      <c r="B1245" s="8" t="s">
        <v>191</v>
      </c>
      <c r="C1245" s="8" t="s">
        <v>2438</v>
      </c>
      <c r="D1245" s="8" t="s">
        <v>2444</v>
      </c>
      <c r="E1245" s="10">
        <v>66.369930761622157</v>
      </c>
      <c r="F1245" s="10">
        <v>43.125618199802176</v>
      </c>
      <c r="G1245" s="10">
        <v>23.244312561819982</v>
      </c>
      <c r="H1245" s="10">
        <v>60.10701545778835</v>
      </c>
      <c r="I1245" s="9">
        <v>1</v>
      </c>
      <c r="J1245" s="10">
        <v>71.788990825688074</v>
      </c>
      <c r="K1245" s="10">
        <v>4.3021276595744684</v>
      </c>
      <c r="L1245" s="11">
        <v>26.406926406926406</v>
      </c>
      <c r="M1245">
        <f t="shared" si="152"/>
        <v>0.29042860051413072</v>
      </c>
      <c r="N1245">
        <f t="shared" si="153"/>
        <v>0.2551941372555025</v>
      </c>
      <c r="O1245">
        <f t="shared" si="154"/>
        <v>0.24754967944872977</v>
      </c>
      <c r="P1245">
        <f t="shared" si="155"/>
        <v>0.54216380183010604</v>
      </c>
      <c r="Q1245">
        <f t="shared" si="156"/>
        <v>1</v>
      </c>
      <c r="R1245">
        <f t="shared" si="157"/>
        <v>0.10129896380920095</v>
      </c>
      <c r="S1245">
        <f t="shared" si="158"/>
        <v>9.6966730664368991E-2</v>
      </c>
      <c r="T1245">
        <f t="shared" si="159"/>
        <v>0.33426489122691655</v>
      </c>
    </row>
    <row r="1246" spans="1:20" x14ac:dyDescent="0.25">
      <c r="A1246" s="7" t="s">
        <v>2445</v>
      </c>
      <c r="B1246" s="8" t="s">
        <v>191</v>
      </c>
      <c r="C1246" s="8" t="s">
        <v>2438</v>
      </c>
      <c r="D1246" s="8" t="s">
        <v>1441</v>
      </c>
      <c r="E1246" s="10">
        <v>59.769286229271813</v>
      </c>
      <c r="F1246" s="10">
        <v>37.130497476568131</v>
      </c>
      <c r="G1246" s="10">
        <v>22.638788752703675</v>
      </c>
      <c r="H1246" s="10">
        <v>62.590252707581229</v>
      </c>
      <c r="I1246" s="9">
        <v>1</v>
      </c>
      <c r="J1246" s="10">
        <v>80.388349514563103</v>
      </c>
      <c r="K1246" s="10">
        <v>4.4171974522292992</v>
      </c>
      <c r="L1246" s="11">
        <v>31.304347826086961</v>
      </c>
      <c r="M1246">
        <f t="shared" si="152"/>
        <v>0.24158903077020902</v>
      </c>
      <c r="N1246">
        <f t="shared" si="153"/>
        <v>0.2149763514190082</v>
      </c>
      <c r="O1246">
        <f t="shared" si="154"/>
        <v>0.24014693267259576</v>
      </c>
      <c r="P1246">
        <f t="shared" si="155"/>
        <v>0.60342119771560476</v>
      </c>
      <c r="Q1246">
        <f t="shared" si="156"/>
        <v>1</v>
      </c>
      <c r="R1246">
        <f t="shared" si="157"/>
        <v>0.11432679445419397</v>
      </c>
      <c r="S1246">
        <f t="shared" si="158"/>
        <v>0.1005398104800871</v>
      </c>
      <c r="T1246">
        <f t="shared" si="159"/>
        <v>0.39625756741882229</v>
      </c>
    </row>
    <row r="1247" spans="1:20" x14ac:dyDescent="0.25">
      <c r="A1247" s="7" t="s">
        <v>2446</v>
      </c>
      <c r="B1247" s="8" t="s">
        <v>191</v>
      </c>
      <c r="C1247" s="8" t="s">
        <v>2438</v>
      </c>
      <c r="D1247" s="8" t="s">
        <v>2447</v>
      </c>
      <c r="E1247" s="10">
        <v>52.542574729069905</v>
      </c>
      <c r="F1247" s="10">
        <v>42.658092175777064</v>
      </c>
      <c r="G1247" s="10">
        <v>9.8844825532928429</v>
      </c>
      <c r="H1247" s="10">
        <v>65.555468810992267</v>
      </c>
      <c r="I1247" s="9">
        <v>1</v>
      </c>
      <c r="J1247" s="10">
        <v>32.858738135120049</v>
      </c>
      <c r="K1247" s="10">
        <v>10.116867469879518</v>
      </c>
      <c r="L1247" s="11">
        <v>14.142761841227486</v>
      </c>
      <c r="M1247">
        <f t="shared" si="152"/>
        <v>0.18811705866150424</v>
      </c>
      <c r="N1247">
        <f t="shared" si="153"/>
        <v>0.25205777647558369</v>
      </c>
      <c r="O1247">
        <f t="shared" si="154"/>
        <v>8.4220943177144986E-2</v>
      </c>
      <c r="P1247">
        <f t="shared" si="155"/>
        <v>0.67656822253083604</v>
      </c>
      <c r="Q1247">
        <f t="shared" si="156"/>
        <v>1</v>
      </c>
      <c r="R1247">
        <f t="shared" si="157"/>
        <v>4.2320526303664896E-2</v>
      </c>
      <c r="S1247">
        <f t="shared" si="158"/>
        <v>0.27752262609537764</v>
      </c>
      <c r="T1247">
        <f t="shared" si="159"/>
        <v>0.17902230178768969</v>
      </c>
    </row>
    <row r="1248" spans="1:20" x14ac:dyDescent="0.25">
      <c r="A1248" s="7" t="s">
        <v>2448</v>
      </c>
      <c r="B1248" s="8" t="s">
        <v>191</v>
      </c>
      <c r="C1248" s="8" t="s">
        <v>2438</v>
      </c>
      <c r="D1248" s="8" t="s">
        <v>2449</v>
      </c>
      <c r="E1248" s="10">
        <v>60.230547550432277</v>
      </c>
      <c r="F1248" s="10">
        <v>38.904899135446684</v>
      </c>
      <c r="G1248" s="10">
        <v>21.32564841498559</v>
      </c>
      <c r="H1248" s="10">
        <v>62.410071942446045</v>
      </c>
      <c r="I1248" s="9">
        <v>1</v>
      </c>
      <c r="J1248" s="10">
        <v>70.370370370370367</v>
      </c>
      <c r="K1248" s="10">
        <v>4.6891891891891895</v>
      </c>
      <c r="L1248" s="11">
        <v>28.532608695652172</v>
      </c>
      <c r="M1248">
        <f t="shared" si="152"/>
        <v>0.24500200117856522</v>
      </c>
      <c r="N1248">
        <f t="shared" si="153"/>
        <v>0.2268797824255154</v>
      </c>
      <c r="O1248">
        <f t="shared" si="154"/>
        <v>0.22409331883395814</v>
      </c>
      <c r="P1248">
        <f t="shared" si="155"/>
        <v>0.59897643334129513</v>
      </c>
      <c r="Q1248">
        <f t="shared" si="156"/>
        <v>1</v>
      </c>
      <c r="R1248">
        <f t="shared" si="157"/>
        <v>9.9149786444927085E-2</v>
      </c>
      <c r="S1248">
        <f t="shared" si="158"/>
        <v>0.10898553861560827</v>
      </c>
      <c r="T1248">
        <f t="shared" si="159"/>
        <v>0.36117226197028068</v>
      </c>
    </row>
    <row r="1249" spans="1:20" x14ac:dyDescent="0.25">
      <c r="A1249" s="7" t="s">
        <v>2450</v>
      </c>
      <c r="B1249" s="8" t="s">
        <v>191</v>
      </c>
      <c r="C1249" s="8" t="s">
        <v>2438</v>
      </c>
      <c r="D1249" s="8" t="s">
        <v>2451</v>
      </c>
      <c r="E1249" s="10">
        <v>70.704510897110993</v>
      </c>
      <c r="F1249" s="10">
        <v>53.92802838317283</v>
      </c>
      <c r="G1249" s="10">
        <v>16.776482513938166</v>
      </c>
      <c r="H1249" s="10">
        <v>58.580760095011875</v>
      </c>
      <c r="I1249" s="9">
        <v>1</v>
      </c>
      <c r="J1249" s="10">
        <v>41.917293233082709</v>
      </c>
      <c r="K1249" s="10">
        <v>5.9607250755287007</v>
      </c>
      <c r="L1249" s="11">
        <v>21.899736147757256</v>
      </c>
      <c r="M1249">
        <f t="shared" si="152"/>
        <v>0.32250107886079354</v>
      </c>
      <c r="N1249">
        <f t="shared" si="153"/>
        <v>0.32766123830804045</v>
      </c>
      <c r="O1249">
        <f t="shared" si="154"/>
        <v>0.16847812633273454</v>
      </c>
      <c r="P1249">
        <f t="shared" si="155"/>
        <v>0.50451358174430383</v>
      </c>
      <c r="Q1249">
        <f t="shared" si="156"/>
        <v>1</v>
      </c>
      <c r="R1249">
        <f t="shared" si="157"/>
        <v>5.6044028947794547E-2</v>
      </c>
      <c r="S1249">
        <f t="shared" si="158"/>
        <v>0.14846852633654078</v>
      </c>
      <c r="T1249">
        <f t="shared" si="159"/>
        <v>0.27721184997161086</v>
      </c>
    </row>
    <row r="1250" spans="1:20" x14ac:dyDescent="0.25">
      <c r="A1250" s="7" t="s">
        <v>2452</v>
      </c>
      <c r="B1250" s="8" t="s">
        <v>191</v>
      </c>
      <c r="C1250" s="8" t="s">
        <v>2453</v>
      </c>
      <c r="D1250" s="8" t="s">
        <v>2454</v>
      </c>
      <c r="E1250" s="10">
        <v>51.044998933674556</v>
      </c>
      <c r="F1250" s="10">
        <v>31.307314992535723</v>
      </c>
      <c r="G1250" s="10">
        <v>19.737683941138837</v>
      </c>
      <c r="H1250" s="10">
        <v>66.205435933639251</v>
      </c>
      <c r="I1250" s="9">
        <v>1</v>
      </c>
      <c r="J1250" s="10">
        <v>87.227520435967293</v>
      </c>
      <c r="K1250" s="10">
        <v>5.0664505672609401</v>
      </c>
      <c r="L1250" s="11">
        <v>22.485207100591715</v>
      </c>
      <c r="M1250">
        <f t="shared" si="152"/>
        <v>0.1770361775221625</v>
      </c>
      <c r="N1250">
        <f t="shared" si="153"/>
        <v>0.17591199944991154</v>
      </c>
      <c r="O1250">
        <f t="shared" si="154"/>
        <v>0.20467988089410252</v>
      </c>
      <c r="P1250">
        <f t="shared" si="155"/>
        <v>0.69260184692490701</v>
      </c>
      <c r="Q1250">
        <f t="shared" si="156"/>
        <v>1</v>
      </c>
      <c r="R1250">
        <f t="shared" si="157"/>
        <v>0.12468798111239007</v>
      </c>
      <c r="S1250">
        <f t="shared" si="158"/>
        <v>0.12070003800018309</v>
      </c>
      <c r="T1250">
        <f t="shared" si="159"/>
        <v>0.28462287469103437</v>
      </c>
    </row>
    <row r="1251" spans="1:20" x14ac:dyDescent="0.25">
      <c r="A1251" s="7" t="s">
        <v>2455</v>
      </c>
      <c r="B1251" s="8" t="s">
        <v>191</v>
      </c>
      <c r="C1251" s="8" t="s">
        <v>2453</v>
      </c>
      <c r="D1251" s="8" t="s">
        <v>383</v>
      </c>
      <c r="E1251" s="10">
        <v>62.247521116415719</v>
      </c>
      <c r="F1251" s="10">
        <v>40.94748439221447</v>
      </c>
      <c r="G1251" s="10">
        <v>21.300036724201249</v>
      </c>
      <c r="H1251" s="10">
        <v>61.634223630602079</v>
      </c>
      <c r="I1251" s="9">
        <v>1</v>
      </c>
      <c r="J1251" s="10">
        <v>69.775784753363226</v>
      </c>
      <c r="K1251" s="10">
        <v>4.6948275862068964</v>
      </c>
      <c r="L1251" s="11">
        <v>25.78125</v>
      </c>
      <c r="M1251">
        <f t="shared" si="152"/>
        <v>0.25992601665382642</v>
      </c>
      <c r="N1251">
        <f t="shared" si="153"/>
        <v>0.24058230155763269</v>
      </c>
      <c r="O1251">
        <f t="shared" si="154"/>
        <v>0.22378020668455845</v>
      </c>
      <c r="P1251">
        <f t="shared" si="155"/>
        <v>0.57983752617900697</v>
      </c>
      <c r="Q1251">
        <f t="shared" si="156"/>
        <v>1</v>
      </c>
      <c r="R1251">
        <f t="shared" si="157"/>
        <v>9.824900290948288E-2</v>
      </c>
      <c r="S1251">
        <f t="shared" si="158"/>
        <v>0.10916061881791128</v>
      </c>
      <c r="T1251">
        <f t="shared" si="159"/>
        <v>0.32634493670886078</v>
      </c>
    </row>
    <row r="1252" spans="1:20" x14ac:dyDescent="0.25">
      <c r="A1252" s="7" t="s">
        <v>2456</v>
      </c>
      <c r="B1252" s="8" t="s">
        <v>191</v>
      </c>
      <c r="C1252" s="8" t="s">
        <v>2453</v>
      </c>
      <c r="D1252" s="8" t="s">
        <v>2457</v>
      </c>
      <c r="E1252" s="10">
        <v>59.66057441253264</v>
      </c>
      <c r="F1252" s="10">
        <v>33.289817232375981</v>
      </c>
      <c r="G1252" s="10">
        <v>26.370757180156655</v>
      </c>
      <c r="H1252" s="10">
        <v>62.632869991823384</v>
      </c>
      <c r="I1252" s="9">
        <v>1</v>
      </c>
      <c r="J1252" s="10">
        <v>104.90196078431373</v>
      </c>
      <c r="K1252" s="10">
        <v>3.7920792079207919</v>
      </c>
      <c r="L1252" s="11">
        <v>24.485125858123567</v>
      </c>
      <c r="M1252">
        <f t="shared" si="152"/>
        <v>0.24078464896634133</v>
      </c>
      <c r="N1252">
        <f t="shared" si="153"/>
        <v>0.18921145648891086</v>
      </c>
      <c r="O1252">
        <f t="shared" si="154"/>
        <v>0.28577159156962517</v>
      </c>
      <c r="P1252">
        <f t="shared" si="155"/>
        <v>0.60447249631891153</v>
      </c>
      <c r="Q1252">
        <f t="shared" si="156"/>
        <v>1</v>
      </c>
      <c r="R1252">
        <f t="shared" si="157"/>
        <v>0.15146435176211948</v>
      </c>
      <c r="S1252">
        <f t="shared" si="158"/>
        <v>8.1129004832110677E-2</v>
      </c>
      <c r="T1252">
        <f t="shared" si="159"/>
        <v>0.30993830200156414</v>
      </c>
    </row>
    <row r="1253" spans="1:20" x14ac:dyDescent="0.25">
      <c r="A1253" s="7" t="s">
        <v>2458</v>
      </c>
      <c r="B1253" s="8" t="s">
        <v>191</v>
      </c>
      <c r="C1253" s="8" t="s">
        <v>2453</v>
      </c>
      <c r="D1253" s="8" t="s">
        <v>2459</v>
      </c>
      <c r="E1253" s="10">
        <v>69.799022270505162</v>
      </c>
      <c r="F1253" s="10">
        <v>54.644215100488871</v>
      </c>
      <c r="G1253" s="10">
        <v>15.154807170016296</v>
      </c>
      <c r="H1253" s="10">
        <v>58.89315419065899</v>
      </c>
      <c r="I1253" s="9">
        <v>1</v>
      </c>
      <c r="J1253" s="10">
        <v>39.612326043737575</v>
      </c>
      <c r="K1253" s="10">
        <v>6.5985663082437274</v>
      </c>
      <c r="L1253" s="11">
        <v>19.922380336351875</v>
      </c>
      <c r="M1253">
        <f t="shared" si="152"/>
        <v>0.31580117634147148</v>
      </c>
      <c r="N1253">
        <f t="shared" si="153"/>
        <v>0.33246571937617486</v>
      </c>
      <c r="O1253">
        <f t="shared" si="154"/>
        <v>0.14865256085798736</v>
      </c>
      <c r="P1253">
        <f t="shared" si="155"/>
        <v>0.51221983244223601</v>
      </c>
      <c r="Q1253">
        <f t="shared" si="156"/>
        <v>1</v>
      </c>
      <c r="R1253">
        <f t="shared" si="157"/>
        <v>5.2552056665733322E-2</v>
      </c>
      <c r="S1253">
        <f t="shared" si="158"/>
        <v>0.16827439876983166</v>
      </c>
      <c r="T1253">
        <f t="shared" si="159"/>
        <v>0.25218202957407437</v>
      </c>
    </row>
    <row r="1254" spans="1:20" x14ac:dyDescent="0.25">
      <c r="A1254" s="7" t="s">
        <v>2460</v>
      </c>
      <c r="B1254" s="8" t="s">
        <v>191</v>
      </c>
      <c r="C1254" s="8" t="s">
        <v>2461</v>
      </c>
      <c r="D1254" s="8" t="s">
        <v>2462</v>
      </c>
      <c r="E1254" s="10">
        <v>55.587478857248776</v>
      </c>
      <c r="F1254" s="10">
        <v>44.813364535786278</v>
      </c>
      <c r="G1254" s="10">
        <v>10.7741143214625</v>
      </c>
      <c r="H1254" s="10">
        <v>64.272524199553231</v>
      </c>
      <c r="I1254" s="9">
        <v>1</v>
      </c>
      <c r="J1254" s="10">
        <v>34.713820381572823</v>
      </c>
      <c r="K1254" s="10">
        <v>9.2815053763440858</v>
      </c>
      <c r="L1254" s="11">
        <v>13.335976738038594</v>
      </c>
      <c r="M1254">
        <f t="shared" si="152"/>
        <v>0.21064695052326068</v>
      </c>
      <c r="N1254">
        <f t="shared" si="153"/>
        <v>0.26651624798863222</v>
      </c>
      <c r="O1254">
        <f t="shared" si="154"/>
        <v>9.5097012135317655E-2</v>
      </c>
      <c r="P1254">
        <f t="shared" si="155"/>
        <v>0.64492008018412972</v>
      </c>
      <c r="Q1254">
        <f t="shared" si="156"/>
        <v>1</v>
      </c>
      <c r="R1254">
        <f t="shared" si="157"/>
        <v>4.5130933243729583E-2</v>
      </c>
      <c r="S1254">
        <f t="shared" si="158"/>
        <v>0.25158345156170248</v>
      </c>
      <c r="T1254">
        <f t="shared" si="159"/>
        <v>0.16880983212707082</v>
      </c>
    </row>
    <row r="1255" spans="1:20" x14ac:dyDescent="0.25">
      <c r="A1255" s="7" t="s">
        <v>2463</v>
      </c>
      <c r="B1255" s="8" t="s">
        <v>191</v>
      </c>
      <c r="C1255" s="8" t="s">
        <v>2461</v>
      </c>
      <c r="D1255" s="8" t="s">
        <v>2464</v>
      </c>
      <c r="E1255" s="10">
        <v>57.807540941982992</v>
      </c>
      <c r="F1255" s="10">
        <v>50.841056239685159</v>
      </c>
      <c r="G1255" s="10">
        <v>6.9664847022978291</v>
      </c>
      <c r="H1255" s="10">
        <v>63.368327903141463</v>
      </c>
      <c r="I1255" s="9">
        <v>1</v>
      </c>
      <c r="J1255" s="10">
        <v>21.256008489918223</v>
      </c>
      <c r="K1255" s="10">
        <v>14.354441913439636</v>
      </c>
      <c r="L1255" s="11">
        <v>8.4895496660202543</v>
      </c>
      <c r="M1255">
        <f t="shared" si="152"/>
        <v>0.22707366105005897</v>
      </c>
      <c r="N1255">
        <f t="shared" si="153"/>
        <v>0.30695253363277614</v>
      </c>
      <c r="O1255">
        <f t="shared" si="154"/>
        <v>4.8547367903954974E-2</v>
      </c>
      <c r="P1255">
        <f t="shared" si="155"/>
        <v>0.62261503845196442</v>
      </c>
      <c r="Q1255">
        <f t="shared" si="156"/>
        <v>1</v>
      </c>
      <c r="R1255">
        <f t="shared" si="157"/>
        <v>2.474265773157211E-2</v>
      </c>
      <c r="S1255">
        <f t="shared" si="158"/>
        <v>0.40910530615899621</v>
      </c>
      <c r="T1255">
        <f t="shared" si="159"/>
        <v>0.10746265400025638</v>
      </c>
    </row>
    <row r="1256" spans="1:20" x14ac:dyDescent="0.25">
      <c r="A1256" s="7" t="s">
        <v>2465</v>
      </c>
      <c r="B1256" s="8" t="s">
        <v>191</v>
      </c>
      <c r="C1256" s="8" t="s">
        <v>2461</v>
      </c>
      <c r="D1256" s="8" t="s">
        <v>2466</v>
      </c>
      <c r="E1256" s="10">
        <v>48.126624866187491</v>
      </c>
      <c r="F1256" s="10">
        <v>35.41825967273283</v>
      </c>
      <c r="G1256" s="10">
        <v>12.708365193454657</v>
      </c>
      <c r="H1256" s="10">
        <v>67.509807970266365</v>
      </c>
      <c r="I1256" s="9">
        <v>1</v>
      </c>
      <c r="J1256" s="10">
        <v>51.813471502590666</v>
      </c>
      <c r="K1256" s="10">
        <v>7.8688327316486157</v>
      </c>
      <c r="L1256" s="11">
        <v>12.942061700526711</v>
      </c>
      <c r="M1256">
        <f t="shared" si="152"/>
        <v>0.15544250843282972</v>
      </c>
      <c r="N1256">
        <f t="shared" si="153"/>
        <v>0.20348994164098294</v>
      </c>
      <c r="O1256">
        <f t="shared" si="154"/>
        <v>0.1187439260820557</v>
      </c>
      <c r="P1256">
        <f t="shared" si="155"/>
        <v>0.72477856875698565</v>
      </c>
      <c r="Q1256">
        <f t="shared" si="156"/>
        <v>1</v>
      </c>
      <c r="R1256">
        <f t="shared" si="157"/>
        <v>7.1036511433099025E-2</v>
      </c>
      <c r="S1256">
        <f t="shared" si="158"/>
        <v>0.20771796787112604</v>
      </c>
      <c r="T1256">
        <f t="shared" si="159"/>
        <v>0.16382356582945204</v>
      </c>
    </row>
    <row r="1257" spans="1:20" x14ac:dyDescent="0.25">
      <c r="A1257" s="7" t="s">
        <v>2467</v>
      </c>
      <c r="B1257" s="8" t="s">
        <v>2468</v>
      </c>
      <c r="C1257" s="8" t="s">
        <v>2469</v>
      </c>
      <c r="D1257" s="8" t="s">
        <v>2469</v>
      </c>
      <c r="E1257" s="10">
        <v>52.046480261451464</v>
      </c>
      <c r="F1257" s="10">
        <v>32.264356487005244</v>
      </c>
      <c r="G1257" s="10">
        <v>19.78212377444623</v>
      </c>
      <c r="H1257" s="10">
        <v>65.769361992494026</v>
      </c>
      <c r="I1257" s="9">
        <v>1</v>
      </c>
      <c r="J1257" s="10">
        <v>83.878384462023277</v>
      </c>
      <c r="K1257" s="10">
        <v>5.0550689673257461</v>
      </c>
      <c r="L1257" s="11">
        <v>18.045192023945027</v>
      </c>
      <c r="M1257">
        <f t="shared" si="152"/>
        <v>0.18444635040989701</v>
      </c>
      <c r="N1257">
        <f t="shared" si="153"/>
        <v>0.18233223544483415</v>
      </c>
      <c r="O1257">
        <f t="shared" si="154"/>
        <v>0.20522317387085326</v>
      </c>
      <c r="P1257">
        <f t="shared" si="155"/>
        <v>0.68184461700242949</v>
      </c>
      <c r="Q1257">
        <f t="shared" si="156"/>
        <v>1</v>
      </c>
      <c r="R1257">
        <f t="shared" si="157"/>
        <v>0.11961411713552829</v>
      </c>
      <c r="S1257">
        <f t="shared" si="158"/>
        <v>0.12034662322415227</v>
      </c>
      <c r="T1257">
        <f t="shared" si="159"/>
        <v>0.22842015220183579</v>
      </c>
    </row>
    <row r="1258" spans="1:20" x14ac:dyDescent="0.25">
      <c r="A1258" s="7" t="s">
        <v>2470</v>
      </c>
      <c r="B1258" s="8" t="s">
        <v>2468</v>
      </c>
      <c r="C1258" s="8" t="s">
        <v>2469</v>
      </c>
      <c r="D1258" s="8" t="s">
        <v>2471</v>
      </c>
      <c r="E1258" s="10">
        <v>51.608229498696033</v>
      </c>
      <c r="F1258" s="10">
        <v>31.019994204578381</v>
      </c>
      <c r="G1258" s="10">
        <v>20.588235294117645</v>
      </c>
      <c r="H1258" s="10">
        <v>65.959480122324152</v>
      </c>
      <c r="I1258" s="9">
        <v>1</v>
      </c>
      <c r="J1258" s="10">
        <v>91.008874357776733</v>
      </c>
      <c r="K1258" s="10">
        <v>4.8571428571428568</v>
      </c>
      <c r="L1258" s="11">
        <v>20.608575380359611</v>
      </c>
      <c r="M1258">
        <f t="shared" si="152"/>
        <v>0.18120364000669048</v>
      </c>
      <c r="N1258">
        <f t="shared" si="153"/>
        <v>0.17398453102185166</v>
      </c>
      <c r="O1258">
        <f t="shared" si="154"/>
        <v>0.21507817769334683</v>
      </c>
      <c r="P1258">
        <f t="shared" si="155"/>
        <v>0.68653451988826364</v>
      </c>
      <c r="Q1258">
        <f t="shared" si="156"/>
        <v>1</v>
      </c>
      <c r="R1258">
        <f t="shared" si="157"/>
        <v>0.13041664534008937</v>
      </c>
      <c r="S1258">
        <f t="shared" si="158"/>
        <v>0.11420073755788145</v>
      </c>
      <c r="T1258">
        <f t="shared" si="159"/>
        <v>0.26086804278936215</v>
      </c>
    </row>
    <row r="1259" spans="1:20" x14ac:dyDescent="0.25">
      <c r="A1259" s="7" t="s">
        <v>2472</v>
      </c>
      <c r="B1259" s="8" t="s">
        <v>2468</v>
      </c>
      <c r="C1259" s="8" t="s">
        <v>2469</v>
      </c>
      <c r="D1259" s="8" t="s">
        <v>2473</v>
      </c>
      <c r="E1259" s="10">
        <v>54.785550583869913</v>
      </c>
      <c r="F1259" s="10">
        <v>35.174069627851139</v>
      </c>
      <c r="G1259" s="10">
        <v>19.61148095601877</v>
      </c>
      <c r="H1259" s="10">
        <v>64.605513643093843</v>
      </c>
      <c r="I1259" s="9">
        <v>1</v>
      </c>
      <c r="J1259" s="10">
        <v>76.047161030096191</v>
      </c>
      <c r="K1259" s="10">
        <v>5.0990539788536449</v>
      </c>
      <c r="L1259" s="11">
        <v>20.232558139534884</v>
      </c>
      <c r="M1259">
        <f t="shared" si="152"/>
        <v>0.20471331303598886</v>
      </c>
      <c r="N1259">
        <f t="shared" si="153"/>
        <v>0.2018518123385328</v>
      </c>
      <c r="O1259">
        <f t="shared" si="154"/>
        <v>0.20313700392185022</v>
      </c>
      <c r="P1259">
        <f t="shared" si="155"/>
        <v>0.65313438438336024</v>
      </c>
      <c r="Q1259">
        <f t="shared" si="156"/>
        <v>1</v>
      </c>
      <c r="R1259">
        <f t="shared" si="157"/>
        <v>0.10774999373918302</v>
      </c>
      <c r="S1259">
        <f t="shared" si="158"/>
        <v>0.12171242004413867</v>
      </c>
      <c r="T1259">
        <f t="shared" si="159"/>
        <v>0.25610833088018842</v>
      </c>
    </row>
    <row r="1260" spans="1:20" x14ac:dyDescent="0.25">
      <c r="A1260" s="7" t="s">
        <v>2474</v>
      </c>
      <c r="B1260" s="8" t="s">
        <v>2468</v>
      </c>
      <c r="C1260" s="8" t="s">
        <v>2469</v>
      </c>
      <c r="D1260" s="8" t="s">
        <v>2475</v>
      </c>
      <c r="E1260" s="10">
        <v>54.942654287274721</v>
      </c>
      <c r="F1260" s="10">
        <v>26.105953031130529</v>
      </c>
      <c r="G1260" s="10">
        <v>28.836701256144181</v>
      </c>
      <c r="H1260" s="10">
        <v>64.540007049700392</v>
      </c>
      <c r="I1260" s="9">
        <v>1</v>
      </c>
      <c r="J1260" s="10">
        <v>147.69874476987448</v>
      </c>
      <c r="K1260" s="10">
        <v>3.4678030303030303</v>
      </c>
      <c r="L1260" s="11">
        <v>26.491228070175438</v>
      </c>
      <c r="M1260">
        <f t="shared" si="152"/>
        <v>0.20587575667946367</v>
      </c>
      <c r="N1260">
        <f t="shared" si="153"/>
        <v>0.14101908051148579</v>
      </c>
      <c r="O1260">
        <f t="shared" si="154"/>
        <v>0.3159186465389156</v>
      </c>
      <c r="P1260">
        <f t="shared" si="155"/>
        <v>0.65151844401159442</v>
      </c>
      <c r="Q1260">
        <f t="shared" si="156"/>
        <v>1</v>
      </c>
      <c r="R1260">
        <f t="shared" si="157"/>
        <v>0.21630049525681233</v>
      </c>
      <c r="S1260">
        <f t="shared" si="158"/>
        <v>7.1059770863471913E-2</v>
      </c>
      <c r="T1260">
        <f t="shared" si="159"/>
        <v>0.33533200088829668</v>
      </c>
    </row>
    <row r="1261" spans="1:20" x14ac:dyDescent="0.25">
      <c r="A1261" s="7" t="s">
        <v>2476</v>
      </c>
      <c r="B1261" s="8" t="s">
        <v>2468</v>
      </c>
      <c r="C1261" s="8" t="s">
        <v>2469</v>
      </c>
      <c r="D1261" s="8" t="s">
        <v>2477</v>
      </c>
      <c r="E1261" s="10">
        <v>50.699903430474457</v>
      </c>
      <c r="F1261" s="10">
        <v>37.614281459553617</v>
      </c>
      <c r="G1261" s="10">
        <v>13.08562197092084</v>
      </c>
      <c r="H1261" s="10">
        <v>66.357043185588438</v>
      </c>
      <c r="I1261" s="9">
        <v>1</v>
      </c>
      <c r="J1261" s="10">
        <v>49.797250281930083</v>
      </c>
      <c r="K1261" s="10">
        <v>7.6419753086419755</v>
      </c>
      <c r="L1261" s="11">
        <v>13.55782403111052</v>
      </c>
      <c r="M1261">
        <f t="shared" si="152"/>
        <v>0.17448274265466576</v>
      </c>
      <c r="N1261">
        <f t="shared" si="153"/>
        <v>0.2182217774107538</v>
      </c>
      <c r="O1261">
        <f t="shared" si="154"/>
        <v>0.1233560261367805</v>
      </c>
      <c r="P1261">
        <f t="shared" si="155"/>
        <v>0.69634174952685879</v>
      </c>
      <c r="Q1261">
        <f t="shared" si="156"/>
        <v>1</v>
      </c>
      <c r="R1261">
        <f t="shared" si="157"/>
        <v>6.7981982652994918E-2</v>
      </c>
      <c r="S1261">
        <f t="shared" si="158"/>
        <v>0.2006737240214625</v>
      </c>
      <c r="T1261">
        <f t="shared" si="159"/>
        <v>0.17161802571025975</v>
      </c>
    </row>
    <row r="1262" spans="1:20" x14ac:dyDescent="0.25">
      <c r="A1262" s="7" t="s">
        <v>2478</v>
      </c>
      <c r="B1262" s="8" t="s">
        <v>2468</v>
      </c>
      <c r="C1262" s="8" t="s">
        <v>2469</v>
      </c>
      <c r="D1262" s="8" t="s">
        <v>2479</v>
      </c>
      <c r="E1262" s="10">
        <v>47.924860581156445</v>
      </c>
      <c r="F1262" s="10">
        <v>33.770179043146463</v>
      </c>
      <c r="G1262" s="10">
        <v>14.15468153800998</v>
      </c>
      <c r="H1262" s="10">
        <v>67.60188896384777</v>
      </c>
      <c r="I1262" s="9">
        <v>1</v>
      </c>
      <c r="J1262" s="10">
        <v>58.819694928512455</v>
      </c>
      <c r="K1262" s="10">
        <v>7.0648004147226544</v>
      </c>
      <c r="L1262" s="11">
        <v>15.163541809224032</v>
      </c>
      <c r="M1262">
        <f t="shared" si="152"/>
        <v>0.15394961166762586</v>
      </c>
      <c r="N1262">
        <f t="shared" si="153"/>
        <v>0.1924339251132251</v>
      </c>
      <c r="O1262">
        <f t="shared" si="154"/>
        <v>0.13642566459627212</v>
      </c>
      <c r="P1262">
        <f t="shared" si="155"/>
        <v>0.72705005605761175</v>
      </c>
      <c r="Q1262">
        <f t="shared" si="156"/>
        <v>1</v>
      </c>
      <c r="R1262">
        <f t="shared" si="157"/>
        <v>8.1650778793754111E-2</v>
      </c>
      <c r="S1262">
        <f t="shared" si="158"/>
        <v>0.18275162721375798</v>
      </c>
      <c r="T1262">
        <f t="shared" si="159"/>
        <v>0.19194356720536748</v>
      </c>
    </row>
    <row r="1263" spans="1:20" x14ac:dyDescent="0.25">
      <c r="A1263" s="7" t="s">
        <v>2480</v>
      </c>
      <c r="B1263" s="8" t="s">
        <v>2468</v>
      </c>
      <c r="C1263" s="8" t="s">
        <v>2469</v>
      </c>
      <c r="D1263" s="8" t="s">
        <v>2481</v>
      </c>
      <c r="E1263" s="10">
        <v>59.181650856576532</v>
      </c>
      <c r="F1263" s="10">
        <v>38.184907263202604</v>
      </c>
      <c r="G1263" s="10">
        <v>20.996743593373921</v>
      </c>
      <c r="H1263" s="10">
        <v>62.821311037979186</v>
      </c>
      <c r="I1263" s="9">
        <v>1</v>
      </c>
      <c r="J1263" s="10">
        <v>74.156470152020759</v>
      </c>
      <c r="K1263" s="10">
        <v>4.762643290627107</v>
      </c>
      <c r="L1263" s="11">
        <v>20.306062389640967</v>
      </c>
      <c r="M1263">
        <f t="shared" si="152"/>
        <v>0.23724099193429138</v>
      </c>
      <c r="N1263">
        <f t="shared" si="153"/>
        <v>0.22204977478118085</v>
      </c>
      <c r="O1263">
        <f t="shared" si="154"/>
        <v>0.22007233886391533</v>
      </c>
      <c r="P1263">
        <f t="shared" si="155"/>
        <v>0.60912102829724202</v>
      </c>
      <c r="Q1263">
        <f t="shared" si="156"/>
        <v>1</v>
      </c>
      <c r="R1263">
        <f t="shared" si="157"/>
        <v>0.10488564054113982</v>
      </c>
      <c r="S1263">
        <f t="shared" si="158"/>
        <v>0.11126639235814358</v>
      </c>
      <c r="T1263">
        <f t="shared" si="159"/>
        <v>0.25703876442583501</v>
      </c>
    </row>
    <row r="1264" spans="1:20" x14ac:dyDescent="0.25">
      <c r="A1264" s="7" t="s">
        <v>2482</v>
      </c>
      <c r="B1264" s="8" t="s">
        <v>2468</v>
      </c>
      <c r="C1264" s="8" t="s">
        <v>2469</v>
      </c>
      <c r="D1264" s="8" t="s">
        <v>2483</v>
      </c>
      <c r="E1264" s="10">
        <v>55.020652849362136</v>
      </c>
      <c r="F1264" s="10">
        <v>38.633622107687252</v>
      </c>
      <c r="G1264" s="10">
        <v>16.387030741674891</v>
      </c>
      <c r="H1264" s="10">
        <v>64.50753377820746</v>
      </c>
      <c r="I1264" s="9">
        <v>1</v>
      </c>
      <c r="J1264" s="10">
        <v>58.709433248178634</v>
      </c>
      <c r="K1264" s="10">
        <v>6.1023867945572166</v>
      </c>
      <c r="L1264" s="11">
        <v>16.185634634306332</v>
      </c>
      <c r="M1264">
        <f t="shared" si="152"/>
        <v>0.20645288459391561</v>
      </c>
      <c r="N1264">
        <f t="shared" si="153"/>
        <v>0.22505994227408901</v>
      </c>
      <c r="O1264">
        <f t="shared" si="154"/>
        <v>0.16371693807196397</v>
      </c>
      <c r="P1264">
        <f t="shared" si="155"/>
        <v>0.65071738158886139</v>
      </c>
      <c r="Q1264">
        <f t="shared" si="156"/>
        <v>1</v>
      </c>
      <c r="R1264">
        <f t="shared" si="157"/>
        <v>8.1483734883854214E-2</v>
      </c>
      <c r="S1264">
        <f t="shared" si="158"/>
        <v>0.15286732307756776</v>
      </c>
      <c r="T1264">
        <f t="shared" si="159"/>
        <v>0.20488145106716876</v>
      </c>
    </row>
    <row r="1265" spans="1:20" x14ac:dyDescent="0.25">
      <c r="A1265" s="7" t="s">
        <v>2484</v>
      </c>
      <c r="B1265" s="8" t="s">
        <v>2468</v>
      </c>
      <c r="C1265" s="8" t="s">
        <v>2469</v>
      </c>
      <c r="D1265" s="8" t="s">
        <v>2485</v>
      </c>
      <c r="E1265" s="10">
        <v>58.24</v>
      </c>
      <c r="F1265" s="10">
        <v>30.133333333333333</v>
      </c>
      <c r="G1265" s="10">
        <v>28.106666666666669</v>
      </c>
      <c r="H1265" s="10">
        <v>63.195146612740139</v>
      </c>
      <c r="I1265" s="9">
        <v>1</v>
      </c>
      <c r="J1265" s="10">
        <v>125.84070796460176</v>
      </c>
      <c r="K1265" s="10">
        <v>3.5578747628083494</v>
      </c>
      <c r="L1265" s="11">
        <v>23.793677204658902</v>
      </c>
      <c r="M1265">
        <f t="shared" si="152"/>
        <v>0.23027351740073745</v>
      </c>
      <c r="N1265">
        <f t="shared" si="153"/>
        <v>0.16803643778477395</v>
      </c>
      <c r="O1265">
        <f t="shared" si="154"/>
        <v>0.30699371060351799</v>
      </c>
      <c r="P1265">
        <f t="shared" si="155"/>
        <v>0.61834293965554044</v>
      </c>
      <c r="Q1265">
        <f t="shared" si="156"/>
        <v>1</v>
      </c>
      <c r="R1265">
        <f t="shared" si="157"/>
        <v>0.18318607218948355</v>
      </c>
      <c r="S1265">
        <f t="shared" si="158"/>
        <v>7.3856625554493252E-2</v>
      </c>
      <c r="T1265">
        <f t="shared" si="159"/>
        <v>0.30118578740074559</v>
      </c>
    </row>
    <row r="1266" spans="1:20" x14ac:dyDescent="0.25">
      <c r="A1266" s="7" t="s">
        <v>2486</v>
      </c>
      <c r="B1266" s="8" t="s">
        <v>2468</v>
      </c>
      <c r="C1266" s="8" t="s">
        <v>2469</v>
      </c>
      <c r="D1266" s="8" t="s">
        <v>2487</v>
      </c>
      <c r="E1266" s="10">
        <v>51.882188915998604</v>
      </c>
      <c r="F1266" s="10">
        <v>28.285116765423489</v>
      </c>
      <c r="G1266" s="10">
        <v>23.597072150575112</v>
      </c>
      <c r="H1266" s="10">
        <v>65.840504876649447</v>
      </c>
      <c r="I1266" s="9">
        <v>1</v>
      </c>
      <c r="J1266" s="10">
        <v>113.00061614294516</v>
      </c>
      <c r="K1266" s="10">
        <v>4.2378138847858198</v>
      </c>
      <c r="L1266" s="11">
        <v>20.878459687123947</v>
      </c>
      <c r="M1266">
        <f t="shared" si="152"/>
        <v>0.1832307238774816</v>
      </c>
      <c r="N1266">
        <f t="shared" si="153"/>
        <v>0.15563782538993282</v>
      </c>
      <c r="O1266">
        <f t="shared" si="154"/>
        <v>0.25186229254352849</v>
      </c>
      <c r="P1266">
        <f t="shared" si="155"/>
        <v>0.68359959543612858</v>
      </c>
      <c r="Q1266">
        <f t="shared" si="156"/>
        <v>1</v>
      </c>
      <c r="R1266">
        <f t="shared" si="157"/>
        <v>0.16373362837700367</v>
      </c>
      <c r="S1266">
        <f t="shared" si="158"/>
        <v>9.4969696992297695E-2</v>
      </c>
      <c r="T1266">
        <f t="shared" si="159"/>
        <v>0.26428429983701196</v>
      </c>
    </row>
    <row r="1267" spans="1:20" x14ac:dyDescent="0.25">
      <c r="A1267" s="7" t="s">
        <v>2488</v>
      </c>
      <c r="B1267" s="8" t="s">
        <v>2468</v>
      </c>
      <c r="C1267" s="8" t="s">
        <v>2469</v>
      </c>
      <c r="D1267" s="8" t="s">
        <v>2489</v>
      </c>
      <c r="E1267" s="10">
        <v>45.030484854350142</v>
      </c>
      <c r="F1267" s="10">
        <v>26.691183586567309</v>
      </c>
      <c r="G1267" s="10">
        <v>18.339301267782833</v>
      </c>
      <c r="H1267" s="10">
        <v>68.951020952889365</v>
      </c>
      <c r="I1267" s="9">
        <v>1</v>
      </c>
      <c r="J1267" s="10">
        <v>102.28426395939086</v>
      </c>
      <c r="K1267" s="10">
        <v>5.4527704485488124</v>
      </c>
      <c r="L1267" s="11">
        <v>13.821677162744447</v>
      </c>
      <c r="M1267">
        <f t="shared" si="152"/>
        <v>0.13253351139413708</v>
      </c>
      <c r="N1267">
        <f t="shared" si="153"/>
        <v>0.14494505268620994</v>
      </c>
      <c r="O1267">
        <f t="shared" si="154"/>
        <v>0.1875841487839231</v>
      </c>
      <c r="P1267">
        <f t="shared" si="155"/>
        <v>0.76033093260752849</v>
      </c>
      <c r="Q1267">
        <f t="shared" si="156"/>
        <v>1</v>
      </c>
      <c r="R1267">
        <f t="shared" si="157"/>
        <v>0.14749860127433601</v>
      </c>
      <c r="S1267">
        <f t="shared" si="158"/>
        <v>0.13269581672189232</v>
      </c>
      <c r="T1267">
        <f t="shared" si="159"/>
        <v>0.17495793876891705</v>
      </c>
    </row>
    <row r="1268" spans="1:20" x14ac:dyDescent="0.25">
      <c r="A1268" s="7" t="s">
        <v>2490</v>
      </c>
      <c r="B1268" s="8" t="s">
        <v>2468</v>
      </c>
      <c r="C1268" s="8" t="s">
        <v>2469</v>
      </c>
      <c r="D1268" s="8" t="s">
        <v>2491</v>
      </c>
      <c r="E1268" s="10">
        <v>46.224363386097728</v>
      </c>
      <c r="F1268" s="10">
        <v>30.923606331727459</v>
      </c>
      <c r="G1268" s="10">
        <v>15.300757054370267</v>
      </c>
      <c r="H1268" s="10">
        <v>68.388056329542891</v>
      </c>
      <c r="I1268" s="9">
        <v>1</v>
      </c>
      <c r="J1268" s="10">
        <v>71.96652719665272</v>
      </c>
      <c r="K1268" s="10">
        <v>6.5356243252968698</v>
      </c>
      <c r="L1268" s="11">
        <v>14.38931737078393</v>
      </c>
      <c r="M1268">
        <f t="shared" si="152"/>
        <v>0.14136727202634228</v>
      </c>
      <c r="N1268">
        <f t="shared" si="153"/>
        <v>0.17333792071882134</v>
      </c>
      <c r="O1268">
        <f t="shared" si="154"/>
        <v>0.15043685078946878</v>
      </c>
      <c r="P1268">
        <f t="shared" si="155"/>
        <v>0.74644351737777459</v>
      </c>
      <c r="Q1268">
        <f t="shared" si="156"/>
        <v>1</v>
      </c>
      <c r="R1268">
        <f t="shared" si="157"/>
        <v>0.10156792732821851</v>
      </c>
      <c r="S1268">
        <f t="shared" si="158"/>
        <v>0.1663199611746993</v>
      </c>
      <c r="T1268">
        <f t="shared" si="159"/>
        <v>0.18214325785802443</v>
      </c>
    </row>
    <row r="1269" spans="1:20" x14ac:dyDescent="0.25">
      <c r="A1269" s="7" t="s">
        <v>2492</v>
      </c>
      <c r="B1269" s="8" t="s">
        <v>2468</v>
      </c>
      <c r="C1269" s="8" t="s">
        <v>2469</v>
      </c>
      <c r="D1269" s="8" t="s">
        <v>2493</v>
      </c>
      <c r="E1269" s="10">
        <v>50.20606660072535</v>
      </c>
      <c r="F1269" s="10">
        <v>32.616221562809102</v>
      </c>
      <c r="G1269" s="10">
        <v>17.589845037916255</v>
      </c>
      <c r="H1269" s="10">
        <v>66.575207155792128</v>
      </c>
      <c r="I1269" s="9">
        <v>1</v>
      </c>
      <c r="J1269" s="10">
        <v>76.168814758655543</v>
      </c>
      <c r="K1269" s="10">
        <v>5.6850984067478914</v>
      </c>
      <c r="L1269" s="11">
        <v>18.957345971563981</v>
      </c>
      <c r="M1269">
        <f t="shared" si="152"/>
        <v>0.17082873914479027</v>
      </c>
      <c r="N1269">
        <f t="shared" si="153"/>
        <v>0.18469269404363739</v>
      </c>
      <c r="O1269">
        <f t="shared" si="154"/>
        <v>0.17842177629588654</v>
      </c>
      <c r="P1269">
        <f t="shared" si="155"/>
        <v>0.70172349736099515</v>
      </c>
      <c r="Q1269">
        <f t="shared" si="156"/>
        <v>1</v>
      </c>
      <c r="R1269">
        <f t="shared" si="157"/>
        <v>0.10793429634014949</v>
      </c>
      <c r="S1269">
        <f t="shared" si="158"/>
        <v>0.13990992842676186</v>
      </c>
      <c r="T1269">
        <f t="shared" si="159"/>
        <v>0.23996640470334155</v>
      </c>
    </row>
    <row r="1270" spans="1:20" x14ac:dyDescent="0.25">
      <c r="A1270" s="7" t="s">
        <v>2494</v>
      </c>
      <c r="B1270" s="8" t="s">
        <v>2468</v>
      </c>
      <c r="C1270" s="8" t="s">
        <v>2469</v>
      </c>
      <c r="D1270" s="8" t="s">
        <v>157</v>
      </c>
      <c r="E1270" s="10">
        <v>49.758305049881727</v>
      </c>
      <c r="F1270" s="10">
        <v>38.660907127429809</v>
      </c>
      <c r="G1270" s="10">
        <v>11.097397922451918</v>
      </c>
      <c r="H1270" s="10">
        <v>66.774260009614721</v>
      </c>
      <c r="I1270" s="9">
        <v>1</v>
      </c>
      <c r="J1270" s="10">
        <v>44.506517690875228</v>
      </c>
      <c r="K1270" s="10">
        <v>9.0111214087117695</v>
      </c>
      <c r="L1270" s="11">
        <v>9.6</v>
      </c>
      <c r="M1270">
        <f t="shared" si="152"/>
        <v>0.1675156564020529</v>
      </c>
      <c r="N1270">
        <f t="shared" si="153"/>
        <v>0.22524298163746634</v>
      </c>
      <c r="O1270">
        <f t="shared" si="154"/>
        <v>9.9049270657561375E-2</v>
      </c>
      <c r="P1270">
        <f t="shared" si="155"/>
        <v>0.70663380525435726</v>
      </c>
      <c r="Q1270">
        <f t="shared" si="156"/>
        <v>1</v>
      </c>
      <c r="R1270">
        <f t="shared" si="157"/>
        <v>5.9966644454185022E-2</v>
      </c>
      <c r="S1270">
        <f t="shared" si="158"/>
        <v>0.24318764693781841</v>
      </c>
      <c r="T1270">
        <f t="shared" si="159"/>
        <v>0.12151898734177215</v>
      </c>
    </row>
    <row r="1271" spans="1:20" x14ac:dyDescent="0.25">
      <c r="A1271" s="7" t="s">
        <v>2495</v>
      </c>
      <c r="B1271" s="8" t="s">
        <v>2468</v>
      </c>
      <c r="C1271" s="8" t="s">
        <v>2469</v>
      </c>
      <c r="D1271" s="8" t="s">
        <v>2496</v>
      </c>
      <c r="E1271" s="10">
        <v>52.750769230769237</v>
      </c>
      <c r="F1271" s="10">
        <v>31.618461538461538</v>
      </c>
      <c r="G1271" s="10">
        <v>21.132307692307691</v>
      </c>
      <c r="H1271" s="10">
        <v>65.466118765611142</v>
      </c>
      <c r="I1271" s="9">
        <v>1</v>
      </c>
      <c r="J1271" s="10">
        <v>91.903464383028407</v>
      </c>
      <c r="K1271" s="10">
        <v>4.7320908561444384</v>
      </c>
      <c r="L1271" s="11">
        <v>22.120238641578705</v>
      </c>
      <c r="M1271">
        <f t="shared" si="152"/>
        <v>0.18965753396451604</v>
      </c>
      <c r="N1271">
        <f t="shared" si="153"/>
        <v>0.17799930106158934</v>
      </c>
      <c r="O1271">
        <f t="shared" si="154"/>
        <v>0.22172965882595952</v>
      </c>
      <c r="P1271">
        <f t="shared" si="155"/>
        <v>0.67436410324954088</v>
      </c>
      <c r="Q1271">
        <f t="shared" si="156"/>
        <v>1</v>
      </c>
      <c r="R1271">
        <f t="shared" si="157"/>
        <v>0.13177192865450169</v>
      </c>
      <c r="S1271">
        <f t="shared" si="158"/>
        <v>0.11031769605434008</v>
      </c>
      <c r="T1271">
        <f t="shared" si="159"/>
        <v>0.28000302077947731</v>
      </c>
    </row>
    <row r="1272" spans="1:20" x14ac:dyDescent="0.25">
      <c r="A1272" s="7" t="s">
        <v>2497</v>
      </c>
      <c r="B1272" s="8" t="s">
        <v>2468</v>
      </c>
      <c r="C1272" s="8" t="s">
        <v>2469</v>
      </c>
      <c r="D1272" s="8" t="s">
        <v>2498</v>
      </c>
      <c r="E1272" s="10">
        <v>62.759462759462757</v>
      </c>
      <c r="F1272" s="10">
        <v>34.122287968441817</v>
      </c>
      <c r="G1272" s="10">
        <v>28.637174791020946</v>
      </c>
      <c r="H1272" s="10">
        <v>61.440360090022509</v>
      </c>
      <c r="I1272" s="9">
        <v>1</v>
      </c>
      <c r="J1272" s="10">
        <v>109.96421690063309</v>
      </c>
      <c r="K1272" s="10">
        <v>3.4919645785503444</v>
      </c>
      <c r="L1272" s="11">
        <v>28.279883381924197</v>
      </c>
      <c r="M1272">
        <f t="shared" si="152"/>
        <v>0.26371398151966213</v>
      </c>
      <c r="N1272">
        <f t="shared" si="153"/>
        <v>0.19479601955675577</v>
      </c>
      <c r="O1272">
        <f t="shared" si="154"/>
        <v>0.31347936360039663</v>
      </c>
      <c r="P1272">
        <f t="shared" si="155"/>
        <v>0.5750552301442492</v>
      </c>
      <c r="Q1272">
        <f t="shared" si="156"/>
        <v>1</v>
      </c>
      <c r="R1272">
        <f t="shared" si="157"/>
        <v>0.15913355335622306</v>
      </c>
      <c r="S1272">
        <f t="shared" si="158"/>
        <v>7.1810021110449762E-2</v>
      </c>
      <c r="T1272">
        <f t="shared" si="159"/>
        <v>0.35797320736612909</v>
      </c>
    </row>
    <row r="1273" spans="1:20" x14ac:dyDescent="0.25">
      <c r="A1273" s="7" t="s">
        <v>2499</v>
      </c>
      <c r="B1273" s="8" t="s">
        <v>2468</v>
      </c>
      <c r="C1273" s="8" t="s">
        <v>2469</v>
      </c>
      <c r="D1273" s="8" t="s">
        <v>2500</v>
      </c>
      <c r="E1273" s="10">
        <v>51.248520710059175</v>
      </c>
      <c r="F1273" s="10">
        <v>32.869822485207102</v>
      </c>
      <c r="G1273" s="10">
        <v>18.378698224852073</v>
      </c>
      <c r="H1273" s="10">
        <v>66.11634912562107</v>
      </c>
      <c r="I1273" s="9">
        <v>1</v>
      </c>
      <c r="J1273" s="10">
        <v>77.407740774077411</v>
      </c>
      <c r="K1273" s="10">
        <v>5.441081777205409</v>
      </c>
      <c r="L1273" s="11">
        <v>16.713221601489757</v>
      </c>
      <c r="M1273">
        <f t="shared" si="152"/>
        <v>0.17854207833888228</v>
      </c>
      <c r="N1273">
        <f t="shared" si="153"/>
        <v>0.18639395546201268</v>
      </c>
      <c r="O1273">
        <f t="shared" si="154"/>
        <v>0.18806579078138547</v>
      </c>
      <c r="P1273">
        <f t="shared" si="155"/>
        <v>0.69040422127822332</v>
      </c>
      <c r="Q1273">
        <f t="shared" si="156"/>
        <v>1</v>
      </c>
      <c r="R1273">
        <f t="shared" si="157"/>
        <v>0.10981124076060646</v>
      </c>
      <c r="S1273">
        <f t="shared" si="158"/>
        <v>0.13233286694431726</v>
      </c>
      <c r="T1273">
        <f t="shared" si="159"/>
        <v>0.21155976710746527</v>
      </c>
    </row>
    <row r="1274" spans="1:20" x14ac:dyDescent="0.25">
      <c r="A1274" s="7" t="s">
        <v>2501</v>
      </c>
      <c r="B1274" s="8" t="s">
        <v>2468</v>
      </c>
      <c r="C1274" s="8" t="s">
        <v>2469</v>
      </c>
      <c r="D1274" s="8" t="s">
        <v>2502</v>
      </c>
      <c r="E1274" s="10">
        <v>52.422419252691576</v>
      </c>
      <c r="F1274" s="10">
        <v>33.217226092463584</v>
      </c>
      <c r="G1274" s="10">
        <v>19.205193160227992</v>
      </c>
      <c r="H1274" s="10">
        <v>65.607146566947122</v>
      </c>
      <c r="I1274" s="9">
        <v>1</v>
      </c>
      <c r="J1274" s="10">
        <v>80.155703844931679</v>
      </c>
      <c r="K1274" s="10">
        <v>5.2069249793899424</v>
      </c>
      <c r="L1274" s="11">
        <v>17.465475223395615</v>
      </c>
      <c r="M1274">
        <f t="shared" si="152"/>
        <v>0.18722800279128848</v>
      </c>
      <c r="N1274">
        <f t="shared" si="153"/>
        <v>0.1887244846574164</v>
      </c>
      <c r="O1274">
        <f t="shared" si="154"/>
        <v>0.19816998920633958</v>
      </c>
      <c r="P1274">
        <f t="shared" si="155"/>
        <v>0.67784302813197816</v>
      </c>
      <c r="Q1274">
        <f t="shared" si="156"/>
        <v>1</v>
      </c>
      <c r="R1274">
        <f t="shared" si="157"/>
        <v>0.11397434161510375</v>
      </c>
      <c r="S1274">
        <f t="shared" si="158"/>
        <v>0.12506196718266285</v>
      </c>
      <c r="T1274">
        <f t="shared" si="159"/>
        <v>0.22108196485310905</v>
      </c>
    </row>
    <row r="1275" spans="1:20" x14ac:dyDescent="0.25">
      <c r="A1275" s="7" t="s">
        <v>2503</v>
      </c>
      <c r="B1275" s="8" t="s">
        <v>2468</v>
      </c>
      <c r="C1275" s="8" t="s">
        <v>2469</v>
      </c>
      <c r="D1275" s="8" t="s">
        <v>2504</v>
      </c>
      <c r="E1275" s="10">
        <v>51.916932907348247</v>
      </c>
      <c r="F1275" s="10">
        <v>26.916932907348247</v>
      </c>
      <c r="G1275" s="10">
        <v>25</v>
      </c>
      <c r="H1275" s="10">
        <v>65.825446898002099</v>
      </c>
      <c r="I1275" s="9">
        <v>1</v>
      </c>
      <c r="J1275" s="10">
        <v>130.26706231454006</v>
      </c>
      <c r="K1275" s="10">
        <v>4</v>
      </c>
      <c r="L1275" s="11">
        <v>17.687747035573125</v>
      </c>
      <c r="M1275">
        <f t="shared" si="152"/>
        <v>0.18348780204316475</v>
      </c>
      <c r="N1275">
        <f t="shared" si="153"/>
        <v>0.14645947387221137</v>
      </c>
      <c r="O1275">
        <f t="shared" si="154"/>
        <v>0.26901359106907319</v>
      </c>
      <c r="P1275">
        <f t="shared" si="155"/>
        <v>0.68322813976498276</v>
      </c>
      <c r="Q1275">
        <f t="shared" si="156"/>
        <v>1</v>
      </c>
      <c r="R1275">
        <f t="shared" si="157"/>
        <v>0.18989189723203312</v>
      </c>
      <c r="S1275">
        <f t="shared" si="158"/>
        <v>8.7585239507659562E-2</v>
      </c>
      <c r="T1275">
        <f t="shared" si="159"/>
        <v>0.22389553209586233</v>
      </c>
    </row>
    <row r="1276" spans="1:20" x14ac:dyDescent="0.25">
      <c r="A1276" s="7" t="s">
        <v>2505</v>
      </c>
      <c r="B1276" s="8" t="s">
        <v>2468</v>
      </c>
      <c r="C1276" s="8" t="s">
        <v>2469</v>
      </c>
      <c r="D1276" s="8" t="s">
        <v>2506</v>
      </c>
      <c r="E1276" s="10">
        <v>50.632787206906706</v>
      </c>
      <c r="F1276" s="10">
        <v>31.222407534582558</v>
      </c>
      <c r="G1276" s="10">
        <v>19.410379672324144</v>
      </c>
      <c r="H1276" s="10">
        <v>66.386609352611686</v>
      </c>
      <c r="I1276" s="9">
        <v>1</v>
      </c>
      <c r="J1276" s="10">
        <v>88.531029065200315</v>
      </c>
      <c r="K1276" s="10">
        <v>5.1518827394490776</v>
      </c>
      <c r="L1276" s="11">
        <v>14.200217627856365</v>
      </c>
      <c r="M1276">
        <f t="shared" si="152"/>
        <v>0.17398613547247008</v>
      </c>
      <c r="N1276">
        <f t="shared" si="153"/>
        <v>0.17534240458810207</v>
      </c>
      <c r="O1276">
        <f t="shared" si="154"/>
        <v>0.20067846825878619</v>
      </c>
      <c r="P1276">
        <f t="shared" si="155"/>
        <v>0.69707109844360482</v>
      </c>
      <c r="Q1276">
        <f t="shared" si="156"/>
        <v>1</v>
      </c>
      <c r="R1276">
        <f t="shared" si="157"/>
        <v>0.12666276670749546</v>
      </c>
      <c r="S1276">
        <f t="shared" si="158"/>
        <v>0.12335282778119928</v>
      </c>
      <c r="T1276">
        <f t="shared" si="159"/>
        <v>0.17974959022602993</v>
      </c>
    </row>
    <row r="1277" spans="1:20" x14ac:dyDescent="0.25">
      <c r="A1277" s="7" t="s">
        <v>2507</v>
      </c>
      <c r="B1277" s="8" t="s">
        <v>2468</v>
      </c>
      <c r="C1277" s="8" t="s">
        <v>2508</v>
      </c>
      <c r="D1277" s="8" t="s">
        <v>2508</v>
      </c>
      <c r="E1277" s="10">
        <v>56.178991837906565</v>
      </c>
      <c r="F1277" s="10">
        <v>35.388212132398181</v>
      </c>
      <c r="G1277" s="10">
        <v>20.790779705508388</v>
      </c>
      <c r="H1277" s="10">
        <v>64.029098166920534</v>
      </c>
      <c r="I1277" s="9">
        <v>1</v>
      </c>
      <c r="J1277" s="10">
        <v>80.261937876680577</v>
      </c>
      <c r="K1277" s="10">
        <v>4.8098244229631089</v>
      </c>
      <c r="L1277" s="11">
        <v>20.402486910994764</v>
      </c>
      <c r="M1277">
        <f t="shared" si="152"/>
        <v>0.21502368060343427</v>
      </c>
      <c r="N1277">
        <f t="shared" si="153"/>
        <v>0.20328837013010262</v>
      </c>
      <c r="O1277">
        <f t="shared" si="154"/>
        <v>0.21755435611254881</v>
      </c>
      <c r="P1277">
        <f t="shared" si="155"/>
        <v>0.63891515864428838</v>
      </c>
      <c r="Q1277">
        <f t="shared" si="156"/>
        <v>1</v>
      </c>
      <c r="R1277">
        <f t="shared" si="157"/>
        <v>0.11413528373002563</v>
      </c>
      <c r="S1277">
        <f t="shared" si="158"/>
        <v>0.11273143324978904</v>
      </c>
      <c r="T1277">
        <f t="shared" si="159"/>
        <v>0.25825932798727547</v>
      </c>
    </row>
    <row r="1278" spans="1:20" x14ac:dyDescent="0.25">
      <c r="A1278" s="7" t="s">
        <v>2509</v>
      </c>
      <c r="B1278" s="8" t="s">
        <v>2468</v>
      </c>
      <c r="C1278" s="8" t="s">
        <v>2508</v>
      </c>
      <c r="D1278" s="8" t="s">
        <v>2510</v>
      </c>
      <c r="E1278" s="10">
        <v>67.114953570284982</v>
      </c>
      <c r="F1278" s="10">
        <v>54.424164798804561</v>
      </c>
      <c r="G1278" s="10">
        <v>12.690788771480413</v>
      </c>
      <c r="H1278" s="10">
        <v>59.839049626365203</v>
      </c>
      <c r="I1278" s="9">
        <v>1</v>
      </c>
      <c r="J1278" s="10">
        <v>31.555206903314375</v>
      </c>
      <c r="K1278" s="10">
        <v>7.8797308662741798</v>
      </c>
      <c r="L1278" s="11">
        <v>16.754270696452036</v>
      </c>
      <c r="M1278">
        <f t="shared" si="152"/>
        <v>0.29594118239097117</v>
      </c>
      <c r="N1278">
        <f t="shared" si="153"/>
        <v>0.3309895296020311</v>
      </c>
      <c r="O1278">
        <f t="shared" si="154"/>
        <v>0.11852904798949036</v>
      </c>
      <c r="P1278">
        <f t="shared" si="155"/>
        <v>0.5355535236455935</v>
      </c>
      <c r="Q1278">
        <f t="shared" si="156"/>
        <v>1</v>
      </c>
      <c r="R1278">
        <f t="shared" si="157"/>
        <v>4.0345706466181748E-2</v>
      </c>
      <c r="S1278">
        <f t="shared" si="158"/>
        <v>0.20805637036548338</v>
      </c>
      <c r="T1278">
        <f t="shared" si="159"/>
        <v>0.21207937590445614</v>
      </c>
    </row>
    <row r="1279" spans="1:20" x14ac:dyDescent="0.25">
      <c r="A1279" s="7" t="s">
        <v>2511</v>
      </c>
      <c r="B1279" s="8" t="s">
        <v>2468</v>
      </c>
      <c r="C1279" s="8" t="s">
        <v>2508</v>
      </c>
      <c r="D1279" s="8" t="s">
        <v>2512</v>
      </c>
      <c r="E1279" s="10">
        <v>74.064936346590343</v>
      </c>
      <c r="F1279" s="10">
        <v>57.347281160564492</v>
      </c>
      <c r="G1279" s="10">
        <v>16.717655186025855</v>
      </c>
      <c r="H1279" s="10">
        <v>57.449824243111472</v>
      </c>
      <c r="I1279" s="9">
        <v>1</v>
      </c>
      <c r="J1279" s="10">
        <v>37.790397521941145</v>
      </c>
      <c r="K1279" s="10">
        <v>5.9817001180637543</v>
      </c>
      <c r="L1279" s="11">
        <v>22.885313959522573</v>
      </c>
      <c r="M1279">
        <f t="shared" si="152"/>
        <v>0.34736557994166845</v>
      </c>
      <c r="N1279">
        <f t="shared" si="153"/>
        <v>0.35059902092666873</v>
      </c>
      <c r="O1279">
        <f t="shared" si="154"/>
        <v>0.1677589410496868</v>
      </c>
      <c r="P1279">
        <f t="shared" si="155"/>
        <v>0.47661524653418835</v>
      </c>
      <c r="Q1279">
        <f t="shared" si="156"/>
        <v>1</v>
      </c>
      <c r="R1279">
        <f t="shared" si="157"/>
        <v>4.9791876856051312E-2</v>
      </c>
      <c r="S1279">
        <f t="shared" si="158"/>
        <v>0.14911983107418497</v>
      </c>
      <c r="T1279">
        <f t="shared" si="159"/>
        <v>0.28968751847496926</v>
      </c>
    </row>
    <row r="1280" spans="1:20" x14ac:dyDescent="0.25">
      <c r="A1280" s="7" t="s">
        <v>2513</v>
      </c>
      <c r="B1280" s="8" t="s">
        <v>2468</v>
      </c>
      <c r="C1280" s="8" t="s">
        <v>2508</v>
      </c>
      <c r="D1280" s="8" t="s">
        <v>2514</v>
      </c>
      <c r="E1280" s="10">
        <v>56.085043988269788</v>
      </c>
      <c r="F1280" s="10">
        <v>38.636363636363633</v>
      </c>
      <c r="G1280" s="10">
        <v>17.448680351906159</v>
      </c>
      <c r="H1280" s="10">
        <v>64.067637388445277</v>
      </c>
      <c r="I1280" s="9">
        <v>1</v>
      </c>
      <c r="J1280" s="10">
        <v>62.713472485768499</v>
      </c>
      <c r="K1280" s="10">
        <v>5.73109243697479</v>
      </c>
      <c r="L1280" s="11">
        <v>19.381107491856678</v>
      </c>
      <c r="M1280">
        <f t="shared" si="152"/>
        <v>0.21432854052550115</v>
      </c>
      <c r="N1280">
        <f t="shared" si="153"/>
        <v>0.22507833359901161</v>
      </c>
      <c r="O1280">
        <f t="shared" si="154"/>
        <v>0.17669598713857779</v>
      </c>
      <c r="P1280">
        <f t="shared" si="155"/>
        <v>0.63986585811944208</v>
      </c>
      <c r="Q1280">
        <f t="shared" si="156"/>
        <v>1</v>
      </c>
      <c r="R1280">
        <f t="shared" si="157"/>
        <v>8.7549762243628398E-2</v>
      </c>
      <c r="S1280">
        <f t="shared" si="158"/>
        <v>0.14133810811889205</v>
      </c>
      <c r="T1280">
        <f t="shared" si="159"/>
        <v>0.24533047458046428</v>
      </c>
    </row>
    <row r="1281" spans="1:20" x14ac:dyDescent="0.25">
      <c r="A1281" s="7" t="s">
        <v>2515</v>
      </c>
      <c r="B1281" s="8" t="s">
        <v>2468</v>
      </c>
      <c r="C1281" s="8" t="s">
        <v>2508</v>
      </c>
      <c r="D1281" s="8" t="s">
        <v>2516</v>
      </c>
      <c r="E1281" s="10">
        <v>57.196558953227793</v>
      </c>
      <c r="F1281" s="10">
        <v>40.36723776476542</v>
      </c>
      <c r="G1281" s="10">
        <v>16.829321188462373</v>
      </c>
      <c r="H1281" s="10">
        <v>63.614624051506098</v>
      </c>
      <c r="I1281" s="9">
        <v>1</v>
      </c>
      <c r="J1281" s="10">
        <v>57.378223495702009</v>
      </c>
      <c r="K1281" s="10">
        <v>5.9420103092783503</v>
      </c>
      <c r="L1281" s="11">
        <v>17.347893915756629</v>
      </c>
      <c r="M1281">
        <f t="shared" si="152"/>
        <v>0.22255287564708195</v>
      </c>
      <c r="N1281">
        <f t="shared" si="153"/>
        <v>0.23668976366349917</v>
      </c>
      <c r="O1281">
        <f t="shared" si="154"/>
        <v>0.16912409817001059</v>
      </c>
      <c r="P1281">
        <f t="shared" si="155"/>
        <v>0.62869076104621291</v>
      </c>
      <c r="Q1281">
        <f t="shared" si="156"/>
        <v>1</v>
      </c>
      <c r="R1281">
        <f t="shared" si="157"/>
        <v>7.9466982724107127E-2</v>
      </c>
      <c r="S1281">
        <f t="shared" si="158"/>
        <v>0.14788740637445311</v>
      </c>
      <c r="T1281">
        <f t="shared" si="159"/>
        <v>0.21959359387033708</v>
      </c>
    </row>
    <row r="1282" spans="1:20" x14ac:dyDescent="0.25">
      <c r="A1282" s="7" t="s">
        <v>2517</v>
      </c>
      <c r="B1282" s="8" t="s">
        <v>2468</v>
      </c>
      <c r="C1282" s="8" t="s">
        <v>2508</v>
      </c>
      <c r="D1282" s="8" t="s">
        <v>1926</v>
      </c>
      <c r="E1282" s="10">
        <v>54.388916378030686</v>
      </c>
      <c r="F1282" s="10">
        <v>39.77238990598714</v>
      </c>
      <c r="G1282" s="10">
        <v>14.616526472043542</v>
      </c>
      <c r="H1282" s="10">
        <v>64.771489007114923</v>
      </c>
      <c r="I1282" s="9">
        <v>1</v>
      </c>
      <c r="J1282" s="10">
        <v>54.117939786016422</v>
      </c>
      <c r="K1282" s="10">
        <v>6.8415707515233581</v>
      </c>
      <c r="L1282" s="11">
        <v>14.867793671434764</v>
      </c>
      <c r="M1282">
        <f t="shared" si="152"/>
        <v>0.2017785323696511</v>
      </c>
      <c r="N1282">
        <f t="shared" si="153"/>
        <v>0.23269927458178194</v>
      </c>
      <c r="O1282">
        <f t="shared" si="154"/>
        <v>0.14207188534765811</v>
      </c>
      <c r="P1282">
        <f t="shared" si="155"/>
        <v>0.6572287247779105</v>
      </c>
      <c r="Q1282">
        <f t="shared" si="156"/>
        <v>1</v>
      </c>
      <c r="R1282">
        <f t="shared" si="157"/>
        <v>7.452772788416627E-2</v>
      </c>
      <c r="S1282">
        <f t="shared" si="158"/>
        <v>0.17582003043718666</v>
      </c>
      <c r="T1282">
        <f t="shared" si="159"/>
        <v>0.1881999198915793</v>
      </c>
    </row>
    <row r="1283" spans="1:20" x14ac:dyDescent="0.25">
      <c r="A1283" s="7" t="s">
        <v>2518</v>
      </c>
      <c r="B1283" s="8" t="s">
        <v>2468</v>
      </c>
      <c r="C1283" s="8" t="s">
        <v>2468</v>
      </c>
      <c r="D1283" s="8" t="s">
        <v>2468</v>
      </c>
      <c r="E1283" s="10">
        <v>52.45874435327741</v>
      </c>
      <c r="F1283" s="10">
        <v>38.27048953627731</v>
      </c>
      <c r="G1283" s="10">
        <v>14.188254817000093</v>
      </c>
      <c r="H1283" s="10">
        <v>65.591514887647236</v>
      </c>
      <c r="I1283" s="9">
        <v>1</v>
      </c>
      <c r="J1283" s="10">
        <v>53.772403160531887</v>
      </c>
      <c r="K1283" s="10">
        <v>7.0480831708901883</v>
      </c>
      <c r="L1283" s="11">
        <v>13.721166892808684</v>
      </c>
      <c r="M1283">
        <f t="shared" ref="M1283:M1346" si="160">(E1283-MIN($E$2:$E$1892))/(MAX($E$2:$E$1892)-MIN($E$2:$E$1892))</f>
        <v>0.18749677991976765</v>
      </c>
      <c r="N1283">
        <f t="shared" ref="N1283:N1346" si="161">(F1283-MIN($F$2:$F$1892))/(MAX($F$2:$F$1892)-MIN($F$2:$F$1892))</f>
        <v>0.22262389658603121</v>
      </c>
      <c r="O1283">
        <f t="shared" ref="O1283:O1346" si="162">(G1283-MIN($G$2:$G$1892))/(MAX($G$2:$G$1892)-MIN($G$2:$G$1892))</f>
        <v>0.13683611003056648</v>
      </c>
      <c r="P1283">
        <f t="shared" ref="P1283:P1346" si="163">(H1283-MIN($H$2:$H$1892))/(MAX($H$2:$H$1892)-MIN($H$2:$H$1892))</f>
        <v>0.67745742020534605</v>
      </c>
      <c r="Q1283">
        <f t="shared" ref="Q1283:Q1346" si="164">(I1283-MIN($I$2:$I$1892))/(MAX($I$2:$I$1892)-MIN($I$2:$I$1892))</f>
        <v>1</v>
      </c>
      <c r="R1283">
        <f t="shared" ref="R1283:R1346" si="165">(J1283-MIN($J$2:$J$1892))/(MAX($J$2:$J$1892)-MIN($J$2:$J$1892))</f>
        <v>7.4004247843232687E-2</v>
      </c>
      <c r="S1283">
        <f t="shared" ref="S1283:S1346" si="166">(K1283-MIN($K$2:$K$1892))/(MAX($K$2:$K$1892)-MIN($K$2:$K$1892))</f>
        <v>0.18223253314802523</v>
      </c>
      <c r="T1283">
        <f t="shared" ref="T1283:T1346" si="167">(L1283-MIN($L$2:$L$1892))/(MAX($L$2:$L$1892)-MIN($L$2:$L$1892))</f>
        <v>0.17368565687099599</v>
      </c>
    </row>
    <row r="1284" spans="1:20" x14ac:dyDescent="0.25">
      <c r="A1284" s="7" t="s">
        <v>2519</v>
      </c>
      <c r="B1284" s="8" t="s">
        <v>2468</v>
      </c>
      <c r="C1284" s="8" t="s">
        <v>2468</v>
      </c>
      <c r="D1284" s="8" t="s">
        <v>2520</v>
      </c>
      <c r="E1284" s="10">
        <v>48.844621513944226</v>
      </c>
      <c r="F1284" s="10">
        <v>32.031872509960159</v>
      </c>
      <c r="G1284" s="10">
        <v>16.812749003984067</v>
      </c>
      <c r="H1284" s="10">
        <v>67.184154175588858</v>
      </c>
      <c r="I1284" s="9">
        <v>1</v>
      </c>
      <c r="J1284" s="10">
        <v>68.407960199004975</v>
      </c>
      <c r="K1284" s="10">
        <v>5.9478672985781991</v>
      </c>
      <c r="L1284" s="11">
        <v>21.631205673758867</v>
      </c>
      <c r="M1284">
        <f t="shared" si="160"/>
        <v>0.16075511800938733</v>
      </c>
      <c r="N1284">
        <f t="shared" si="161"/>
        <v>0.18077263535822038</v>
      </c>
      <c r="O1284">
        <f t="shared" si="162"/>
        <v>0.16892149724272532</v>
      </c>
      <c r="P1284">
        <f t="shared" si="163"/>
        <v>0.71674522300082044</v>
      </c>
      <c r="Q1284">
        <f t="shared" si="164"/>
        <v>1</v>
      </c>
      <c r="R1284">
        <f t="shared" si="165"/>
        <v>9.6176780166954898E-2</v>
      </c>
      <c r="S1284">
        <f t="shared" si="166"/>
        <v>0.14806927417629179</v>
      </c>
      <c r="T1284">
        <f t="shared" si="167"/>
        <v>0.27381273004758061</v>
      </c>
    </row>
    <row r="1285" spans="1:20" x14ac:dyDescent="0.25">
      <c r="A1285" s="7" t="s">
        <v>2521</v>
      </c>
      <c r="B1285" s="8" t="s">
        <v>2468</v>
      </c>
      <c r="C1285" s="8" t="s">
        <v>2468</v>
      </c>
      <c r="D1285" s="8" t="s">
        <v>2522</v>
      </c>
      <c r="E1285" s="10">
        <v>63.340733968917327</v>
      </c>
      <c r="F1285" s="10">
        <v>41.243306778111531</v>
      </c>
      <c r="G1285" s="10">
        <v>22.097427190805799</v>
      </c>
      <c r="H1285" s="10">
        <v>61.221715839130084</v>
      </c>
      <c r="I1285" s="9">
        <v>1</v>
      </c>
      <c r="J1285" s="10">
        <v>71.65927802406587</v>
      </c>
      <c r="K1285" s="10">
        <v>4.5254137115839246</v>
      </c>
      <c r="L1285" s="11">
        <v>25.164473684210524</v>
      </c>
      <c r="M1285">
        <f t="shared" si="160"/>
        <v>0.26801493056110087</v>
      </c>
      <c r="N1285">
        <f t="shared" si="161"/>
        <v>0.24256680227261262</v>
      </c>
      <c r="O1285">
        <f t="shared" si="162"/>
        <v>0.23352859249054581</v>
      </c>
      <c r="P1285">
        <f t="shared" si="163"/>
        <v>0.56966163457212959</v>
      </c>
      <c r="Q1285">
        <f t="shared" si="164"/>
        <v>1</v>
      </c>
      <c r="R1285">
        <f t="shared" si="165"/>
        <v>0.10110245189788739</v>
      </c>
      <c r="S1285">
        <f t="shared" si="166"/>
        <v>0.10390007839325166</v>
      </c>
      <c r="T1285">
        <f t="shared" si="167"/>
        <v>0.31853764157228509</v>
      </c>
    </row>
    <row r="1286" spans="1:20" x14ac:dyDescent="0.25">
      <c r="A1286" s="7" t="s">
        <v>2523</v>
      </c>
      <c r="B1286" s="8" t="s">
        <v>2468</v>
      </c>
      <c r="C1286" s="8" t="s">
        <v>2468</v>
      </c>
      <c r="D1286" s="8" t="s">
        <v>2524</v>
      </c>
      <c r="E1286" s="10">
        <v>64.021627940961565</v>
      </c>
      <c r="F1286" s="10">
        <v>46.770422329387692</v>
      </c>
      <c r="G1286" s="10">
        <v>17.251205611573873</v>
      </c>
      <c r="H1286" s="10">
        <v>60.967569493941554</v>
      </c>
      <c r="I1286" s="9">
        <v>1</v>
      </c>
      <c r="J1286" s="10">
        <v>50.039056397437896</v>
      </c>
      <c r="K1286" s="10">
        <v>5.7966963151207116</v>
      </c>
      <c r="L1286" s="11">
        <v>21.101871101871104</v>
      </c>
      <c r="M1286">
        <f t="shared" si="160"/>
        <v>0.27305300956579309</v>
      </c>
      <c r="N1286">
        <f t="shared" si="161"/>
        <v>0.27964501300376682</v>
      </c>
      <c r="O1286">
        <f t="shared" si="162"/>
        <v>0.17428178727499827</v>
      </c>
      <c r="P1286">
        <f t="shared" si="163"/>
        <v>0.56339226047935409</v>
      </c>
      <c r="Q1286">
        <f t="shared" si="164"/>
        <v>1</v>
      </c>
      <c r="R1286">
        <f t="shared" si="165"/>
        <v>6.8348313356915297E-2</v>
      </c>
      <c r="S1286">
        <f t="shared" si="166"/>
        <v>0.14337520132491843</v>
      </c>
      <c r="T1286">
        <f t="shared" si="167"/>
        <v>0.26711229242874818</v>
      </c>
    </row>
    <row r="1287" spans="1:20" x14ac:dyDescent="0.25">
      <c r="A1287" s="7" t="s">
        <v>2525</v>
      </c>
      <c r="B1287" s="8" t="s">
        <v>2468</v>
      </c>
      <c r="C1287" s="8" t="s">
        <v>2468</v>
      </c>
      <c r="D1287" s="8" t="s">
        <v>2526</v>
      </c>
      <c r="E1287" s="10">
        <v>58.142083548220732</v>
      </c>
      <c r="F1287" s="10">
        <v>40.15600825167612</v>
      </c>
      <c r="G1287" s="10">
        <v>17.986075296544609</v>
      </c>
      <c r="H1287" s="10">
        <v>63.234274998980879</v>
      </c>
      <c r="I1287" s="9">
        <v>1</v>
      </c>
      <c r="J1287" s="10">
        <v>62.209022314978327</v>
      </c>
      <c r="K1287" s="10">
        <v>5.5598566308243731</v>
      </c>
      <c r="L1287" s="11">
        <v>19.453147251495302</v>
      </c>
      <c r="M1287">
        <f t="shared" si="160"/>
        <v>0.22954901279329903</v>
      </c>
      <c r="N1287">
        <f t="shared" si="161"/>
        <v>0.23527274744114859</v>
      </c>
      <c r="O1287">
        <f t="shared" si="162"/>
        <v>0.18326583399520052</v>
      </c>
      <c r="P1287">
        <f t="shared" si="163"/>
        <v>0.61930817285929884</v>
      </c>
      <c r="Q1287">
        <f t="shared" si="164"/>
        <v>1</v>
      </c>
      <c r="R1287">
        <f t="shared" si="165"/>
        <v>8.6785531836261601E-2</v>
      </c>
      <c r="S1287">
        <f t="shared" si="166"/>
        <v>0.13602099414338001</v>
      </c>
      <c r="T1287">
        <f t="shared" si="167"/>
        <v>0.24624237027209245</v>
      </c>
    </row>
    <row r="1288" spans="1:20" x14ac:dyDescent="0.25">
      <c r="A1288" s="7" t="s">
        <v>2527</v>
      </c>
      <c r="B1288" s="8" t="s">
        <v>2468</v>
      </c>
      <c r="C1288" s="8" t="s">
        <v>2468</v>
      </c>
      <c r="D1288" s="8" t="s">
        <v>2528</v>
      </c>
      <c r="E1288" s="10">
        <v>71.179253978983596</v>
      </c>
      <c r="F1288" s="10">
        <v>59.309899834080994</v>
      </c>
      <c r="G1288" s="10">
        <v>11.8693541449026</v>
      </c>
      <c r="H1288" s="10">
        <v>58.418294083859848</v>
      </c>
      <c r="I1288" s="9">
        <v>1</v>
      </c>
      <c r="J1288" s="10">
        <v>28.586230119670518</v>
      </c>
      <c r="K1288" s="10">
        <v>8.4250582448873939</v>
      </c>
      <c r="L1288" s="11">
        <v>15.72679509632224</v>
      </c>
      <c r="M1288">
        <f t="shared" si="160"/>
        <v>0.32601380367788124</v>
      </c>
      <c r="N1288">
        <f t="shared" si="161"/>
        <v>0.36376509065805718</v>
      </c>
      <c r="O1288">
        <f t="shared" si="162"/>
        <v>0.10848671366315216</v>
      </c>
      <c r="P1288">
        <f t="shared" si="163"/>
        <v>0.50050581133738525</v>
      </c>
      <c r="Q1288">
        <f t="shared" si="164"/>
        <v>1</v>
      </c>
      <c r="R1288">
        <f t="shared" si="165"/>
        <v>3.5847774919697054E-2</v>
      </c>
      <c r="S1288">
        <f t="shared" si="166"/>
        <v>0.22498955677806479</v>
      </c>
      <c r="T1288">
        <f t="shared" si="167"/>
        <v>0.19907335564964862</v>
      </c>
    </row>
    <row r="1289" spans="1:20" x14ac:dyDescent="0.25">
      <c r="A1289" s="7" t="s">
        <v>2529</v>
      </c>
      <c r="B1289" s="8" t="s">
        <v>2468</v>
      </c>
      <c r="C1289" s="8" t="s">
        <v>2468</v>
      </c>
      <c r="D1289" s="8" t="s">
        <v>2530</v>
      </c>
      <c r="E1289" s="10">
        <v>60.858369098712451</v>
      </c>
      <c r="F1289" s="10">
        <v>43.442060085836907</v>
      </c>
      <c r="G1289" s="10">
        <v>17.416309012875537</v>
      </c>
      <c r="H1289" s="10">
        <v>62.166488794023479</v>
      </c>
      <c r="I1289" s="9">
        <v>1</v>
      </c>
      <c r="J1289" s="10">
        <v>54.761904761904766</v>
      </c>
      <c r="K1289" s="10">
        <v>5.7417447018235581</v>
      </c>
      <c r="L1289" s="11">
        <v>21.078722982351774</v>
      </c>
      <c r="M1289">
        <f t="shared" si="160"/>
        <v>0.24964738605631265</v>
      </c>
      <c r="N1289">
        <f t="shared" si="161"/>
        <v>0.25731696223097283</v>
      </c>
      <c r="O1289">
        <f t="shared" si="162"/>
        <v>0.17630023585342552</v>
      </c>
      <c r="P1289">
        <f t="shared" si="163"/>
        <v>0.59296763601224345</v>
      </c>
      <c r="Q1289">
        <f t="shared" si="164"/>
        <v>1</v>
      </c>
      <c r="R1289">
        <f t="shared" si="165"/>
        <v>7.550332001268556E-2</v>
      </c>
      <c r="S1289">
        <f t="shared" si="166"/>
        <v>0.14166887600892367</v>
      </c>
      <c r="T1289">
        <f t="shared" si="167"/>
        <v>0.26681927825761742</v>
      </c>
    </row>
    <row r="1290" spans="1:20" x14ac:dyDescent="0.25">
      <c r="A1290" s="7" t="s">
        <v>2531</v>
      </c>
      <c r="B1290" s="8" t="s">
        <v>2468</v>
      </c>
      <c r="C1290" s="8" t="s">
        <v>2468</v>
      </c>
      <c r="D1290" s="8" t="s">
        <v>2532</v>
      </c>
      <c r="E1290" s="10">
        <v>60.488863873924579</v>
      </c>
      <c r="F1290" s="10">
        <v>44.611508670365311</v>
      </c>
      <c r="G1290" s="10">
        <v>15.87735520355927</v>
      </c>
      <c r="H1290" s="10">
        <v>62.309619238476955</v>
      </c>
      <c r="I1290" s="9">
        <v>1</v>
      </c>
      <c r="J1290" s="10">
        <v>49.486332231901471</v>
      </c>
      <c r="K1290" s="10">
        <v>6.2982781904118843</v>
      </c>
      <c r="L1290" s="11">
        <v>21.304631441617744</v>
      </c>
      <c r="M1290">
        <f t="shared" si="160"/>
        <v>0.24691333847833394</v>
      </c>
      <c r="N1290">
        <f t="shared" si="161"/>
        <v>0.26516211412876206</v>
      </c>
      <c r="O1290">
        <f t="shared" si="162"/>
        <v>0.15748597094919131</v>
      </c>
      <c r="P1290">
        <f t="shared" si="163"/>
        <v>0.59649842965666267</v>
      </c>
      <c r="Q1290">
        <f t="shared" si="164"/>
        <v>1</v>
      </c>
      <c r="R1290">
        <f t="shared" si="165"/>
        <v>6.7510948957716629E-2</v>
      </c>
      <c r="S1290">
        <f t="shared" si="166"/>
        <v>0.15895002798606378</v>
      </c>
      <c r="T1290">
        <f t="shared" si="167"/>
        <v>0.26967887900781956</v>
      </c>
    </row>
    <row r="1291" spans="1:20" x14ac:dyDescent="0.25">
      <c r="A1291" s="7" t="s">
        <v>2533</v>
      </c>
      <c r="B1291" s="8" t="s">
        <v>2468</v>
      </c>
      <c r="C1291" s="8" t="s">
        <v>2468</v>
      </c>
      <c r="D1291" s="8" t="s">
        <v>2534</v>
      </c>
      <c r="E1291" s="10">
        <v>61.03670203513655</v>
      </c>
      <c r="F1291" s="10">
        <v>40.85927987476083</v>
      </c>
      <c r="G1291" s="10">
        <v>20.17742216037572</v>
      </c>
      <c r="H1291" s="10">
        <v>62.097645279758055</v>
      </c>
      <c r="I1291" s="9">
        <v>1</v>
      </c>
      <c r="J1291" s="10">
        <v>68.241805023414216</v>
      </c>
      <c r="K1291" s="10">
        <v>4.9560344827586205</v>
      </c>
      <c r="L1291" s="11">
        <v>20.779220779220779</v>
      </c>
      <c r="M1291">
        <f t="shared" si="160"/>
        <v>0.25096690930035892</v>
      </c>
      <c r="N1291">
        <f t="shared" si="161"/>
        <v>0.23999058863698811</v>
      </c>
      <c r="O1291">
        <f t="shared" si="162"/>
        <v>0.21005583909060924</v>
      </c>
      <c r="P1291">
        <f t="shared" si="163"/>
        <v>0.5912693792678031</v>
      </c>
      <c r="Q1291">
        <f t="shared" si="164"/>
        <v>1</v>
      </c>
      <c r="R1291">
        <f t="shared" si="165"/>
        <v>9.5925058897183252E-2</v>
      </c>
      <c r="S1291">
        <f t="shared" si="166"/>
        <v>0.11727146240476768</v>
      </c>
      <c r="T1291">
        <f t="shared" si="167"/>
        <v>0.26302811112937696</v>
      </c>
    </row>
    <row r="1292" spans="1:20" x14ac:dyDescent="0.25">
      <c r="A1292" s="7" t="s">
        <v>2535</v>
      </c>
      <c r="B1292" s="8" t="s">
        <v>2468</v>
      </c>
      <c r="C1292" s="8" t="s">
        <v>2468</v>
      </c>
      <c r="D1292" s="8" t="s">
        <v>2003</v>
      </c>
      <c r="E1292" s="10">
        <v>61.686490668213914</v>
      </c>
      <c r="F1292" s="10">
        <v>42.491055023692098</v>
      </c>
      <c r="G1292" s="10">
        <v>19.195435644521808</v>
      </c>
      <c r="H1292" s="10">
        <v>61.848086124401917</v>
      </c>
      <c r="I1292" s="9">
        <v>1</v>
      </c>
      <c r="J1292" s="10">
        <v>60.491579426490674</v>
      </c>
      <c r="K1292" s="10">
        <v>5.2095717884130979</v>
      </c>
      <c r="L1292" s="11">
        <v>27.806004618937646</v>
      </c>
      <c r="M1292">
        <f t="shared" si="160"/>
        <v>0.25577483330057604</v>
      </c>
      <c r="N1292">
        <f t="shared" si="161"/>
        <v>0.2509372211574471</v>
      </c>
      <c r="O1292">
        <f t="shared" si="162"/>
        <v>0.19805070006056272</v>
      </c>
      <c r="P1292">
        <f t="shared" si="163"/>
        <v>0.58511316363525467</v>
      </c>
      <c r="Q1292">
        <f t="shared" si="164"/>
        <v>1</v>
      </c>
      <c r="R1292">
        <f t="shared" si="165"/>
        <v>8.4183645358074488E-2</v>
      </c>
      <c r="S1292">
        <f t="shared" si="166"/>
        <v>0.12514415434645718</v>
      </c>
      <c r="T1292">
        <f t="shared" si="167"/>
        <v>0.35197474201186896</v>
      </c>
    </row>
    <row r="1293" spans="1:20" x14ac:dyDescent="0.25">
      <c r="A1293" s="7" t="s">
        <v>2536</v>
      </c>
      <c r="B1293" s="8" t="s">
        <v>2468</v>
      </c>
      <c r="C1293" s="8" t="s">
        <v>2468</v>
      </c>
      <c r="D1293" s="8" t="s">
        <v>2393</v>
      </c>
      <c r="E1293" s="10">
        <v>61.614023202642052</v>
      </c>
      <c r="F1293" s="10">
        <v>51.41840968752647</v>
      </c>
      <c r="G1293" s="10">
        <v>10.195613515115589</v>
      </c>
      <c r="H1293" s="10">
        <v>61.875818705789889</v>
      </c>
      <c r="I1293" s="9">
        <v>1</v>
      </c>
      <c r="J1293" s="10">
        <v>29.627799736495387</v>
      </c>
      <c r="K1293" s="10">
        <v>9.8081395348837201</v>
      </c>
      <c r="L1293" s="11">
        <v>10.974499089253188</v>
      </c>
      <c r="M1293">
        <f t="shared" si="160"/>
        <v>0.25523863114310252</v>
      </c>
      <c r="N1293">
        <f t="shared" si="161"/>
        <v>0.31082566286389479</v>
      </c>
      <c r="O1293">
        <f t="shared" si="162"/>
        <v>8.8024631306188345E-2</v>
      </c>
      <c r="P1293">
        <f t="shared" si="163"/>
        <v>0.58579728099744044</v>
      </c>
      <c r="Q1293">
        <f t="shared" si="164"/>
        <v>1</v>
      </c>
      <c r="R1293">
        <f t="shared" si="165"/>
        <v>3.7425728935095826E-2</v>
      </c>
      <c r="S1293">
        <f t="shared" si="166"/>
        <v>0.26793618705145966</v>
      </c>
      <c r="T1293">
        <f t="shared" si="167"/>
        <v>0.13891770999054667</v>
      </c>
    </row>
    <row r="1294" spans="1:20" x14ac:dyDescent="0.25">
      <c r="A1294" s="7" t="s">
        <v>2537</v>
      </c>
      <c r="B1294" s="8" t="s">
        <v>2468</v>
      </c>
      <c r="C1294" s="8" t="s">
        <v>2468</v>
      </c>
      <c r="D1294" s="8" t="s">
        <v>2538</v>
      </c>
      <c r="E1294" s="10">
        <v>55.532951442796715</v>
      </c>
      <c r="F1294" s="10">
        <v>40.077091921409071</v>
      </c>
      <c r="G1294" s="10">
        <v>15.455859521387655</v>
      </c>
      <c r="H1294" s="10">
        <v>64.295057138923312</v>
      </c>
      <c r="I1294" s="9">
        <v>1</v>
      </c>
      <c r="J1294" s="10">
        <v>54.86240983168581</v>
      </c>
      <c r="K1294" s="10">
        <v>6.470038101835816</v>
      </c>
      <c r="L1294" s="11">
        <v>17.546583850931675</v>
      </c>
      <c r="M1294">
        <f t="shared" si="160"/>
        <v>0.21024349061142403</v>
      </c>
      <c r="N1294">
        <f t="shared" si="161"/>
        <v>0.23474334357820684</v>
      </c>
      <c r="O1294">
        <f t="shared" si="162"/>
        <v>0.1523330343422824</v>
      </c>
      <c r="P1294">
        <f t="shared" si="163"/>
        <v>0.64547593089375166</v>
      </c>
      <c r="Q1294">
        <f t="shared" si="164"/>
        <v>1</v>
      </c>
      <c r="R1294">
        <f t="shared" si="165"/>
        <v>7.5655582881981209E-2</v>
      </c>
      <c r="S1294">
        <f t="shared" si="166"/>
        <v>0.16428341617160869</v>
      </c>
      <c r="T1294">
        <f t="shared" si="167"/>
        <v>0.22210865634090729</v>
      </c>
    </row>
    <row r="1295" spans="1:20" x14ac:dyDescent="0.25">
      <c r="A1295" s="7" t="s">
        <v>2539</v>
      </c>
      <c r="B1295" s="8" t="s">
        <v>2540</v>
      </c>
      <c r="C1295" s="8" t="s">
        <v>2541</v>
      </c>
      <c r="D1295" s="8" t="s">
        <v>2541</v>
      </c>
      <c r="E1295" s="10">
        <v>51.92214413824999</v>
      </c>
      <c r="F1295" s="10">
        <v>27.037484066733597</v>
      </c>
      <c r="G1295" s="10">
        <v>24.884660071516397</v>
      </c>
      <c r="H1295" s="10">
        <v>65.823188954599971</v>
      </c>
      <c r="I1295" s="9">
        <v>1</v>
      </c>
      <c r="J1295" s="10">
        <v>127.0766406608536</v>
      </c>
      <c r="K1295" s="10">
        <v>4.0185399242990867</v>
      </c>
      <c r="L1295" s="11">
        <v>21.214525593239102</v>
      </c>
      <c r="M1295">
        <f t="shared" si="160"/>
        <v>0.18352636104658177</v>
      </c>
      <c r="N1295">
        <f t="shared" si="161"/>
        <v>0.14726818164213359</v>
      </c>
      <c r="O1295">
        <f t="shared" si="162"/>
        <v>0.2676035188788688</v>
      </c>
      <c r="P1295">
        <f t="shared" si="163"/>
        <v>0.68317243999933108</v>
      </c>
      <c r="Q1295">
        <f t="shared" si="164"/>
        <v>1</v>
      </c>
      <c r="R1295">
        <f t="shared" si="165"/>
        <v>0.18505848180023848</v>
      </c>
      <c r="S1295">
        <f t="shared" si="166"/>
        <v>8.8160930379865429E-2</v>
      </c>
      <c r="T1295">
        <f t="shared" si="167"/>
        <v>0.26853829864859624</v>
      </c>
    </row>
    <row r="1296" spans="1:20" x14ac:dyDescent="0.25">
      <c r="A1296" s="7" t="s">
        <v>2542</v>
      </c>
      <c r="B1296" s="8" t="s">
        <v>2540</v>
      </c>
      <c r="C1296" s="8" t="s">
        <v>2541</v>
      </c>
      <c r="D1296" s="8" t="s">
        <v>2543</v>
      </c>
      <c r="E1296" s="10">
        <v>38.487839216193308</v>
      </c>
      <c r="F1296" s="10">
        <v>25.399014495252047</v>
      </c>
      <c r="G1296" s="10">
        <v>13.088824720941258</v>
      </c>
      <c r="H1296" s="10">
        <v>72.208506224066397</v>
      </c>
      <c r="I1296" s="9">
        <v>1</v>
      </c>
      <c r="J1296" s="10">
        <v>76.951357466063357</v>
      </c>
      <c r="K1296" s="10">
        <v>7.6401053671386236</v>
      </c>
      <c r="L1296" s="11">
        <v>10.673295280181673</v>
      </c>
      <c r="M1296">
        <f t="shared" si="160"/>
        <v>8.4123087777408123E-2</v>
      </c>
      <c r="N1296">
        <f t="shared" si="161"/>
        <v>0.13627664012570015</v>
      </c>
      <c r="O1296">
        <f t="shared" si="162"/>
        <v>0.12339518090993964</v>
      </c>
      <c r="P1296">
        <f t="shared" si="163"/>
        <v>0.84068775911064109</v>
      </c>
      <c r="Q1296">
        <f t="shared" si="164"/>
        <v>1</v>
      </c>
      <c r="R1296">
        <f t="shared" si="165"/>
        <v>0.1091198305449004</v>
      </c>
      <c r="S1296">
        <f t="shared" si="166"/>
        <v>0.20061565969295325</v>
      </c>
      <c r="T1296">
        <f t="shared" si="167"/>
        <v>0.13510500354660346</v>
      </c>
    </row>
    <row r="1297" spans="1:20" x14ac:dyDescent="0.25">
      <c r="A1297" s="7" t="s">
        <v>2544</v>
      </c>
      <c r="B1297" s="8" t="s">
        <v>2540</v>
      </c>
      <c r="C1297" s="8" t="s">
        <v>2541</v>
      </c>
      <c r="D1297" s="8" t="s">
        <v>2545</v>
      </c>
      <c r="E1297" s="10">
        <v>40.669717693052824</v>
      </c>
      <c r="F1297" s="10">
        <v>28.369905046954486</v>
      </c>
      <c r="G1297" s="10">
        <v>12.29981264609834</v>
      </c>
      <c r="H1297" s="10">
        <v>71.088505500667992</v>
      </c>
      <c r="I1297" s="9">
        <v>1</v>
      </c>
      <c r="J1297" s="10">
        <v>63.552784025080079</v>
      </c>
      <c r="K1297" s="10">
        <v>8.1302051402971003</v>
      </c>
      <c r="L1297" s="11">
        <v>11.452559504401695</v>
      </c>
      <c r="M1297">
        <f t="shared" si="160"/>
        <v>0.10026726968586755</v>
      </c>
      <c r="N1297">
        <f t="shared" si="161"/>
        <v>0.15620662076628655</v>
      </c>
      <c r="O1297">
        <f t="shared" si="162"/>
        <v>0.11374922396251873</v>
      </c>
      <c r="P1297">
        <f t="shared" si="163"/>
        <v>0.81305917561102437</v>
      </c>
      <c r="Q1297">
        <f t="shared" si="164"/>
        <v>1</v>
      </c>
      <c r="R1297">
        <f t="shared" si="165"/>
        <v>8.8821299923139946E-2</v>
      </c>
      <c r="S1297">
        <f t="shared" si="166"/>
        <v>0.21583395084268581</v>
      </c>
      <c r="T1297">
        <f t="shared" si="167"/>
        <v>0.14496910765065435</v>
      </c>
    </row>
    <row r="1298" spans="1:20" x14ac:dyDescent="0.25">
      <c r="A1298" s="7" t="s">
        <v>2546</v>
      </c>
      <c r="B1298" s="8" t="s">
        <v>2540</v>
      </c>
      <c r="C1298" s="8" t="s">
        <v>2541</v>
      </c>
      <c r="D1298" s="8" t="s">
        <v>2547</v>
      </c>
      <c r="E1298" s="10">
        <v>51.979876663420967</v>
      </c>
      <c r="F1298" s="10">
        <v>21.076760791950665</v>
      </c>
      <c r="G1298" s="10">
        <v>30.903115871470298</v>
      </c>
      <c r="H1298" s="10">
        <v>65.798184730379077</v>
      </c>
      <c r="I1298" s="9">
        <v>1</v>
      </c>
      <c r="J1298" s="10">
        <v>197.53609239653514</v>
      </c>
      <c r="K1298" s="10">
        <v>3.2359196534068531</v>
      </c>
      <c r="L1298" s="11">
        <v>24.145840878908608</v>
      </c>
      <c r="M1298">
        <f t="shared" si="160"/>
        <v>0.18395353625284555</v>
      </c>
      <c r="N1298">
        <f t="shared" si="161"/>
        <v>0.10728114832572909</v>
      </c>
      <c r="O1298">
        <f t="shared" si="162"/>
        <v>0.34118130987512046</v>
      </c>
      <c r="P1298">
        <f t="shared" si="163"/>
        <v>0.68255562673993075</v>
      </c>
      <c r="Q1298">
        <f t="shared" si="164"/>
        <v>1</v>
      </c>
      <c r="R1298">
        <f t="shared" si="165"/>
        <v>0.29180293074839642</v>
      </c>
      <c r="S1298">
        <f t="shared" si="166"/>
        <v>6.3859464036869665E-2</v>
      </c>
      <c r="T1298">
        <f t="shared" si="167"/>
        <v>0.30564355542922289</v>
      </c>
    </row>
    <row r="1299" spans="1:20" x14ac:dyDescent="0.25">
      <c r="A1299" s="7" t="s">
        <v>2548</v>
      </c>
      <c r="B1299" s="8" t="s">
        <v>2540</v>
      </c>
      <c r="C1299" s="8" t="s">
        <v>2541</v>
      </c>
      <c r="D1299" s="8" t="s">
        <v>2549</v>
      </c>
      <c r="E1299" s="10">
        <v>51.664342976646914</v>
      </c>
      <c r="F1299" s="10">
        <v>22.019867549668874</v>
      </c>
      <c r="G1299" s="10">
        <v>29.64447542697804</v>
      </c>
      <c r="H1299" s="10">
        <v>65.93507612754955</v>
      </c>
      <c r="I1299" s="9">
        <v>1</v>
      </c>
      <c r="J1299" s="10">
        <v>182.3769951193774</v>
      </c>
      <c r="K1299" s="10">
        <v>3.3733098177542624</v>
      </c>
      <c r="L1299" s="11">
        <v>24.124704518085725</v>
      </c>
      <c r="M1299">
        <f t="shared" si="160"/>
        <v>0.18161883553896377</v>
      </c>
      <c r="N1299">
        <f t="shared" si="161"/>
        <v>0.11360790425841036</v>
      </c>
      <c r="O1299">
        <f t="shared" si="162"/>
        <v>0.32579397687103162</v>
      </c>
      <c r="P1299">
        <f t="shared" si="163"/>
        <v>0.6859325133062425</v>
      </c>
      <c r="Q1299">
        <f t="shared" si="164"/>
        <v>1</v>
      </c>
      <c r="R1299">
        <f t="shared" si="165"/>
        <v>0.26883724700348199</v>
      </c>
      <c r="S1299">
        <f t="shared" si="166"/>
        <v>6.8125622963395818E-2</v>
      </c>
      <c r="T1299">
        <f t="shared" si="167"/>
        <v>0.30537600655804714</v>
      </c>
    </row>
    <row r="1300" spans="1:20" x14ac:dyDescent="0.25">
      <c r="A1300" s="7" t="s">
        <v>2550</v>
      </c>
      <c r="B1300" s="8" t="s">
        <v>2540</v>
      </c>
      <c r="C1300" s="8" t="s">
        <v>2541</v>
      </c>
      <c r="D1300" s="8" t="s">
        <v>2551</v>
      </c>
      <c r="E1300" s="10">
        <v>37.927021379199488</v>
      </c>
      <c r="F1300" s="10">
        <v>25.480469377913519</v>
      </c>
      <c r="G1300" s="10">
        <v>12.446552001285967</v>
      </c>
      <c r="H1300" s="10">
        <v>72.502109448932686</v>
      </c>
      <c r="I1300" s="9">
        <v>1</v>
      </c>
      <c r="J1300" s="10">
        <v>71.833402727834766</v>
      </c>
      <c r="K1300" s="10">
        <v>8.0343536097119976</v>
      </c>
      <c r="L1300" s="11">
        <v>10.98236703125451</v>
      </c>
      <c r="M1300">
        <f t="shared" si="160"/>
        <v>7.9973477579607946E-2</v>
      </c>
      <c r="N1300">
        <f t="shared" si="161"/>
        <v>0.13682307366348029</v>
      </c>
      <c r="O1300">
        <f t="shared" si="162"/>
        <v>0.11554316545943936</v>
      </c>
      <c r="P1300">
        <f t="shared" si="163"/>
        <v>0.84793046980225684</v>
      </c>
      <c r="Q1300">
        <f t="shared" si="164"/>
        <v>1</v>
      </c>
      <c r="R1300">
        <f t="shared" si="165"/>
        <v>0.10136624681956515</v>
      </c>
      <c r="S1300">
        <f t="shared" si="166"/>
        <v>0.21285762524638746</v>
      </c>
      <c r="T1300">
        <f t="shared" si="167"/>
        <v>0.13901730419309508</v>
      </c>
    </row>
    <row r="1301" spans="1:20" x14ac:dyDescent="0.25">
      <c r="A1301" s="7" t="s">
        <v>2552</v>
      </c>
      <c r="B1301" s="8" t="s">
        <v>2540</v>
      </c>
      <c r="C1301" s="8" t="s">
        <v>2541</v>
      </c>
      <c r="D1301" s="8" t="s">
        <v>2553</v>
      </c>
      <c r="E1301" s="10">
        <v>44.749848537993046</v>
      </c>
      <c r="F1301" s="10">
        <v>23.911865055323492</v>
      </c>
      <c r="G1301" s="10">
        <v>20.837983482669557</v>
      </c>
      <c r="H1301" s="10">
        <v>69.084700958255326</v>
      </c>
      <c r="I1301" s="9">
        <v>1</v>
      </c>
      <c r="J1301" s="10">
        <v>120.32270969462596</v>
      </c>
      <c r="K1301" s="10">
        <v>4.7989288446824787</v>
      </c>
      <c r="L1301" s="11">
        <v>18.299745193421359</v>
      </c>
      <c r="M1301">
        <f t="shared" si="160"/>
        <v>0.13045702373020901</v>
      </c>
      <c r="N1301">
        <f t="shared" si="161"/>
        <v>0.12630021755757465</v>
      </c>
      <c r="O1301">
        <f t="shared" si="162"/>
        <v>0.21813143929894105</v>
      </c>
      <c r="P1301">
        <f t="shared" si="163"/>
        <v>0.76362859939766747</v>
      </c>
      <c r="Q1301">
        <f t="shared" si="164"/>
        <v>1</v>
      </c>
      <c r="R1301">
        <f t="shared" si="165"/>
        <v>0.1748264317137804</v>
      </c>
      <c r="S1301">
        <f t="shared" si="166"/>
        <v>0.11239311013355753</v>
      </c>
      <c r="T1301">
        <f t="shared" si="167"/>
        <v>0.23164234422052352</v>
      </c>
    </row>
    <row r="1302" spans="1:20" x14ac:dyDescent="0.25">
      <c r="A1302" s="7" t="s">
        <v>2554</v>
      </c>
      <c r="B1302" s="8" t="s">
        <v>2540</v>
      </c>
      <c r="C1302" s="8" t="s">
        <v>2541</v>
      </c>
      <c r="D1302" s="8" t="s">
        <v>2555</v>
      </c>
      <c r="E1302" s="10">
        <v>42.389231248527771</v>
      </c>
      <c r="F1302" s="10">
        <v>24.938261285836948</v>
      </c>
      <c r="G1302" s="10">
        <v>17.45096996269082</v>
      </c>
      <c r="H1302" s="10">
        <v>70.23003012458075</v>
      </c>
      <c r="I1302" s="9">
        <v>1</v>
      </c>
      <c r="J1302" s="10">
        <v>98.921372964243815</v>
      </c>
      <c r="K1302" s="10">
        <v>5.7303405033527826</v>
      </c>
      <c r="L1302" s="11">
        <v>15.610512328362617</v>
      </c>
      <c r="M1302">
        <f t="shared" si="160"/>
        <v>0.11299031541369649</v>
      </c>
      <c r="N1302">
        <f t="shared" si="161"/>
        <v>0.13318571422859199</v>
      </c>
      <c r="O1302">
        <f t="shared" si="162"/>
        <v>0.17672397845551624</v>
      </c>
      <c r="P1302">
        <f t="shared" si="163"/>
        <v>0.79188199410115656</v>
      </c>
      <c r="Q1302">
        <f t="shared" si="164"/>
        <v>1</v>
      </c>
      <c r="R1302">
        <f t="shared" si="165"/>
        <v>0.1424038987566906</v>
      </c>
      <c r="S1302">
        <f t="shared" si="166"/>
        <v>0.14131475951639988</v>
      </c>
      <c r="T1302">
        <f t="shared" si="167"/>
        <v>0.1976014218780078</v>
      </c>
    </row>
    <row r="1303" spans="1:20" x14ac:dyDescent="0.25">
      <c r="A1303" s="7" t="s">
        <v>2556</v>
      </c>
      <c r="B1303" s="8" t="s">
        <v>2540</v>
      </c>
      <c r="C1303" s="8" t="s">
        <v>2541</v>
      </c>
      <c r="D1303" s="8" t="s">
        <v>2557</v>
      </c>
      <c r="E1303" s="10">
        <v>41.5690041626641</v>
      </c>
      <c r="F1303" s="10">
        <v>29.529298751200766</v>
      </c>
      <c r="G1303" s="10">
        <v>12.039705411463336</v>
      </c>
      <c r="H1303" s="10">
        <v>70.636931149914048</v>
      </c>
      <c r="I1303" s="9">
        <v>1</v>
      </c>
      <c r="J1303" s="10">
        <v>58.913467794404681</v>
      </c>
      <c r="K1303" s="10">
        <v>8.3058510638297864</v>
      </c>
      <c r="L1303" s="11">
        <v>11.978361669242659</v>
      </c>
      <c r="M1303">
        <f t="shared" si="160"/>
        <v>0.10692128112930849</v>
      </c>
      <c r="N1303">
        <f t="shared" si="161"/>
        <v>0.16398432030732321</v>
      </c>
      <c r="O1303">
        <f t="shared" si="162"/>
        <v>0.11056931928551937</v>
      </c>
      <c r="P1303">
        <f t="shared" si="163"/>
        <v>0.80191957597020114</v>
      </c>
      <c r="Q1303">
        <f t="shared" si="164"/>
        <v>1</v>
      </c>
      <c r="R1303">
        <f t="shared" si="165"/>
        <v>8.1792842528985915E-2</v>
      </c>
      <c r="S1303">
        <f t="shared" si="166"/>
        <v>0.22128800520055172</v>
      </c>
      <c r="T1303">
        <f t="shared" si="167"/>
        <v>0.15162483125623619</v>
      </c>
    </row>
    <row r="1304" spans="1:20" x14ac:dyDescent="0.25">
      <c r="A1304" s="7" t="s">
        <v>2558</v>
      </c>
      <c r="B1304" s="8" t="s">
        <v>2540</v>
      </c>
      <c r="C1304" s="8" t="s">
        <v>2541</v>
      </c>
      <c r="D1304" s="8" t="s">
        <v>2129</v>
      </c>
      <c r="E1304" s="10">
        <v>44.453106118406396</v>
      </c>
      <c r="F1304" s="10">
        <v>26.521545453253026</v>
      </c>
      <c r="G1304" s="10">
        <v>17.931560665153377</v>
      </c>
      <c r="H1304" s="10">
        <v>69.226618026497306</v>
      </c>
      <c r="I1304" s="9">
        <v>1</v>
      </c>
      <c r="J1304" s="10">
        <v>92.825044000321626</v>
      </c>
      <c r="K1304" s="10">
        <v>5.57675942810328</v>
      </c>
      <c r="L1304" s="11">
        <v>16.088020946565461</v>
      </c>
      <c r="M1304">
        <f t="shared" si="160"/>
        <v>0.12826136359030116</v>
      </c>
      <c r="N1304">
        <f t="shared" si="161"/>
        <v>0.14380704889441037</v>
      </c>
      <c r="O1304">
        <f t="shared" si="162"/>
        <v>0.1825993729812686</v>
      </c>
      <c r="P1304">
        <f t="shared" si="163"/>
        <v>0.76712946103822699</v>
      </c>
      <c r="Q1304">
        <f t="shared" si="164"/>
        <v>1</v>
      </c>
      <c r="R1304">
        <f t="shared" si="165"/>
        <v>0.13316810058014841</v>
      </c>
      <c r="S1304">
        <f t="shared" si="166"/>
        <v>0.13654584990607002</v>
      </c>
      <c r="T1304">
        <f t="shared" si="167"/>
        <v>0.20364583476665141</v>
      </c>
    </row>
    <row r="1305" spans="1:20" x14ac:dyDescent="0.25">
      <c r="A1305" s="7" t="s">
        <v>2559</v>
      </c>
      <c r="B1305" s="8" t="s">
        <v>2540</v>
      </c>
      <c r="C1305" s="8" t="s">
        <v>2541</v>
      </c>
      <c r="D1305" s="8" t="s">
        <v>2560</v>
      </c>
      <c r="E1305" s="10">
        <v>43.639229774031882</v>
      </c>
      <c r="F1305" s="10">
        <v>28.49785838996144</v>
      </c>
      <c r="G1305" s="10">
        <v>15.141371384070441</v>
      </c>
      <c r="H1305" s="10">
        <v>69.618863981181491</v>
      </c>
      <c r="I1305" s="9">
        <v>1</v>
      </c>
      <c r="J1305" s="10">
        <v>77.953102961918191</v>
      </c>
      <c r="K1305" s="10">
        <v>6.6044215853000958</v>
      </c>
      <c r="L1305" s="11">
        <v>13.459618584410599</v>
      </c>
      <c r="M1305">
        <f t="shared" si="160"/>
        <v>0.12223931979000381</v>
      </c>
      <c r="N1305">
        <f t="shared" si="161"/>
        <v>0.15706498549048201</v>
      </c>
      <c r="O1305">
        <f t="shared" si="162"/>
        <v>0.14848830353301007</v>
      </c>
      <c r="P1305">
        <f t="shared" si="163"/>
        <v>0.77680552631655619</v>
      </c>
      <c r="Q1305">
        <f t="shared" si="164"/>
        <v>1</v>
      </c>
      <c r="R1305">
        <f t="shared" si="165"/>
        <v>0.11063745193290749</v>
      </c>
      <c r="S1305">
        <f t="shared" si="166"/>
        <v>0.16845621340408853</v>
      </c>
      <c r="T1305">
        <f t="shared" si="167"/>
        <v>0.17037491879000757</v>
      </c>
    </row>
    <row r="1306" spans="1:20" x14ac:dyDescent="0.25">
      <c r="A1306" s="7" t="s">
        <v>2561</v>
      </c>
      <c r="B1306" s="8" t="s">
        <v>2540</v>
      </c>
      <c r="C1306" s="8" t="s">
        <v>2541</v>
      </c>
      <c r="D1306" s="8" t="s">
        <v>187</v>
      </c>
      <c r="E1306" s="10">
        <v>42.954727263636819</v>
      </c>
      <c r="F1306" s="10">
        <v>26.250562471876403</v>
      </c>
      <c r="G1306" s="10">
        <v>16.704164791760412</v>
      </c>
      <c r="H1306" s="10">
        <v>69.952216281438666</v>
      </c>
      <c r="I1306" s="9">
        <v>1</v>
      </c>
      <c r="J1306" s="10">
        <v>91.045877675404142</v>
      </c>
      <c r="K1306" s="10">
        <v>5.9865309787488776</v>
      </c>
      <c r="L1306" s="11">
        <v>17.150255473608766</v>
      </c>
      <c r="M1306">
        <f t="shared" si="160"/>
        <v>0.11717454044421692</v>
      </c>
      <c r="N1306">
        <f t="shared" si="161"/>
        <v>0.14198918132952493</v>
      </c>
      <c r="O1306">
        <f t="shared" si="162"/>
        <v>0.16759401611832364</v>
      </c>
      <c r="P1306">
        <f t="shared" si="163"/>
        <v>0.78502878159669454</v>
      </c>
      <c r="Q1306">
        <f t="shared" si="164"/>
        <v>1</v>
      </c>
      <c r="R1306">
        <f t="shared" si="165"/>
        <v>0.13047270451529003</v>
      </c>
      <c r="S1306">
        <f t="shared" si="166"/>
        <v>0.14926983613118838</v>
      </c>
      <c r="T1306">
        <f t="shared" si="167"/>
        <v>0.21709184143808566</v>
      </c>
    </row>
    <row r="1307" spans="1:20" x14ac:dyDescent="0.25">
      <c r="A1307" s="7" t="s">
        <v>2562</v>
      </c>
      <c r="B1307" s="8" t="s">
        <v>2540</v>
      </c>
      <c r="C1307" s="8" t="s">
        <v>2541</v>
      </c>
      <c r="D1307" s="8" t="s">
        <v>2563</v>
      </c>
      <c r="E1307" s="10">
        <v>57.403189066059227</v>
      </c>
      <c r="F1307" s="10">
        <v>23.247367666502065</v>
      </c>
      <c r="G1307" s="10">
        <v>34.155821399557162</v>
      </c>
      <c r="H1307" s="10">
        <v>63.531114327062234</v>
      </c>
      <c r="I1307" s="9">
        <v>1</v>
      </c>
      <c r="J1307" s="10">
        <v>190.77017952583253</v>
      </c>
      <c r="K1307" s="10">
        <v>2.9277586046077793</v>
      </c>
      <c r="L1307" s="11">
        <v>29.445698520190621</v>
      </c>
      <c r="M1307">
        <f t="shared" si="160"/>
        <v>0.22408177570485127</v>
      </c>
      <c r="N1307">
        <f t="shared" si="161"/>
        <v>0.12184249019789715</v>
      </c>
      <c r="O1307">
        <f t="shared" si="162"/>
        <v>0.38094680711774548</v>
      </c>
      <c r="P1307">
        <f t="shared" si="163"/>
        <v>0.62663071291711314</v>
      </c>
      <c r="Q1307">
        <f t="shared" si="164"/>
        <v>1</v>
      </c>
      <c r="R1307">
        <f t="shared" si="165"/>
        <v>0.28155272835221945</v>
      </c>
      <c r="S1307">
        <f t="shared" si="166"/>
        <v>5.4290627611159228E-2</v>
      </c>
      <c r="T1307">
        <f t="shared" si="167"/>
        <v>0.37273036101507118</v>
      </c>
    </row>
    <row r="1308" spans="1:20" x14ac:dyDescent="0.25">
      <c r="A1308" s="7" t="s">
        <v>2564</v>
      </c>
      <c r="B1308" s="8" t="s">
        <v>2540</v>
      </c>
      <c r="C1308" s="8" t="s">
        <v>2541</v>
      </c>
      <c r="D1308" s="8" t="s">
        <v>2565</v>
      </c>
      <c r="E1308" s="10">
        <v>46.679782729566746</v>
      </c>
      <c r="F1308" s="10">
        <v>20.807493263761174</v>
      </c>
      <c r="G1308" s="10">
        <v>25.872289465805569</v>
      </c>
      <c r="H1308" s="10">
        <v>68.175721383750499</v>
      </c>
      <c r="I1308" s="9">
        <v>1</v>
      </c>
      <c r="J1308" s="10">
        <v>165.68550873586844</v>
      </c>
      <c r="K1308" s="10">
        <v>3.8651391919592673</v>
      </c>
      <c r="L1308" s="11">
        <v>21.390230005697664</v>
      </c>
      <c r="M1308">
        <f t="shared" si="160"/>
        <v>0.14473701640192163</v>
      </c>
      <c r="N1308">
        <f t="shared" si="161"/>
        <v>0.10547478874076226</v>
      </c>
      <c r="O1308">
        <f t="shared" si="162"/>
        <v>0.27967764413128315</v>
      </c>
      <c r="P1308">
        <f t="shared" si="163"/>
        <v>0.74120556202903964</v>
      </c>
      <c r="Q1308">
        <f t="shared" si="164"/>
        <v>1</v>
      </c>
      <c r="R1308">
        <f t="shared" si="165"/>
        <v>0.24355002900443734</v>
      </c>
      <c r="S1308">
        <f t="shared" si="166"/>
        <v>8.3397620671956843E-2</v>
      </c>
      <c r="T1308">
        <f t="shared" si="167"/>
        <v>0.27076240513541344</v>
      </c>
    </row>
    <row r="1309" spans="1:20" x14ac:dyDescent="0.25">
      <c r="A1309" s="7" t="s">
        <v>2566</v>
      </c>
      <c r="B1309" s="8" t="s">
        <v>2540</v>
      </c>
      <c r="C1309" s="8" t="s">
        <v>2541</v>
      </c>
      <c r="D1309" s="8" t="s">
        <v>2479</v>
      </c>
      <c r="E1309" s="10">
        <v>52.816673411574264</v>
      </c>
      <c r="F1309" s="10">
        <v>27.55159854309996</v>
      </c>
      <c r="G1309" s="10">
        <v>25.265074868474301</v>
      </c>
      <c r="H1309" s="10">
        <v>65.437885649214806</v>
      </c>
      <c r="I1309" s="9">
        <v>1</v>
      </c>
      <c r="J1309" s="10">
        <v>125.10282021151586</v>
      </c>
      <c r="K1309" s="10">
        <v>3.9580329969565913</v>
      </c>
      <c r="L1309" s="11">
        <v>21.835571285764459</v>
      </c>
      <c r="M1309">
        <f t="shared" si="160"/>
        <v>0.19014517298507955</v>
      </c>
      <c r="N1309">
        <f t="shared" si="161"/>
        <v>0.15071707731254302</v>
      </c>
      <c r="O1309">
        <f t="shared" si="162"/>
        <v>0.27225422685992012</v>
      </c>
      <c r="P1309">
        <f t="shared" si="163"/>
        <v>0.67366763850847911</v>
      </c>
      <c r="Q1309">
        <f t="shared" si="164"/>
        <v>1</v>
      </c>
      <c r="R1309">
        <f t="shared" si="165"/>
        <v>0.18206818921355258</v>
      </c>
      <c r="S1309">
        <f t="shared" si="166"/>
        <v>8.6282104705371482E-2</v>
      </c>
      <c r="T1309">
        <f t="shared" si="167"/>
        <v>0.27639963652866406</v>
      </c>
    </row>
    <row r="1310" spans="1:20" x14ac:dyDescent="0.25">
      <c r="A1310" s="7" t="s">
        <v>2567</v>
      </c>
      <c r="B1310" s="8" t="s">
        <v>2540</v>
      </c>
      <c r="C1310" s="8" t="s">
        <v>2541</v>
      </c>
      <c r="D1310" s="8" t="s">
        <v>2568</v>
      </c>
      <c r="E1310" s="10">
        <v>59.237783724848846</v>
      </c>
      <c r="F1310" s="10">
        <v>23.176231539300225</v>
      </c>
      <c r="G1310" s="10">
        <v>36.061552185548621</v>
      </c>
      <c r="H1310" s="10">
        <v>62.799165914537355</v>
      </c>
      <c r="I1310" s="9">
        <v>1</v>
      </c>
      <c r="J1310" s="10">
        <v>203.5282796963541</v>
      </c>
      <c r="K1310" s="10">
        <v>2.7730364873222015</v>
      </c>
      <c r="L1310" s="11">
        <v>29.830684687360758</v>
      </c>
      <c r="M1310">
        <f t="shared" si="160"/>
        <v>0.23765633093966815</v>
      </c>
      <c r="N1310">
        <f t="shared" si="161"/>
        <v>0.12136527920230308</v>
      </c>
      <c r="O1310">
        <f t="shared" si="162"/>
        <v>0.4042450527354795</v>
      </c>
      <c r="P1310">
        <f t="shared" si="163"/>
        <v>0.6085747443714018</v>
      </c>
      <c r="Q1310">
        <f t="shared" si="164"/>
        <v>1</v>
      </c>
      <c r="R1310">
        <f t="shared" si="165"/>
        <v>0.30088095669887949</v>
      </c>
      <c r="S1310">
        <f t="shared" si="166"/>
        <v>4.9486287031728644E-2</v>
      </c>
      <c r="T1310">
        <f t="shared" si="167"/>
        <v>0.37760360363747797</v>
      </c>
    </row>
    <row r="1311" spans="1:20" x14ac:dyDescent="0.25">
      <c r="A1311" s="7" t="s">
        <v>2569</v>
      </c>
      <c r="B1311" s="8" t="s">
        <v>2540</v>
      </c>
      <c r="C1311" s="8" t="s">
        <v>2541</v>
      </c>
      <c r="D1311" s="8" t="s">
        <v>2570</v>
      </c>
      <c r="E1311" s="10">
        <v>42.798989439955633</v>
      </c>
      <c r="F1311" s="10">
        <v>26.145160172226547</v>
      </c>
      <c r="G1311" s="10">
        <v>16.65382926772909</v>
      </c>
      <c r="H1311" s="10">
        <v>70.028506778787943</v>
      </c>
      <c r="I1311" s="9">
        <v>1</v>
      </c>
      <c r="J1311" s="10">
        <v>90.945380626914911</v>
      </c>
      <c r="K1311" s="10">
        <v>6.0046250260157716</v>
      </c>
      <c r="L1311" s="11">
        <v>13.842173350582149</v>
      </c>
      <c r="M1311">
        <f t="shared" si="160"/>
        <v>0.11602220323469664</v>
      </c>
      <c r="N1311">
        <f t="shared" si="161"/>
        <v>0.14128209846836359</v>
      </c>
      <c r="O1311">
        <f t="shared" si="162"/>
        <v>0.16697864619787131</v>
      </c>
      <c r="P1311">
        <f t="shared" si="163"/>
        <v>0.78691074321708177</v>
      </c>
      <c r="Q1311">
        <f t="shared" si="164"/>
        <v>1</v>
      </c>
      <c r="R1311">
        <f t="shared" si="165"/>
        <v>0.13032045379806698</v>
      </c>
      <c r="S1311">
        <f t="shared" si="166"/>
        <v>0.14983168189089982</v>
      </c>
      <c r="T1311">
        <f t="shared" si="167"/>
        <v>0.17521738418458416</v>
      </c>
    </row>
    <row r="1312" spans="1:20" x14ac:dyDescent="0.25">
      <c r="A1312" s="7" t="s">
        <v>2571</v>
      </c>
      <c r="B1312" s="8" t="s">
        <v>2540</v>
      </c>
      <c r="C1312" s="8" t="s">
        <v>2541</v>
      </c>
      <c r="D1312" s="8" t="s">
        <v>2572</v>
      </c>
      <c r="E1312" s="10">
        <v>40.569949830274957</v>
      </c>
      <c r="F1312" s="10">
        <v>26.214247839348108</v>
      </c>
      <c r="G1312" s="10">
        <v>14.355701990926848</v>
      </c>
      <c r="H1312" s="10">
        <v>71.138959728406121</v>
      </c>
      <c r="I1312" s="9">
        <v>1</v>
      </c>
      <c r="J1312" s="10">
        <v>78.947823380934267</v>
      </c>
      <c r="K1312" s="10">
        <v>6.9658732163151917</v>
      </c>
      <c r="L1312" s="11">
        <v>13.743786001735975</v>
      </c>
      <c r="M1312">
        <f t="shared" si="160"/>
        <v>9.9529066095527169E-2</v>
      </c>
      <c r="N1312">
        <f t="shared" si="161"/>
        <v>0.14174556753404391</v>
      </c>
      <c r="O1312">
        <f t="shared" si="162"/>
        <v>0.13888321207394946</v>
      </c>
      <c r="P1312">
        <f t="shared" si="163"/>
        <v>0.81430379877496462</v>
      </c>
      <c r="Q1312">
        <f t="shared" si="164"/>
        <v>1</v>
      </c>
      <c r="R1312">
        <f t="shared" si="165"/>
        <v>0.11214443049106707</v>
      </c>
      <c r="S1312">
        <f t="shared" si="166"/>
        <v>0.17967979778137561</v>
      </c>
      <c r="T1312">
        <f t="shared" si="167"/>
        <v>0.17397197470551867</v>
      </c>
    </row>
    <row r="1313" spans="1:20" x14ac:dyDescent="0.25">
      <c r="A1313" s="7" t="s">
        <v>2573</v>
      </c>
      <c r="B1313" s="8" t="s">
        <v>2540</v>
      </c>
      <c r="C1313" s="8" t="s">
        <v>2541</v>
      </c>
      <c r="D1313" s="8" t="s">
        <v>2574</v>
      </c>
      <c r="E1313" s="10">
        <v>41.366690063170559</v>
      </c>
      <c r="F1313" s="10">
        <v>30.125087736889601</v>
      </c>
      <c r="G1313" s="10">
        <v>11.241602326280958</v>
      </c>
      <c r="H1313" s="10">
        <v>70.738021775366178</v>
      </c>
      <c r="I1313" s="9">
        <v>1</v>
      </c>
      <c r="J1313" s="10">
        <v>56.13896401081756</v>
      </c>
      <c r="K1313" s="10">
        <v>8.8955290444865653</v>
      </c>
      <c r="L1313" s="11">
        <v>10.65768851221919</v>
      </c>
      <c r="M1313">
        <f t="shared" si="160"/>
        <v>0.10542431617020999</v>
      </c>
      <c r="N1313">
        <f t="shared" si="161"/>
        <v>0.16798112286332742</v>
      </c>
      <c r="O1313">
        <f t="shared" si="162"/>
        <v>0.10081222146061512</v>
      </c>
      <c r="P1313">
        <f t="shared" si="163"/>
        <v>0.80441331613302702</v>
      </c>
      <c r="Q1313">
        <f t="shared" si="164"/>
        <v>1</v>
      </c>
      <c r="R1313">
        <f t="shared" si="165"/>
        <v>7.7589533105083514E-2</v>
      </c>
      <c r="S1313">
        <f t="shared" si="166"/>
        <v>0.23959834053571921</v>
      </c>
      <c r="T1313">
        <f t="shared" si="167"/>
        <v>0.1349074495217619</v>
      </c>
    </row>
    <row r="1314" spans="1:20" x14ac:dyDescent="0.25">
      <c r="A1314" s="7" t="s">
        <v>2575</v>
      </c>
      <c r="B1314" s="8" t="s">
        <v>2540</v>
      </c>
      <c r="C1314" s="8" t="s">
        <v>2541</v>
      </c>
      <c r="D1314" s="8" t="s">
        <v>2576</v>
      </c>
      <c r="E1314" s="10">
        <v>51.075247909780288</v>
      </c>
      <c r="F1314" s="10">
        <v>21.011083025471514</v>
      </c>
      <c r="G1314" s="10">
        <v>30.06416488430877</v>
      </c>
      <c r="H1314" s="10">
        <v>66.192179978892639</v>
      </c>
      <c r="I1314" s="9">
        <v>1</v>
      </c>
      <c r="J1314" s="10">
        <v>191.95817138626688</v>
      </c>
      <c r="K1314" s="10">
        <v>3.3262191178372786</v>
      </c>
      <c r="L1314" s="11">
        <v>24.981472332015812</v>
      </c>
      <c r="M1314">
        <f t="shared" si="160"/>
        <v>0.17725999611608276</v>
      </c>
      <c r="N1314">
        <f t="shared" si="161"/>
        <v>0.10684055430462105</v>
      </c>
      <c r="O1314">
        <f t="shared" si="162"/>
        <v>0.33092483172836012</v>
      </c>
      <c r="P1314">
        <f t="shared" si="163"/>
        <v>0.69227484423202246</v>
      </c>
      <c r="Q1314">
        <f t="shared" si="164"/>
        <v>1</v>
      </c>
      <c r="R1314">
        <f t="shared" si="165"/>
        <v>0.2833525086992576</v>
      </c>
      <c r="S1314">
        <f t="shared" si="166"/>
        <v>6.6663390126267749E-2</v>
      </c>
      <c r="T1314">
        <f t="shared" si="167"/>
        <v>0.3162211687596938</v>
      </c>
    </row>
    <row r="1315" spans="1:20" x14ac:dyDescent="0.25">
      <c r="A1315" s="7" t="s">
        <v>2577</v>
      </c>
      <c r="B1315" s="8" t="s">
        <v>2540</v>
      </c>
      <c r="C1315" s="8" t="s">
        <v>2541</v>
      </c>
      <c r="D1315" s="8" t="s">
        <v>362</v>
      </c>
      <c r="E1315" s="10">
        <v>49.823706089757543</v>
      </c>
      <c r="F1315" s="10">
        <v>17.276803203760938</v>
      </c>
      <c r="G1315" s="10">
        <v>32.546902885996602</v>
      </c>
      <c r="H1315" s="10">
        <v>66.745111711554657</v>
      </c>
      <c r="I1315" s="9">
        <v>1</v>
      </c>
      <c r="J1315" s="10">
        <v>250.65927605610145</v>
      </c>
      <c r="K1315" s="10">
        <v>3.0724889661628993</v>
      </c>
      <c r="L1315" s="11">
        <v>29.274851223275295</v>
      </c>
      <c r="M1315">
        <f t="shared" si="160"/>
        <v>0.16799957257609999</v>
      </c>
      <c r="N1315">
        <f t="shared" si="161"/>
        <v>8.1789438062531181E-2</v>
      </c>
      <c r="O1315">
        <f t="shared" si="162"/>
        <v>0.36127719849128265</v>
      </c>
      <c r="P1315">
        <f t="shared" si="163"/>
        <v>0.70591476448054369</v>
      </c>
      <c r="Q1315">
        <f t="shared" si="164"/>
        <v>1</v>
      </c>
      <c r="R1315">
        <f t="shared" si="165"/>
        <v>0.37228333226194565</v>
      </c>
      <c r="S1315">
        <f t="shared" si="166"/>
        <v>5.8784710042900472E-2</v>
      </c>
      <c r="T1315">
        <f t="shared" si="167"/>
        <v>0.37056773700348472</v>
      </c>
    </row>
    <row r="1316" spans="1:20" x14ac:dyDescent="0.25">
      <c r="A1316" s="7" t="s">
        <v>2578</v>
      </c>
      <c r="B1316" s="8" t="s">
        <v>2540</v>
      </c>
      <c r="C1316" s="8" t="s">
        <v>2541</v>
      </c>
      <c r="D1316" s="8" t="s">
        <v>697</v>
      </c>
      <c r="E1316" s="10">
        <v>58.734118316121439</v>
      </c>
      <c r="F1316" s="10">
        <v>19.644818984347737</v>
      </c>
      <c r="G1316" s="10">
        <v>39.089299331773709</v>
      </c>
      <c r="H1316" s="10">
        <v>62.998428479533594</v>
      </c>
      <c r="I1316" s="9">
        <v>1</v>
      </c>
      <c r="J1316" s="10">
        <v>257.50378314362786</v>
      </c>
      <c r="K1316" s="10">
        <v>2.5582448831134479</v>
      </c>
      <c r="L1316" s="11">
        <v>31.565572864876813</v>
      </c>
      <c r="M1316">
        <f t="shared" si="160"/>
        <v>0.23392960368802143</v>
      </c>
      <c r="N1316">
        <f t="shared" si="161"/>
        <v>9.7675081724716492E-2</v>
      </c>
      <c r="O1316">
        <f t="shared" si="162"/>
        <v>0.44126035269268005</v>
      </c>
      <c r="P1316">
        <f t="shared" si="163"/>
        <v>0.61349022549595111</v>
      </c>
      <c r="Q1316">
        <f t="shared" si="164"/>
        <v>1</v>
      </c>
      <c r="R1316">
        <f t="shared" si="165"/>
        <v>0.38265260308909543</v>
      </c>
      <c r="S1316">
        <f t="shared" si="166"/>
        <v>4.2816703921536178E-2</v>
      </c>
      <c r="T1316">
        <f t="shared" si="167"/>
        <v>0.39956421347945331</v>
      </c>
    </row>
    <row r="1317" spans="1:20" x14ac:dyDescent="0.25">
      <c r="A1317" s="7" t="s">
        <v>2579</v>
      </c>
      <c r="B1317" s="8" t="s">
        <v>2540</v>
      </c>
      <c r="C1317" s="8" t="s">
        <v>2541</v>
      </c>
      <c r="D1317" s="8" t="s">
        <v>2580</v>
      </c>
      <c r="E1317" s="10">
        <v>37.729068388339471</v>
      </c>
      <c r="F1317" s="10">
        <v>28.151668910905215</v>
      </c>
      <c r="G1317" s="10">
        <v>9.5773994774342555</v>
      </c>
      <c r="H1317" s="10">
        <v>72.606314099243761</v>
      </c>
      <c r="I1317" s="9">
        <v>1</v>
      </c>
      <c r="J1317" s="10">
        <v>51.328835249770343</v>
      </c>
      <c r="K1317" s="10">
        <v>10.441247672253258</v>
      </c>
      <c r="L1317" s="11">
        <v>8.6051595977262796</v>
      </c>
      <c r="M1317">
        <f t="shared" si="160"/>
        <v>7.8508781388843193E-2</v>
      </c>
      <c r="N1317">
        <f t="shared" si="161"/>
        <v>0.15474260117658947</v>
      </c>
      <c r="O1317">
        <f t="shared" si="162"/>
        <v>8.0466741912730566E-2</v>
      </c>
      <c r="P1317">
        <f t="shared" si="163"/>
        <v>0.85050102785817672</v>
      </c>
      <c r="Q1317">
        <f t="shared" si="164"/>
        <v>1</v>
      </c>
      <c r="R1317">
        <f t="shared" si="165"/>
        <v>7.0302298655774684E-2</v>
      </c>
      <c r="S1317">
        <f t="shared" si="166"/>
        <v>0.28759509017982132</v>
      </c>
      <c r="T1317">
        <f t="shared" si="167"/>
        <v>0.10892607085729468</v>
      </c>
    </row>
    <row r="1318" spans="1:20" x14ac:dyDescent="0.25">
      <c r="A1318" s="7" t="s">
        <v>2581</v>
      </c>
      <c r="B1318" s="8" t="s">
        <v>2540</v>
      </c>
      <c r="C1318" s="8" t="s">
        <v>2541</v>
      </c>
      <c r="D1318" s="8" t="s">
        <v>2582</v>
      </c>
      <c r="E1318" s="10">
        <v>44.502730669732685</v>
      </c>
      <c r="F1318" s="10">
        <v>31.596723196320781</v>
      </c>
      <c r="G1318" s="10">
        <v>12.906007473411901</v>
      </c>
      <c r="H1318" s="10">
        <v>69.202844497488698</v>
      </c>
      <c r="I1318" s="9">
        <v>1</v>
      </c>
      <c r="J1318" s="10">
        <v>60.541278144189214</v>
      </c>
      <c r="K1318" s="10">
        <v>7.7483296213808464</v>
      </c>
      <c r="L1318" s="11">
        <v>11.659333752357009</v>
      </c>
      <c r="M1318">
        <f t="shared" si="160"/>
        <v>0.12862854617733985</v>
      </c>
      <c r="N1318">
        <f t="shared" si="161"/>
        <v>0.1778534711393879</v>
      </c>
      <c r="O1318">
        <f t="shared" si="162"/>
        <v>0.12116017417792575</v>
      </c>
      <c r="P1318">
        <f t="shared" si="163"/>
        <v>0.76654300701407074</v>
      </c>
      <c r="Q1318">
        <f t="shared" si="164"/>
        <v>1</v>
      </c>
      <c r="R1318">
        <f t="shared" si="165"/>
        <v>8.4258937772413181E-2</v>
      </c>
      <c r="S1318">
        <f t="shared" si="166"/>
        <v>0.20397617585868563</v>
      </c>
      <c r="T1318">
        <f t="shared" si="167"/>
        <v>0.14758650319439251</v>
      </c>
    </row>
    <row r="1319" spans="1:20" x14ac:dyDescent="0.25">
      <c r="A1319" s="7" t="s">
        <v>2583</v>
      </c>
      <c r="B1319" s="8" t="s">
        <v>2540</v>
      </c>
      <c r="C1319" s="8" t="s">
        <v>2541</v>
      </c>
      <c r="D1319" s="8" t="s">
        <v>2584</v>
      </c>
      <c r="E1319" s="10">
        <v>38.970129439097242</v>
      </c>
      <c r="F1319" s="10">
        <v>28.944905409890474</v>
      </c>
      <c r="G1319" s="10">
        <v>10.025224029206772</v>
      </c>
      <c r="H1319" s="10">
        <v>71.957909518839685</v>
      </c>
      <c r="I1319" s="9">
        <v>1</v>
      </c>
      <c r="J1319" s="10">
        <v>53.889990941509666</v>
      </c>
      <c r="K1319" s="10">
        <v>9.9748394358736672</v>
      </c>
      <c r="L1319" s="11">
        <v>8.8958626873318813</v>
      </c>
      <c r="M1319">
        <f t="shared" si="160"/>
        <v>8.7691655492709839E-2</v>
      </c>
      <c r="N1319">
        <f t="shared" si="161"/>
        <v>0.16006396451632054</v>
      </c>
      <c r="O1319">
        <f t="shared" si="162"/>
        <v>8.5941558438517904E-2</v>
      </c>
      <c r="P1319">
        <f t="shared" si="163"/>
        <v>0.83450594882209339</v>
      </c>
      <c r="Q1319">
        <f t="shared" si="164"/>
        <v>1</v>
      </c>
      <c r="R1319">
        <f t="shared" si="165"/>
        <v>7.4182390627122008E-2</v>
      </c>
      <c r="S1319">
        <f t="shared" si="166"/>
        <v>0.27311245475619145</v>
      </c>
      <c r="T1319">
        <f t="shared" si="167"/>
        <v>0.11260585680166939</v>
      </c>
    </row>
    <row r="1320" spans="1:20" x14ac:dyDescent="0.25">
      <c r="A1320" s="7" t="s">
        <v>2585</v>
      </c>
      <c r="B1320" s="8" t="s">
        <v>2540</v>
      </c>
      <c r="C1320" s="8" t="s">
        <v>2541</v>
      </c>
      <c r="D1320" s="8" t="s">
        <v>2586</v>
      </c>
      <c r="E1320" s="10">
        <v>36.06253745165332</v>
      </c>
      <c r="F1320" s="10">
        <v>18.091191371139075</v>
      </c>
      <c r="G1320" s="10">
        <v>17.971346080514245</v>
      </c>
      <c r="H1320" s="10">
        <v>73.495615966689357</v>
      </c>
      <c r="I1320" s="9">
        <v>1</v>
      </c>
      <c r="J1320" s="10">
        <v>146.61246612466127</v>
      </c>
      <c r="K1320" s="10">
        <v>5.5644134586238252</v>
      </c>
      <c r="L1320" s="11">
        <v>10.260307809234277</v>
      </c>
      <c r="M1320">
        <f t="shared" si="160"/>
        <v>6.6177765301887764E-2</v>
      </c>
      <c r="N1320">
        <f t="shared" si="161"/>
        <v>8.7252695670748379E-2</v>
      </c>
      <c r="O1320">
        <f t="shared" si="162"/>
        <v>0.18308576402133298</v>
      </c>
      <c r="P1320">
        <f t="shared" si="163"/>
        <v>0.87243864842196783</v>
      </c>
      <c r="Q1320">
        <f t="shared" si="164"/>
        <v>1</v>
      </c>
      <c r="R1320">
        <f t="shared" si="165"/>
        <v>0.21465480809162657</v>
      </c>
      <c r="S1320">
        <f t="shared" si="166"/>
        <v>0.13616249009169343</v>
      </c>
      <c r="T1320">
        <f t="shared" si="167"/>
        <v>0.12987731404094022</v>
      </c>
    </row>
    <row r="1321" spans="1:20" x14ac:dyDescent="0.25">
      <c r="A1321" s="7" t="s">
        <v>2587</v>
      </c>
      <c r="B1321" s="8" t="s">
        <v>2540</v>
      </c>
      <c r="C1321" s="8" t="s">
        <v>2541</v>
      </c>
      <c r="D1321" s="8" t="s">
        <v>2588</v>
      </c>
      <c r="E1321" s="10">
        <v>41.629608377564189</v>
      </c>
      <c r="F1321" s="10">
        <v>22.85181466073734</v>
      </c>
      <c r="G1321" s="10">
        <v>18.777793716826853</v>
      </c>
      <c r="H1321" s="10">
        <v>70.606705155474529</v>
      </c>
      <c r="I1321" s="9">
        <v>1</v>
      </c>
      <c r="J1321" s="10">
        <v>116.88637790332706</v>
      </c>
      <c r="K1321" s="10">
        <v>5.3254392666157369</v>
      </c>
      <c r="L1321" s="11">
        <v>13.087606837606838</v>
      </c>
      <c r="M1321">
        <f t="shared" si="160"/>
        <v>0.10736970457733418</v>
      </c>
      <c r="N1321">
        <f t="shared" si="161"/>
        <v>0.11918895463001861</v>
      </c>
      <c r="O1321">
        <f t="shared" si="162"/>
        <v>0.19294487699088983</v>
      </c>
      <c r="P1321">
        <f t="shared" si="163"/>
        <v>0.80117395019176663</v>
      </c>
      <c r="Q1321">
        <f t="shared" si="164"/>
        <v>1</v>
      </c>
      <c r="R1321">
        <f t="shared" si="165"/>
        <v>0.16962046807896147</v>
      </c>
      <c r="S1321">
        <f t="shared" si="166"/>
        <v>0.12874200342667469</v>
      </c>
      <c r="T1321">
        <f t="shared" si="167"/>
        <v>0.16566590933679542</v>
      </c>
    </row>
    <row r="1322" spans="1:20" x14ac:dyDescent="0.25">
      <c r="A1322" s="7" t="s">
        <v>2589</v>
      </c>
      <c r="B1322" s="8" t="s">
        <v>2540</v>
      </c>
      <c r="C1322" s="8" t="s">
        <v>2541</v>
      </c>
      <c r="D1322" s="8" t="s">
        <v>2590</v>
      </c>
      <c r="E1322" s="10">
        <v>48.62649446199368</v>
      </c>
      <c r="F1322" s="10">
        <v>25.01179575352873</v>
      </c>
      <c r="G1322" s="10">
        <v>23.614698708464953</v>
      </c>
      <c r="H1322" s="10">
        <v>67.28275490987356</v>
      </c>
      <c r="I1322" s="9">
        <v>1</v>
      </c>
      <c r="J1322" s="10">
        <v>130.97263077119837</v>
      </c>
      <c r="K1322" s="10">
        <v>4.2346506823800336</v>
      </c>
      <c r="L1322" s="11">
        <v>19.782897052055979</v>
      </c>
      <c r="M1322">
        <f t="shared" si="160"/>
        <v>0.15914114965909026</v>
      </c>
      <c r="N1322">
        <f t="shared" si="161"/>
        <v>0.13367901429872525</v>
      </c>
      <c r="O1322">
        <f t="shared" si="162"/>
        <v>0.25207778356572919</v>
      </c>
      <c r="P1322">
        <f t="shared" si="163"/>
        <v>0.7191775416265106</v>
      </c>
      <c r="Q1322">
        <f t="shared" si="164"/>
        <v>1</v>
      </c>
      <c r="R1322">
        <f t="shared" si="165"/>
        <v>0.19096081721715774</v>
      </c>
      <c r="S1322">
        <f t="shared" si="166"/>
        <v>9.487147508359009E-2</v>
      </c>
      <c r="T1322">
        <f t="shared" si="167"/>
        <v>0.25041641838045542</v>
      </c>
    </row>
    <row r="1323" spans="1:20" x14ac:dyDescent="0.25">
      <c r="A1323" s="7" t="s">
        <v>2591</v>
      </c>
      <c r="B1323" s="8" t="s">
        <v>2540</v>
      </c>
      <c r="C1323" s="8" t="s">
        <v>2541</v>
      </c>
      <c r="D1323" s="8" t="s">
        <v>2592</v>
      </c>
      <c r="E1323" s="10">
        <v>39.260585902520148</v>
      </c>
      <c r="F1323" s="10">
        <v>24.229243955481643</v>
      </c>
      <c r="G1323" s="10">
        <v>15.031341947038507</v>
      </c>
      <c r="H1323" s="10">
        <v>71.807826566231853</v>
      </c>
      <c r="I1323" s="9">
        <v>1</v>
      </c>
      <c r="J1323" s="10">
        <v>94.720168954593447</v>
      </c>
      <c r="K1323" s="10">
        <v>6.6527659574468085</v>
      </c>
      <c r="L1323" s="11">
        <v>12.044681884409908</v>
      </c>
      <c r="M1323">
        <f t="shared" si="160"/>
        <v>8.9840804508899114E-2</v>
      </c>
      <c r="N1323">
        <f t="shared" si="161"/>
        <v>0.12842932841702984</v>
      </c>
      <c r="O1323">
        <f t="shared" si="162"/>
        <v>0.1471431540145185</v>
      </c>
      <c r="P1323">
        <f t="shared" si="163"/>
        <v>0.83080364818838259</v>
      </c>
      <c r="Q1323">
        <f t="shared" si="164"/>
        <v>1</v>
      </c>
      <c r="R1323">
        <f t="shared" si="165"/>
        <v>0.13603917130165397</v>
      </c>
      <c r="S1323">
        <f t="shared" si="166"/>
        <v>0.16995737453713353</v>
      </c>
      <c r="T1323">
        <f t="shared" si="167"/>
        <v>0.15246432765075832</v>
      </c>
    </row>
    <row r="1324" spans="1:20" x14ac:dyDescent="0.25">
      <c r="A1324" s="7" t="s">
        <v>2593</v>
      </c>
      <c r="B1324" s="8" t="s">
        <v>2540</v>
      </c>
      <c r="C1324" s="8" t="s">
        <v>2541</v>
      </c>
      <c r="D1324" s="8" t="s">
        <v>2594</v>
      </c>
      <c r="E1324" s="10">
        <v>47.58573402899048</v>
      </c>
      <c r="F1324" s="10">
        <v>16.686129353660235</v>
      </c>
      <c r="G1324" s="10">
        <v>30.899604675330238</v>
      </c>
      <c r="H1324" s="10">
        <v>67.757226440569696</v>
      </c>
      <c r="I1324" s="9">
        <v>1</v>
      </c>
      <c r="J1324" s="10">
        <v>244.58426966292132</v>
      </c>
      <c r="K1324" s="10">
        <v>3.2362873587129881</v>
      </c>
      <c r="L1324" s="11">
        <v>28.604355959380012</v>
      </c>
      <c r="M1324">
        <f t="shared" si="160"/>
        <v>0.15144034233561599</v>
      </c>
      <c r="N1324">
        <f t="shared" si="161"/>
        <v>7.7826949982766083E-2</v>
      </c>
      <c r="O1324">
        <f t="shared" si="162"/>
        <v>0.34113838423699544</v>
      </c>
      <c r="P1324">
        <f t="shared" si="163"/>
        <v>0.73088197719531345</v>
      </c>
      <c r="Q1324">
        <f t="shared" si="164"/>
        <v>1</v>
      </c>
      <c r="R1324">
        <f t="shared" si="165"/>
        <v>0.36307983728969973</v>
      </c>
      <c r="S1324">
        <f t="shared" si="166"/>
        <v>6.3870881806704569E-2</v>
      </c>
      <c r="T1324">
        <f t="shared" si="167"/>
        <v>0.36208045518202547</v>
      </c>
    </row>
    <row r="1325" spans="1:20" x14ac:dyDescent="0.25">
      <c r="A1325" s="7" t="s">
        <v>2595</v>
      </c>
      <c r="B1325" s="8" t="s">
        <v>2540</v>
      </c>
      <c r="C1325" s="8" t="s">
        <v>2541</v>
      </c>
      <c r="D1325" s="8" t="s">
        <v>1767</v>
      </c>
      <c r="E1325" s="10">
        <v>55.342518547066192</v>
      </c>
      <c r="F1325" s="10">
        <v>16.552654398304266</v>
      </c>
      <c r="G1325" s="10">
        <v>38.789864148761922</v>
      </c>
      <c r="H1325" s="10">
        <v>64.373875829560262</v>
      </c>
      <c r="I1325" s="9">
        <v>1</v>
      </c>
      <c r="J1325" s="10">
        <v>305.90221187427244</v>
      </c>
      <c r="K1325" s="10">
        <v>2.5779930452061599</v>
      </c>
      <c r="L1325" s="11">
        <v>31.945535480492275</v>
      </c>
      <c r="M1325">
        <f t="shared" si="160"/>
        <v>0.20883443720050565</v>
      </c>
      <c r="N1325">
        <f t="shared" si="161"/>
        <v>7.6931543965629845E-2</v>
      </c>
      <c r="O1325">
        <f t="shared" si="162"/>
        <v>0.43759964967435189</v>
      </c>
      <c r="P1325">
        <f t="shared" si="163"/>
        <v>0.64742025890184951</v>
      </c>
      <c r="Q1325">
        <f t="shared" si="164"/>
        <v>1</v>
      </c>
      <c r="R1325">
        <f t="shared" si="165"/>
        <v>0.45597510954557258</v>
      </c>
      <c r="S1325">
        <f t="shared" si="166"/>
        <v>4.3429912286155892E-2</v>
      </c>
      <c r="T1325">
        <f t="shared" si="167"/>
        <v>0.40437386684167437</v>
      </c>
    </row>
    <row r="1326" spans="1:20" x14ac:dyDescent="0.25">
      <c r="A1326" s="7" t="s">
        <v>2596</v>
      </c>
      <c r="B1326" s="8" t="s">
        <v>2540</v>
      </c>
      <c r="C1326" s="8" t="s">
        <v>2541</v>
      </c>
      <c r="D1326" s="8" t="s">
        <v>2597</v>
      </c>
      <c r="E1326" s="10">
        <v>40.935018843469805</v>
      </c>
      <c r="F1326" s="10">
        <v>27.661300319023312</v>
      </c>
      <c r="G1326" s="10">
        <v>13.273718524446492</v>
      </c>
      <c r="H1326" s="10">
        <v>70.954685940096624</v>
      </c>
      <c r="I1326" s="9">
        <v>1</v>
      </c>
      <c r="J1326" s="10">
        <v>70.616676362835889</v>
      </c>
      <c r="K1326" s="10">
        <v>7.5336839345981188</v>
      </c>
      <c r="L1326" s="11">
        <v>11.170921896616779</v>
      </c>
      <c r="M1326">
        <f t="shared" si="160"/>
        <v>0.10223028920243574</v>
      </c>
      <c r="N1326">
        <f t="shared" si="161"/>
        <v>0.15145300286494598</v>
      </c>
      <c r="O1326">
        <f t="shared" si="162"/>
        <v>0.12565557428707708</v>
      </c>
      <c r="P1326">
        <f t="shared" si="163"/>
        <v>0.80975806622253255</v>
      </c>
      <c r="Q1326">
        <f t="shared" si="164"/>
        <v>1</v>
      </c>
      <c r="R1326">
        <f t="shared" si="165"/>
        <v>9.9522934358949905E-2</v>
      </c>
      <c r="S1326">
        <f t="shared" si="166"/>
        <v>0.19731112369095571</v>
      </c>
      <c r="T1326">
        <f t="shared" si="167"/>
        <v>0.14140407464071872</v>
      </c>
    </row>
    <row r="1327" spans="1:20" x14ac:dyDescent="0.25">
      <c r="A1327" s="7" t="s">
        <v>2598</v>
      </c>
      <c r="B1327" s="8" t="s">
        <v>2540</v>
      </c>
      <c r="C1327" s="8" t="s">
        <v>2541</v>
      </c>
      <c r="D1327" s="8" t="s">
        <v>2599</v>
      </c>
      <c r="E1327" s="10">
        <v>42.70544858664482</v>
      </c>
      <c r="F1327" s="10">
        <v>25.815321589512497</v>
      </c>
      <c r="G1327" s="10">
        <v>16.890126997132324</v>
      </c>
      <c r="H1327" s="10">
        <v>70.074409204694206</v>
      </c>
      <c r="I1327" s="9">
        <v>1</v>
      </c>
      <c r="J1327" s="10">
        <v>94.961215706686644</v>
      </c>
      <c r="K1327" s="10">
        <v>5.9206185967090965</v>
      </c>
      <c r="L1327" s="11">
        <v>14.877594261353483</v>
      </c>
      <c r="M1327">
        <f t="shared" si="160"/>
        <v>0.11533007460895581</v>
      </c>
      <c r="N1327">
        <f t="shared" si="161"/>
        <v>0.13906940282925886</v>
      </c>
      <c r="O1327">
        <f t="shared" si="162"/>
        <v>0.169867471093296</v>
      </c>
      <c r="P1327">
        <f t="shared" si="163"/>
        <v>0.78804308088480934</v>
      </c>
      <c r="Q1327">
        <f t="shared" si="164"/>
        <v>1</v>
      </c>
      <c r="R1327">
        <f t="shared" si="165"/>
        <v>0.13640435158746508</v>
      </c>
      <c r="S1327">
        <f t="shared" si="166"/>
        <v>0.14722316344291228</v>
      </c>
      <c r="T1327">
        <f t="shared" si="167"/>
        <v>0.18832397799181624</v>
      </c>
    </row>
    <row r="1328" spans="1:20" x14ac:dyDescent="0.25">
      <c r="A1328" s="7" t="s">
        <v>2600</v>
      </c>
      <c r="B1328" s="8" t="s">
        <v>2540</v>
      </c>
      <c r="C1328" s="8" t="s">
        <v>2541</v>
      </c>
      <c r="D1328" s="8" t="s">
        <v>282</v>
      </c>
      <c r="E1328" s="10">
        <v>44.385495582582109</v>
      </c>
      <c r="F1328" s="10">
        <v>23.901265652046849</v>
      </c>
      <c r="G1328" s="10">
        <v>20.48422993053526</v>
      </c>
      <c r="H1328" s="10">
        <v>69.259034362495527</v>
      </c>
      <c r="I1328" s="9">
        <v>1</v>
      </c>
      <c r="J1328" s="10">
        <v>118.23739653875094</v>
      </c>
      <c r="K1328" s="10">
        <v>4.8818042142230027</v>
      </c>
      <c r="L1328" s="11">
        <v>20.904044409199049</v>
      </c>
      <c r="M1328">
        <f t="shared" si="160"/>
        <v>0.12776109888681192</v>
      </c>
      <c r="N1328">
        <f t="shared" si="161"/>
        <v>0.12622911231205011</v>
      </c>
      <c r="O1328">
        <f t="shared" si="162"/>
        <v>0.21380667464364217</v>
      </c>
      <c r="P1328">
        <f t="shared" si="163"/>
        <v>0.76792911895555482</v>
      </c>
      <c r="Q1328">
        <f t="shared" si="164"/>
        <v>1</v>
      </c>
      <c r="R1328">
        <f t="shared" si="165"/>
        <v>0.17166723024080757</v>
      </c>
      <c r="S1328">
        <f t="shared" si="166"/>
        <v>0.11496650757604431</v>
      </c>
      <c r="T1328">
        <f t="shared" si="167"/>
        <v>0.26460815707846896</v>
      </c>
    </row>
    <row r="1329" spans="1:20" x14ac:dyDescent="0.25">
      <c r="A1329" s="7" t="s">
        <v>2601</v>
      </c>
      <c r="B1329" s="8" t="s">
        <v>2540</v>
      </c>
      <c r="C1329" s="8" t="s">
        <v>2541</v>
      </c>
      <c r="D1329" s="8" t="s">
        <v>2602</v>
      </c>
      <c r="E1329" s="10">
        <v>40.979070419444888</v>
      </c>
      <c r="F1329" s="10">
        <v>23.319791244020553</v>
      </c>
      <c r="G1329" s="10">
        <v>17.659279175424331</v>
      </c>
      <c r="H1329" s="10">
        <v>70.93251480696901</v>
      </c>
      <c r="I1329" s="9">
        <v>1</v>
      </c>
      <c r="J1329" s="10">
        <v>110.63129125720602</v>
      </c>
      <c r="K1329" s="10">
        <v>5.6627452913913814</v>
      </c>
      <c r="L1329" s="11">
        <v>14.659783836102596</v>
      </c>
      <c r="M1329">
        <f t="shared" si="160"/>
        <v>0.1025562361621031</v>
      </c>
      <c r="N1329">
        <f t="shared" si="161"/>
        <v>0.12232833795053091</v>
      </c>
      <c r="O1329">
        <f t="shared" si="162"/>
        <v>0.17927063364856716</v>
      </c>
      <c r="P1329">
        <f t="shared" si="163"/>
        <v>0.80921114068034294</v>
      </c>
      <c r="Q1329">
        <f t="shared" si="164"/>
        <v>1</v>
      </c>
      <c r="R1329">
        <f t="shared" si="165"/>
        <v>0.16014415566500831</v>
      </c>
      <c r="S1329">
        <f t="shared" si="166"/>
        <v>0.13921583257887632</v>
      </c>
      <c r="T1329">
        <f t="shared" si="167"/>
        <v>0.18556688400129867</v>
      </c>
    </row>
    <row r="1330" spans="1:20" x14ac:dyDescent="0.25">
      <c r="A1330" s="7" t="s">
        <v>2603</v>
      </c>
      <c r="B1330" s="8" t="s">
        <v>2540</v>
      </c>
      <c r="C1330" s="8" t="s">
        <v>2541</v>
      </c>
      <c r="D1330" s="8" t="s">
        <v>977</v>
      </c>
      <c r="E1330" s="10">
        <v>45.283163637200666</v>
      </c>
      <c r="F1330" s="10">
        <v>19.311598928881079</v>
      </c>
      <c r="G1330" s="10">
        <v>25.97156470831959</v>
      </c>
      <c r="H1330" s="10">
        <v>68.831100243465769</v>
      </c>
      <c r="I1330" s="9">
        <v>1</v>
      </c>
      <c r="J1330" s="10">
        <v>182.9075449958282</v>
      </c>
      <c r="K1330" s="10">
        <v>3.8503648556825905</v>
      </c>
      <c r="L1330" s="11">
        <v>23.637066632297977</v>
      </c>
      <c r="M1330">
        <f t="shared" si="160"/>
        <v>0.13440313533424691</v>
      </c>
      <c r="N1330">
        <f t="shared" si="161"/>
        <v>9.5439701747254843E-2</v>
      </c>
      <c r="O1330">
        <f t="shared" si="162"/>
        <v>0.28089131974635623</v>
      </c>
      <c r="P1330">
        <f t="shared" si="163"/>
        <v>0.75737268511319666</v>
      </c>
      <c r="Q1330">
        <f t="shared" si="164"/>
        <v>1</v>
      </c>
      <c r="R1330">
        <f t="shared" si="165"/>
        <v>0.26964101786468181</v>
      </c>
      <c r="S1330">
        <f t="shared" si="166"/>
        <v>8.2938856633864091E-2</v>
      </c>
      <c r="T1330">
        <f t="shared" si="167"/>
        <v>0.29920337509237943</v>
      </c>
    </row>
    <row r="1331" spans="1:20" x14ac:dyDescent="0.25">
      <c r="A1331" s="7" t="s">
        <v>2604</v>
      </c>
      <c r="B1331" s="8" t="s">
        <v>2540</v>
      </c>
      <c r="C1331" s="8" t="s">
        <v>2541</v>
      </c>
      <c r="D1331" s="8" t="s">
        <v>2605</v>
      </c>
      <c r="E1331" s="10">
        <v>42.316160539660601</v>
      </c>
      <c r="F1331" s="10">
        <v>28.619110637450667</v>
      </c>
      <c r="G1331" s="10">
        <v>13.697049902209937</v>
      </c>
      <c r="H1331" s="10">
        <v>70.266088981603787</v>
      </c>
      <c r="I1331" s="9">
        <v>1</v>
      </c>
      <c r="J1331" s="10">
        <v>67.121577935098415</v>
      </c>
      <c r="K1331" s="10">
        <v>7.3008422042665986</v>
      </c>
      <c r="L1331" s="11">
        <v>12.5</v>
      </c>
      <c r="M1331">
        <f t="shared" si="160"/>
        <v>0.11244964973105515</v>
      </c>
      <c r="N1331">
        <f t="shared" si="161"/>
        <v>0.15787839645363685</v>
      </c>
      <c r="O1331">
        <f t="shared" si="162"/>
        <v>0.13083095293411684</v>
      </c>
      <c r="P1331">
        <f t="shared" si="163"/>
        <v>0.79277150704641497</v>
      </c>
      <c r="Q1331">
        <f t="shared" si="164"/>
        <v>1</v>
      </c>
      <c r="R1331">
        <f t="shared" si="165"/>
        <v>9.4227940621445752E-2</v>
      </c>
      <c r="S1331">
        <f t="shared" si="166"/>
        <v>0.19008105863469868</v>
      </c>
      <c r="T1331">
        <f t="shared" si="167"/>
        <v>0.15822784810126583</v>
      </c>
    </row>
    <row r="1332" spans="1:20" x14ac:dyDescent="0.25">
      <c r="A1332" s="7" t="s">
        <v>2606</v>
      </c>
      <c r="B1332" s="8" t="s">
        <v>2540</v>
      </c>
      <c r="C1332" s="8" t="s">
        <v>2541</v>
      </c>
      <c r="D1332" s="8" t="s">
        <v>2607</v>
      </c>
      <c r="E1332" s="10">
        <v>45.88607594936709</v>
      </c>
      <c r="F1332" s="10">
        <v>19.066455696202532</v>
      </c>
      <c r="G1332" s="10">
        <v>26.819620253164555</v>
      </c>
      <c r="H1332" s="10">
        <v>68.546637744034712</v>
      </c>
      <c r="I1332" s="9">
        <v>1</v>
      </c>
      <c r="J1332" s="10">
        <v>205.80912863070537</v>
      </c>
      <c r="K1332" s="10">
        <v>3.7286135693215341</v>
      </c>
      <c r="L1332" s="11">
        <v>20.33096926713948</v>
      </c>
      <c r="M1332">
        <f t="shared" si="160"/>
        <v>0.13886421148752315</v>
      </c>
      <c r="N1332">
        <f t="shared" si="161"/>
        <v>9.3795178061030673E-2</v>
      </c>
      <c r="O1332">
        <f t="shared" si="162"/>
        <v>0.29125910439176195</v>
      </c>
      <c r="P1332">
        <f t="shared" si="163"/>
        <v>0.75035546114731089</v>
      </c>
      <c r="Q1332">
        <f t="shared" si="164"/>
        <v>1</v>
      </c>
      <c r="R1332">
        <f t="shared" si="165"/>
        <v>0.30433639037929833</v>
      </c>
      <c r="S1332">
        <f t="shared" si="166"/>
        <v>7.915830698831694E-2</v>
      </c>
      <c r="T1332">
        <f t="shared" si="167"/>
        <v>0.25735404135619594</v>
      </c>
    </row>
    <row r="1333" spans="1:20" x14ac:dyDescent="0.25">
      <c r="A1333" s="7" t="s">
        <v>2608</v>
      </c>
      <c r="B1333" s="8" t="s">
        <v>2540</v>
      </c>
      <c r="C1333" s="8" t="s">
        <v>2541</v>
      </c>
      <c r="D1333" s="8" t="s">
        <v>157</v>
      </c>
      <c r="E1333" s="10">
        <v>38.30601262869763</v>
      </c>
      <c r="F1333" s="10">
        <v>26.738001181996328</v>
      </c>
      <c r="G1333" s="10">
        <v>11.568011446701297</v>
      </c>
      <c r="H1333" s="10">
        <v>72.303436487945305</v>
      </c>
      <c r="I1333" s="9">
        <v>1</v>
      </c>
      <c r="J1333" s="10">
        <v>67.764076314564917</v>
      </c>
      <c r="K1333" s="10">
        <v>8.6445280989513318</v>
      </c>
      <c r="L1333" s="11">
        <v>6.132542037586548</v>
      </c>
      <c r="M1333">
        <f t="shared" si="160"/>
        <v>8.2777714267628713E-2</v>
      </c>
      <c r="N1333">
        <f t="shared" si="161"/>
        <v>0.14525912476469982</v>
      </c>
      <c r="O1333">
        <f t="shared" si="162"/>
        <v>0.10480269058423017</v>
      </c>
      <c r="P1333">
        <f t="shared" si="163"/>
        <v>0.8430295332429476</v>
      </c>
      <c r="Q1333">
        <f t="shared" si="164"/>
        <v>1</v>
      </c>
      <c r="R1333">
        <f t="shared" si="165"/>
        <v>9.5201310890114826E-2</v>
      </c>
      <c r="S1333">
        <f t="shared" si="166"/>
        <v>0.23180440616313955</v>
      </c>
      <c r="T1333">
        <f t="shared" si="167"/>
        <v>7.7627114399829722E-2</v>
      </c>
    </row>
    <row r="1334" spans="1:20" x14ac:dyDescent="0.25">
      <c r="A1334" s="7" t="s">
        <v>2609</v>
      </c>
      <c r="B1334" s="8" t="s">
        <v>2540</v>
      </c>
      <c r="C1334" s="8" t="s">
        <v>2541</v>
      </c>
      <c r="D1334" s="8" t="s">
        <v>2610</v>
      </c>
      <c r="E1334" s="10">
        <v>45.216180190601555</v>
      </c>
      <c r="F1334" s="10">
        <v>19.214391846747574</v>
      </c>
      <c r="G1334" s="10">
        <v>26.001788343853981</v>
      </c>
      <c r="H1334" s="10">
        <v>68.862849765602107</v>
      </c>
      <c r="I1334" s="9">
        <v>1</v>
      </c>
      <c r="J1334" s="10">
        <v>183.21742439969552</v>
      </c>
      <c r="K1334" s="10">
        <v>3.8458893164414558</v>
      </c>
      <c r="L1334" s="11">
        <v>22.8622261759146</v>
      </c>
      <c r="M1334">
        <f t="shared" si="160"/>
        <v>0.13390751059702136</v>
      </c>
      <c r="N1334">
        <f t="shared" si="161"/>
        <v>9.4787595844552208E-2</v>
      </c>
      <c r="O1334">
        <f t="shared" si="162"/>
        <v>0.28126081458230956</v>
      </c>
      <c r="P1334">
        <f t="shared" si="163"/>
        <v>0.75815589382466519</v>
      </c>
      <c r="Q1334">
        <f t="shared" si="164"/>
        <v>1</v>
      </c>
      <c r="R1334">
        <f t="shared" si="165"/>
        <v>0.27011047803491256</v>
      </c>
      <c r="S1334">
        <f t="shared" si="166"/>
        <v>8.2799884810260307E-2</v>
      </c>
      <c r="T1334">
        <f t="shared" si="167"/>
        <v>0.2893952680495519</v>
      </c>
    </row>
    <row r="1335" spans="1:20" x14ac:dyDescent="0.25">
      <c r="A1335" s="7" t="s">
        <v>2611</v>
      </c>
      <c r="B1335" s="8" t="s">
        <v>2540</v>
      </c>
      <c r="C1335" s="8" t="s">
        <v>2541</v>
      </c>
      <c r="D1335" s="8" t="s">
        <v>2612</v>
      </c>
      <c r="E1335" s="10">
        <v>50.230519342346049</v>
      </c>
      <c r="F1335" s="10">
        <v>21.987998808392323</v>
      </c>
      <c r="G1335" s="10">
        <v>28.242520533953723</v>
      </c>
      <c r="H1335" s="10">
        <v>66.564370833412028</v>
      </c>
      <c r="I1335" s="9">
        <v>1</v>
      </c>
      <c r="J1335" s="10">
        <v>170.3741935483871</v>
      </c>
      <c r="K1335" s="10">
        <v>3.5407604600934253</v>
      </c>
      <c r="L1335" s="11">
        <v>24.519253596695314</v>
      </c>
      <c r="M1335">
        <f t="shared" si="160"/>
        <v>0.17100967016962595</v>
      </c>
      <c r="N1335">
        <f t="shared" si="161"/>
        <v>0.11339411536729233</v>
      </c>
      <c r="O1335">
        <f t="shared" si="162"/>
        <v>0.30865457308810351</v>
      </c>
      <c r="P1335">
        <f t="shared" si="163"/>
        <v>0.70145618303569812</v>
      </c>
      <c r="Q1335">
        <f t="shared" si="164"/>
        <v>1</v>
      </c>
      <c r="R1335">
        <f t="shared" si="165"/>
        <v>0.25065327866470183</v>
      </c>
      <c r="S1335">
        <f t="shared" si="166"/>
        <v>7.3325202248863283E-2</v>
      </c>
      <c r="T1335">
        <f t="shared" si="167"/>
        <v>0.31037029869234573</v>
      </c>
    </row>
    <row r="1336" spans="1:20" x14ac:dyDescent="0.25">
      <c r="A1336" s="7" t="s">
        <v>2613</v>
      </c>
      <c r="B1336" s="8" t="s">
        <v>2540</v>
      </c>
      <c r="C1336" s="8" t="s">
        <v>2541</v>
      </c>
      <c r="D1336" s="8" t="s">
        <v>2614</v>
      </c>
      <c r="E1336" s="10">
        <v>42.0060701773264</v>
      </c>
      <c r="F1336" s="10">
        <v>27.98801155802273</v>
      </c>
      <c r="G1336" s="10">
        <v>14.01805861930367</v>
      </c>
      <c r="H1336" s="10">
        <v>70.419524936594328</v>
      </c>
      <c r="I1336" s="9">
        <v>1</v>
      </c>
      <c r="J1336" s="10">
        <v>71.24183006535948</v>
      </c>
      <c r="K1336" s="10">
        <v>7.1336554308807258</v>
      </c>
      <c r="L1336" s="11">
        <v>10.328233657858137</v>
      </c>
      <c r="M1336">
        <f t="shared" si="160"/>
        <v>0.11015522532993588</v>
      </c>
      <c r="N1336">
        <f t="shared" si="161"/>
        <v>0.15364471896993315</v>
      </c>
      <c r="O1336">
        <f t="shared" si="162"/>
        <v>0.13475540018094689</v>
      </c>
      <c r="P1336">
        <f t="shared" si="163"/>
        <v>0.79655652075733174</v>
      </c>
      <c r="Q1336">
        <f t="shared" si="164"/>
        <v>1</v>
      </c>
      <c r="R1336">
        <f t="shared" si="165"/>
        <v>0.10047002784094457</v>
      </c>
      <c r="S1336">
        <f t="shared" si="166"/>
        <v>0.18488967285344499</v>
      </c>
      <c r="T1336">
        <f t="shared" si="167"/>
        <v>0.13073713490959668</v>
      </c>
    </row>
    <row r="1337" spans="1:20" x14ac:dyDescent="0.25">
      <c r="A1337" s="7" t="s">
        <v>2615</v>
      </c>
      <c r="B1337" s="8" t="s">
        <v>2540</v>
      </c>
      <c r="C1337" s="8" t="s">
        <v>2541</v>
      </c>
      <c r="D1337" s="8" t="s">
        <v>2616</v>
      </c>
      <c r="E1337" s="10">
        <v>42.346073477231549</v>
      </c>
      <c r="F1337" s="10">
        <v>27.402596650864492</v>
      </c>
      <c r="G1337" s="10">
        <v>14.943476826367061</v>
      </c>
      <c r="H1337" s="10">
        <v>70.251323100946053</v>
      </c>
      <c r="I1337" s="9">
        <v>1</v>
      </c>
      <c r="J1337" s="10">
        <v>76.679833548087288</v>
      </c>
      <c r="K1337" s="10">
        <v>6.6918830980187094</v>
      </c>
      <c r="L1337" s="11">
        <v>13.821417191597835</v>
      </c>
      <c r="M1337">
        <f t="shared" si="160"/>
        <v>0.11267098190453938</v>
      </c>
      <c r="N1337">
        <f t="shared" si="161"/>
        <v>0.14971751008649295</v>
      </c>
      <c r="O1337">
        <f t="shared" si="162"/>
        <v>0.14606897125078139</v>
      </c>
      <c r="P1337">
        <f t="shared" si="163"/>
        <v>0.7924072569542725</v>
      </c>
      <c r="Q1337">
        <f t="shared" si="164"/>
        <v>1</v>
      </c>
      <c r="R1337">
        <f t="shared" si="165"/>
        <v>0.10870847805369271</v>
      </c>
      <c r="S1337">
        <f t="shared" si="166"/>
        <v>0.17117201707885887</v>
      </c>
      <c r="T1337">
        <f t="shared" si="167"/>
        <v>0.17495464799490931</v>
      </c>
    </row>
    <row r="1338" spans="1:20" x14ac:dyDescent="0.25">
      <c r="A1338" s="7" t="s">
        <v>2617</v>
      </c>
      <c r="B1338" s="8" t="s">
        <v>2618</v>
      </c>
      <c r="C1338" s="8" t="s">
        <v>2619</v>
      </c>
      <c r="D1338" s="8" t="s">
        <v>2619</v>
      </c>
      <c r="E1338" s="10">
        <v>50.491442298068257</v>
      </c>
      <c r="F1338" s="10">
        <v>32.046842157942145</v>
      </c>
      <c r="G1338" s="10">
        <v>18.444600140126113</v>
      </c>
      <c r="H1338" s="10">
        <v>66.448961132246126</v>
      </c>
      <c r="I1338" s="9">
        <v>1</v>
      </c>
      <c r="J1338" s="10">
        <v>79.342869635829842</v>
      </c>
      <c r="K1338" s="10">
        <v>5.4216409811156936</v>
      </c>
      <c r="L1338" s="11">
        <v>17.344545969111344</v>
      </c>
      <c r="M1338">
        <f t="shared" si="160"/>
        <v>0.17294029449446705</v>
      </c>
      <c r="N1338">
        <f t="shared" si="161"/>
        <v>0.18087305803932738</v>
      </c>
      <c r="O1338">
        <f t="shared" si="162"/>
        <v>0.18887146544436517</v>
      </c>
      <c r="P1338">
        <f t="shared" si="163"/>
        <v>0.69860921472691639</v>
      </c>
      <c r="Q1338">
        <f t="shared" si="164"/>
        <v>1</v>
      </c>
      <c r="R1338">
        <f t="shared" si="165"/>
        <v>0.11274291648193246</v>
      </c>
      <c r="S1338">
        <f t="shared" si="166"/>
        <v>0.13172920272882654</v>
      </c>
      <c r="T1338">
        <f t="shared" si="167"/>
        <v>0.21955121479887776</v>
      </c>
    </row>
    <row r="1339" spans="1:20" x14ac:dyDescent="0.25">
      <c r="A1339" s="7" t="s">
        <v>2620</v>
      </c>
      <c r="B1339" s="8" t="s">
        <v>2618</v>
      </c>
      <c r="C1339" s="8" t="s">
        <v>2619</v>
      </c>
      <c r="D1339" s="8" t="s">
        <v>2621</v>
      </c>
      <c r="E1339" s="10">
        <v>52.672769198518623</v>
      </c>
      <c r="F1339" s="10">
        <v>23.562294738313184</v>
      </c>
      <c r="G1339" s="10">
        <v>29.110474460205438</v>
      </c>
      <c r="H1339" s="10">
        <v>65.499565197491876</v>
      </c>
      <c r="I1339" s="9">
        <v>1</v>
      </c>
      <c r="J1339" s="10">
        <v>167.79359430604984</v>
      </c>
      <c r="K1339" s="10">
        <v>3.4351896303408544</v>
      </c>
      <c r="L1339" s="11">
        <v>24.388130820879358</v>
      </c>
      <c r="M1339">
        <f t="shared" si="160"/>
        <v>0.18908039517201458</v>
      </c>
      <c r="N1339">
        <f t="shared" si="161"/>
        <v>0.12395515316382012</v>
      </c>
      <c r="O1339">
        <f t="shared" si="162"/>
        <v>0.31926562261689023</v>
      </c>
      <c r="P1339">
        <f t="shared" si="163"/>
        <v>0.67518917194519057</v>
      </c>
      <c r="Q1339">
        <f t="shared" si="164"/>
        <v>1</v>
      </c>
      <c r="R1339">
        <f t="shared" si="165"/>
        <v>0.24674373016136275</v>
      </c>
      <c r="S1339">
        <f t="shared" si="166"/>
        <v>7.0047078666516785E-2</v>
      </c>
      <c r="T1339">
        <f t="shared" si="167"/>
        <v>0.30871051671999189</v>
      </c>
    </row>
    <row r="1340" spans="1:20" x14ac:dyDescent="0.25">
      <c r="A1340" s="7" t="s">
        <v>2622</v>
      </c>
      <c r="B1340" s="8" t="s">
        <v>2618</v>
      </c>
      <c r="C1340" s="8" t="s">
        <v>2619</v>
      </c>
      <c r="D1340" s="8" t="s">
        <v>2623</v>
      </c>
      <c r="E1340" s="10">
        <v>51.70454545454546</v>
      </c>
      <c r="F1340" s="10">
        <v>29.495320855614978</v>
      </c>
      <c r="G1340" s="10">
        <v>22.209224598930483</v>
      </c>
      <c r="H1340" s="10">
        <v>65.917602996254672</v>
      </c>
      <c r="I1340" s="9">
        <v>1</v>
      </c>
      <c r="J1340" s="10">
        <v>103.28611898016997</v>
      </c>
      <c r="K1340" s="10">
        <v>4.5026335590669673</v>
      </c>
      <c r="L1340" s="11">
        <v>19.647822057460612</v>
      </c>
      <c r="M1340">
        <f t="shared" si="160"/>
        <v>0.18191630220507213</v>
      </c>
      <c r="N1340">
        <f t="shared" si="161"/>
        <v>0.16375638232393147</v>
      </c>
      <c r="O1340">
        <f t="shared" si="162"/>
        <v>0.23489535609276149</v>
      </c>
      <c r="P1340">
        <f t="shared" si="163"/>
        <v>0.68550147977483955</v>
      </c>
      <c r="Q1340">
        <f t="shared" si="164"/>
        <v>1</v>
      </c>
      <c r="R1340">
        <f t="shared" si="165"/>
        <v>0.14901638859008454</v>
      </c>
      <c r="S1340">
        <f t="shared" si="166"/>
        <v>0.10319272243753635</v>
      </c>
      <c r="T1340">
        <f t="shared" si="167"/>
        <v>0.24870660832228622</v>
      </c>
    </row>
    <row r="1341" spans="1:20" x14ac:dyDescent="0.25">
      <c r="A1341" s="7" t="s">
        <v>2624</v>
      </c>
      <c r="B1341" s="8" t="s">
        <v>2618</v>
      </c>
      <c r="C1341" s="8" t="s">
        <v>2619</v>
      </c>
      <c r="D1341" s="8" t="s">
        <v>2625</v>
      </c>
      <c r="E1341" s="10">
        <v>53.029705202637956</v>
      </c>
      <c r="F1341" s="10">
        <v>32.709542866805705</v>
      </c>
      <c r="G1341" s="10">
        <v>20.320162335832254</v>
      </c>
      <c r="H1341" s="10">
        <v>65.346789937014265</v>
      </c>
      <c r="I1341" s="9">
        <v>1</v>
      </c>
      <c r="J1341" s="10">
        <v>83.56022746855075</v>
      </c>
      <c r="K1341" s="10">
        <v>4.9212205270457696</v>
      </c>
      <c r="L1341" s="11">
        <v>20.201326927476551</v>
      </c>
      <c r="M1341">
        <f t="shared" si="160"/>
        <v>0.19172144041871195</v>
      </c>
      <c r="N1341">
        <f t="shared" si="161"/>
        <v>0.18531873251581901</v>
      </c>
      <c r="O1341">
        <f t="shared" si="162"/>
        <v>0.21180088917415216</v>
      </c>
      <c r="P1341">
        <f t="shared" si="163"/>
        <v>0.67142045648581683</v>
      </c>
      <c r="Q1341">
        <f t="shared" si="164"/>
        <v>1</v>
      </c>
      <c r="R1341">
        <f t="shared" si="165"/>
        <v>0.1191321166074142</v>
      </c>
      <c r="S1341">
        <f t="shared" si="166"/>
        <v>0.11619043983930581</v>
      </c>
      <c r="T1341">
        <f t="shared" si="167"/>
        <v>0.25571299908198164</v>
      </c>
    </row>
    <row r="1342" spans="1:20" x14ac:dyDescent="0.25">
      <c r="A1342" s="7" t="s">
        <v>2626</v>
      </c>
      <c r="B1342" s="8" t="s">
        <v>2618</v>
      </c>
      <c r="C1342" s="8" t="s">
        <v>2619</v>
      </c>
      <c r="D1342" s="8" t="s">
        <v>2627</v>
      </c>
      <c r="E1342" s="10">
        <v>52.480017518887557</v>
      </c>
      <c r="F1342" s="10">
        <v>30.570458775867731</v>
      </c>
      <c r="G1342" s="10">
        <v>21.909558743019819</v>
      </c>
      <c r="H1342" s="10">
        <v>65.582363923596148</v>
      </c>
      <c r="I1342" s="9">
        <v>1</v>
      </c>
      <c r="J1342" s="10">
        <v>93.839541547277932</v>
      </c>
      <c r="K1342" s="10">
        <v>4.5642178910544731</v>
      </c>
      <c r="L1342" s="11">
        <v>21.136842105263156</v>
      </c>
      <c r="M1342">
        <f t="shared" si="160"/>
        <v>0.18765418458690261</v>
      </c>
      <c r="N1342">
        <f t="shared" si="161"/>
        <v>0.17096885870557363</v>
      </c>
      <c r="O1342">
        <f t="shared" si="162"/>
        <v>0.23123183301511807</v>
      </c>
      <c r="P1342">
        <f t="shared" si="163"/>
        <v>0.67723168090973174</v>
      </c>
      <c r="Q1342">
        <f t="shared" si="164"/>
        <v>1</v>
      </c>
      <c r="R1342">
        <f t="shared" si="165"/>
        <v>0.13470504103230166</v>
      </c>
      <c r="S1342">
        <f t="shared" si="166"/>
        <v>0.10510500305013031</v>
      </c>
      <c r="T1342">
        <f t="shared" si="167"/>
        <v>0.26755496335776147</v>
      </c>
    </row>
    <row r="1343" spans="1:20" x14ac:dyDescent="0.25">
      <c r="A1343" s="7" t="s">
        <v>2628</v>
      </c>
      <c r="B1343" s="8" t="s">
        <v>2618</v>
      </c>
      <c r="C1343" s="8" t="s">
        <v>2629</v>
      </c>
      <c r="D1343" s="8" t="s">
        <v>2629</v>
      </c>
      <c r="E1343" s="10">
        <v>82.267689684569476</v>
      </c>
      <c r="F1343" s="10">
        <v>47.399829497016199</v>
      </c>
      <c r="G1343" s="10">
        <v>34.867860187553283</v>
      </c>
      <c r="H1343" s="10">
        <v>54.864359214218894</v>
      </c>
      <c r="I1343" s="9">
        <v>0</v>
      </c>
      <c r="J1343" s="10">
        <v>94.064748201438846</v>
      </c>
      <c r="K1343" s="10">
        <v>2.8679706601466992</v>
      </c>
      <c r="L1343" s="11">
        <v>47.64542936288089</v>
      </c>
      <c r="M1343">
        <f t="shared" si="160"/>
        <v>0.40805949275259917</v>
      </c>
      <c r="N1343">
        <f t="shared" si="161"/>
        <v>0.2838673404330605</v>
      </c>
      <c r="O1343">
        <f t="shared" si="162"/>
        <v>0.38965173789497315</v>
      </c>
      <c r="P1343">
        <f t="shared" si="163"/>
        <v>0.41283605876781793</v>
      </c>
      <c r="Q1343">
        <f t="shared" si="164"/>
        <v>0</v>
      </c>
      <c r="R1343">
        <f t="shared" si="165"/>
        <v>0.13504622393403706</v>
      </c>
      <c r="S1343">
        <f t="shared" si="166"/>
        <v>5.2434127372056799E-2</v>
      </c>
      <c r="T1343">
        <f t="shared" si="167"/>
        <v>0.60310670079596063</v>
      </c>
    </row>
    <row r="1344" spans="1:20" x14ac:dyDescent="0.25">
      <c r="A1344" s="7" t="s">
        <v>2630</v>
      </c>
      <c r="B1344" s="8" t="s">
        <v>2618</v>
      </c>
      <c r="C1344" s="8" t="s">
        <v>2629</v>
      </c>
      <c r="D1344" s="8" t="s">
        <v>2631</v>
      </c>
      <c r="E1344" s="10">
        <v>66.99801192842942</v>
      </c>
      <c r="F1344" s="10">
        <v>28.628230616302186</v>
      </c>
      <c r="G1344" s="10">
        <v>38.369781312127238</v>
      </c>
      <c r="H1344" s="10">
        <v>59.88095238095238</v>
      </c>
      <c r="I1344" s="9">
        <v>1</v>
      </c>
      <c r="J1344" s="10">
        <v>175.69444444444443</v>
      </c>
      <c r="K1344" s="10">
        <v>2.6062176165803108</v>
      </c>
      <c r="L1344" s="11">
        <v>33.544303797468359</v>
      </c>
      <c r="M1344">
        <f t="shared" si="160"/>
        <v>0.29507590636445868</v>
      </c>
      <c r="N1344">
        <f t="shared" si="161"/>
        <v>0.15793957709923456</v>
      </c>
      <c r="O1344">
        <f t="shared" si="162"/>
        <v>0.43246398561327232</v>
      </c>
      <c r="P1344">
        <f t="shared" si="163"/>
        <v>0.53658719597257465</v>
      </c>
      <c r="Q1344">
        <f t="shared" si="164"/>
        <v>1</v>
      </c>
      <c r="R1344">
        <f t="shared" si="165"/>
        <v>0.25871333641672639</v>
      </c>
      <c r="S1344">
        <f t="shared" si="166"/>
        <v>4.4306325147929135E-2</v>
      </c>
      <c r="T1344">
        <f t="shared" si="167"/>
        <v>0.42461144047428301</v>
      </c>
    </row>
    <row r="1345" spans="1:20" x14ac:dyDescent="0.25">
      <c r="A1345" s="7" t="s">
        <v>2632</v>
      </c>
      <c r="B1345" s="8" t="s">
        <v>2618</v>
      </c>
      <c r="C1345" s="8" t="s">
        <v>2629</v>
      </c>
      <c r="D1345" s="8" t="s">
        <v>2633</v>
      </c>
      <c r="E1345" s="10">
        <v>61.915125136017416</v>
      </c>
      <c r="F1345" s="10">
        <v>35.038084874863983</v>
      </c>
      <c r="G1345" s="10">
        <v>26.877040261153429</v>
      </c>
      <c r="H1345" s="10">
        <v>61.76075268817204</v>
      </c>
      <c r="I1345" s="9">
        <v>1</v>
      </c>
      <c r="J1345" s="10">
        <v>100.31055900621118</v>
      </c>
      <c r="K1345" s="10">
        <v>3.7206477732793521</v>
      </c>
      <c r="L1345" s="11">
        <v>32.941176470588232</v>
      </c>
      <c r="M1345">
        <f t="shared" si="160"/>
        <v>0.25746654825074888</v>
      </c>
      <c r="N1345">
        <f t="shared" si="161"/>
        <v>0.20093956954557771</v>
      </c>
      <c r="O1345">
        <f t="shared" si="162"/>
        <v>0.29196108468159654</v>
      </c>
      <c r="P1345">
        <f t="shared" si="163"/>
        <v>0.58295879079890134</v>
      </c>
      <c r="Q1345">
        <f t="shared" si="164"/>
        <v>1</v>
      </c>
      <c r="R1345">
        <f t="shared" si="165"/>
        <v>0.14450848366167338</v>
      </c>
      <c r="S1345">
        <f t="shared" si="166"/>
        <v>7.891095775444959E-2</v>
      </c>
      <c r="T1345">
        <f t="shared" si="167"/>
        <v>0.4169769173492181</v>
      </c>
    </row>
    <row r="1346" spans="1:20" x14ac:dyDescent="0.25">
      <c r="A1346" s="7" t="s">
        <v>2634</v>
      </c>
      <c r="B1346" s="8" t="s">
        <v>2618</v>
      </c>
      <c r="C1346" s="8" t="s">
        <v>2629</v>
      </c>
      <c r="D1346" s="8" t="s">
        <v>2635</v>
      </c>
      <c r="E1346" s="10">
        <v>78.598484848484844</v>
      </c>
      <c r="F1346" s="10">
        <v>24.810606060606062</v>
      </c>
      <c r="G1346" s="10">
        <v>53.787878787878782</v>
      </c>
      <c r="H1346" s="10">
        <v>55.991516436903495</v>
      </c>
      <c r="I1346" s="9">
        <v>1</v>
      </c>
      <c r="J1346" s="10">
        <v>259.5419847328244</v>
      </c>
      <c r="K1346" s="10">
        <v>1.8591549295774648</v>
      </c>
      <c r="L1346" s="11">
        <v>64.245810055865931</v>
      </c>
      <c r="M1346">
        <f t="shared" si="160"/>
        <v>0.38091026745825052</v>
      </c>
      <c r="N1346">
        <f t="shared" si="161"/>
        <v>0.13232934940355212</v>
      </c>
      <c r="O1346">
        <f t="shared" si="162"/>
        <v>0.62095578339957014</v>
      </c>
      <c r="P1346">
        <f t="shared" si="163"/>
        <v>0.44064118138385033</v>
      </c>
      <c r="Q1346">
        <f t="shared" si="164"/>
        <v>1</v>
      </c>
      <c r="R1346">
        <f t="shared" si="165"/>
        <v>0.38574043162202548</v>
      </c>
      <c r="S1346">
        <f t="shared" si="166"/>
        <v>2.1108972077058388E-2</v>
      </c>
      <c r="T1346">
        <f t="shared" si="167"/>
        <v>0.81323810197298652</v>
      </c>
    </row>
    <row r="1347" spans="1:20" x14ac:dyDescent="0.25">
      <c r="A1347" s="7" t="s">
        <v>2636</v>
      </c>
      <c r="B1347" s="8" t="s">
        <v>2618</v>
      </c>
      <c r="C1347" s="8" t="s">
        <v>2629</v>
      </c>
      <c r="D1347" s="8" t="s">
        <v>2637</v>
      </c>
      <c r="E1347" s="10">
        <v>61.844197138314783</v>
      </c>
      <c r="F1347" s="10">
        <v>21.78060413354531</v>
      </c>
      <c r="G1347" s="10">
        <v>40.06359300476948</v>
      </c>
      <c r="H1347" s="10">
        <v>61.787819253438116</v>
      </c>
      <c r="I1347" s="9">
        <v>1</v>
      </c>
      <c r="J1347" s="10">
        <v>227.73722627737226</v>
      </c>
      <c r="K1347" s="10">
        <v>2.496031746031746</v>
      </c>
      <c r="L1347" s="11">
        <v>43.39622641509434</v>
      </c>
      <c r="M1347">
        <f t="shared" ref="M1347:M1410" si="168">(E1347-MIN($E$2:$E$1892))/(MAX($E$2:$E$1892)-MIN($E$2:$E$1892))</f>
        <v>0.25694173694275968</v>
      </c>
      <c r="N1347">
        <f t="shared" ref="N1347:N1410" si="169">(F1347-MIN($F$2:$F$1892))/(MAX($F$2:$F$1892)-MIN($F$2:$F$1892))</f>
        <v>0.11200282484927136</v>
      </c>
      <c r="O1347">
        <f t="shared" ref="O1347:O1410" si="170">(G1347-MIN($G$2:$G$1892))/(MAX($G$2:$G$1892)-MIN($G$2:$G$1892))</f>
        <v>0.45317144394655318</v>
      </c>
      <c r="P1347">
        <f t="shared" ref="P1347:P1410" si="171">(H1347-MIN($H$2:$H$1892))/(MAX($H$2:$H$1892)-MIN($H$2:$H$1892))</f>
        <v>0.58362647863416672</v>
      </c>
      <c r="Q1347">
        <f t="shared" ref="Q1347:Q1410" si="172">(I1347-MIN($I$2:$I$1892))/(MAX($I$2:$I$1892)-MIN($I$2:$I$1892))</f>
        <v>1</v>
      </c>
      <c r="R1347">
        <f t="shared" ref="R1347:R1410" si="173">(J1347-MIN($J$2:$J$1892))/(MAX($J$2:$J$1892)-MIN($J$2:$J$1892))</f>
        <v>0.33755695401007513</v>
      </c>
      <c r="S1347">
        <f t="shared" ref="S1347:S1410" si="174">(K1347-MIN($K$2:$K$1892))/(MAX($K$2:$K$1892)-MIN($K$2:$K$1892))</f>
        <v>4.0884898021390587E-2</v>
      </c>
      <c r="T1347">
        <f t="shared" ref="T1347:T1410" si="175">(L1347-MIN($L$2:$L$1892))/(MAX($L$2:$L$1892)-MIN($L$2:$L$1892))</f>
        <v>0.54931932171005493</v>
      </c>
    </row>
    <row r="1348" spans="1:20" x14ac:dyDescent="0.25">
      <c r="A1348" s="7" t="s">
        <v>2638</v>
      </c>
      <c r="B1348" s="8" t="s">
        <v>2618</v>
      </c>
      <c r="C1348" s="8" t="s">
        <v>2639</v>
      </c>
      <c r="D1348" s="8" t="s">
        <v>2639</v>
      </c>
      <c r="E1348" s="10">
        <v>53.542234332425068</v>
      </c>
      <c r="F1348" s="10">
        <v>23.024523160762943</v>
      </c>
      <c r="G1348" s="10">
        <v>30.517711171662125</v>
      </c>
      <c r="H1348" s="10">
        <v>65.128660159716063</v>
      </c>
      <c r="I1348" s="9">
        <v>1</v>
      </c>
      <c r="J1348" s="10">
        <v>177.51479289940829</v>
      </c>
      <c r="K1348" s="10">
        <v>3.2767857142857144</v>
      </c>
      <c r="L1348" s="11">
        <v>27.766599597585511</v>
      </c>
      <c r="M1348">
        <f t="shared" si="168"/>
        <v>0.19551375222361927</v>
      </c>
      <c r="N1348">
        <f t="shared" si="169"/>
        <v>0.12034755573028551</v>
      </c>
      <c r="O1348">
        <f t="shared" si="170"/>
        <v>0.33646959853353742</v>
      </c>
      <c r="P1348">
        <f t="shared" si="171"/>
        <v>0.66603955213465738</v>
      </c>
      <c r="Q1348">
        <f t="shared" si="172"/>
        <v>1</v>
      </c>
      <c r="R1348">
        <f t="shared" si="173"/>
        <v>0.26147112246149556</v>
      </c>
      <c r="S1348">
        <f t="shared" si="174"/>
        <v>6.512841302778484E-2</v>
      </c>
      <c r="T1348">
        <f t="shared" si="175"/>
        <v>0.35147594427323431</v>
      </c>
    </row>
    <row r="1349" spans="1:20" x14ac:dyDescent="0.25">
      <c r="A1349" s="7" t="s">
        <v>2640</v>
      </c>
      <c r="B1349" s="8" t="s">
        <v>2618</v>
      </c>
      <c r="C1349" s="8" t="s">
        <v>2639</v>
      </c>
      <c r="D1349" s="8" t="s">
        <v>2641</v>
      </c>
      <c r="E1349" s="10">
        <v>84.375</v>
      </c>
      <c r="F1349" s="10">
        <v>17.613636363636363</v>
      </c>
      <c r="G1349" s="10">
        <v>66.76136363636364</v>
      </c>
      <c r="H1349" s="10">
        <v>54.237288135593218</v>
      </c>
      <c r="I1349" s="9">
        <v>0</v>
      </c>
      <c r="J1349" s="10">
        <v>469.35483870967738</v>
      </c>
      <c r="K1349" s="10">
        <v>1.4978723404255319</v>
      </c>
      <c r="L1349" s="11">
        <v>57.961783439490446</v>
      </c>
      <c r="M1349">
        <f t="shared" si="168"/>
        <v>0.42365192900910931</v>
      </c>
      <c r="N1349">
        <f t="shared" si="169"/>
        <v>8.4049056260710145E-2</v>
      </c>
      <c r="O1349">
        <f t="shared" si="170"/>
        <v>0.7795613108643008</v>
      </c>
      <c r="P1349">
        <f t="shared" si="171"/>
        <v>0.39736724228041881</v>
      </c>
      <c r="Q1349">
        <f t="shared" si="172"/>
        <v>0</v>
      </c>
      <c r="R1349">
        <f t="shared" si="173"/>
        <v>0.70360208010626579</v>
      </c>
      <c r="S1349">
        <f t="shared" si="174"/>
        <v>9.8906366887139326E-3</v>
      </c>
      <c r="T1349">
        <f t="shared" si="175"/>
        <v>0.73369346125937274</v>
      </c>
    </row>
    <row r="1350" spans="1:20" x14ac:dyDescent="0.25">
      <c r="A1350" s="7" t="s">
        <v>2642</v>
      </c>
      <c r="B1350" s="8" t="s">
        <v>2618</v>
      </c>
      <c r="C1350" s="8" t="s">
        <v>2639</v>
      </c>
      <c r="D1350" s="8" t="s">
        <v>2643</v>
      </c>
      <c r="E1350" s="10">
        <v>91.75257731958763</v>
      </c>
      <c r="F1350" s="10">
        <v>32.47422680412371</v>
      </c>
      <c r="G1350" s="10">
        <v>59.27835051546392</v>
      </c>
      <c r="H1350" s="10">
        <v>52.1505376344086</v>
      </c>
      <c r="I1350" s="9">
        <v>0</v>
      </c>
      <c r="J1350" s="10">
        <v>216.93121693121694</v>
      </c>
      <c r="K1350" s="10">
        <v>1.6869565217391305</v>
      </c>
      <c r="L1350" s="11">
        <v>53.333333333333336</v>
      </c>
      <c r="M1350">
        <f t="shared" si="168"/>
        <v>0.47824018933357093</v>
      </c>
      <c r="N1350">
        <f t="shared" si="169"/>
        <v>0.18374013361018657</v>
      </c>
      <c r="O1350">
        <f t="shared" si="170"/>
        <v>0.68807877884404645</v>
      </c>
      <c r="P1350">
        <f t="shared" si="171"/>
        <v>0.34589052511374813</v>
      </c>
      <c r="Q1350">
        <f t="shared" si="172"/>
        <v>0</v>
      </c>
      <c r="R1350">
        <f t="shared" si="173"/>
        <v>0.32118609836800865</v>
      </c>
      <c r="S1350">
        <f t="shared" si="174"/>
        <v>1.5761967957640469E-2</v>
      </c>
      <c r="T1350">
        <f t="shared" si="175"/>
        <v>0.67510548523206759</v>
      </c>
    </row>
    <row r="1351" spans="1:20" x14ac:dyDescent="0.25">
      <c r="A1351" s="7" t="s">
        <v>2644</v>
      </c>
      <c r="B1351" s="8" t="s">
        <v>2618</v>
      </c>
      <c r="C1351" s="8" t="s">
        <v>2639</v>
      </c>
      <c r="D1351" s="8" t="s">
        <v>2645</v>
      </c>
      <c r="E1351" s="10">
        <v>59.063136456211815</v>
      </c>
      <c r="F1351" s="10">
        <v>28.716904276985744</v>
      </c>
      <c r="G1351" s="10">
        <v>30.346232179226067</v>
      </c>
      <c r="H1351" s="10">
        <v>62.86811779769527</v>
      </c>
      <c r="I1351" s="9">
        <v>1</v>
      </c>
      <c r="J1351" s="10">
        <v>149.64539007092199</v>
      </c>
      <c r="K1351" s="10">
        <v>3.2953020134228188</v>
      </c>
      <c r="L1351" s="11">
        <v>23.076923076923077</v>
      </c>
      <c r="M1351">
        <f t="shared" si="168"/>
        <v>0.23636407873378448</v>
      </c>
      <c r="N1351">
        <f t="shared" si="169"/>
        <v>0.15853443722955493</v>
      </c>
      <c r="O1351">
        <f t="shared" si="170"/>
        <v>0.33437320605595122</v>
      </c>
      <c r="P1351">
        <f t="shared" si="171"/>
        <v>0.61027567439893227</v>
      </c>
      <c r="Q1351">
        <f t="shared" si="172"/>
        <v>1</v>
      </c>
      <c r="R1351">
        <f t="shared" si="173"/>
        <v>0.21924961811881452</v>
      </c>
      <c r="S1351">
        <f t="shared" si="174"/>
        <v>6.5703370305295924E-2</v>
      </c>
      <c r="T1351">
        <f t="shared" si="175"/>
        <v>0.29211295034079843</v>
      </c>
    </row>
    <row r="1352" spans="1:20" x14ac:dyDescent="0.25">
      <c r="A1352" s="7" t="s">
        <v>2646</v>
      </c>
      <c r="B1352" s="8" t="s">
        <v>2618</v>
      </c>
      <c r="C1352" s="8" t="s">
        <v>2639</v>
      </c>
      <c r="D1352" s="8" t="s">
        <v>2647</v>
      </c>
      <c r="E1352" s="10">
        <v>76.016260162601625</v>
      </c>
      <c r="F1352" s="10">
        <v>26.829268292682929</v>
      </c>
      <c r="G1352" s="10">
        <v>49.1869918699187</v>
      </c>
      <c r="H1352" s="10">
        <v>56.812933025404156</v>
      </c>
      <c r="I1352" s="9">
        <v>1</v>
      </c>
      <c r="J1352" s="10">
        <v>224.24242424242422</v>
      </c>
      <c r="K1352" s="10">
        <v>2.0330578512396693</v>
      </c>
      <c r="L1352" s="11">
        <v>46.857142857142861</v>
      </c>
      <c r="M1352">
        <f t="shared" si="168"/>
        <v>0.36180383898409618</v>
      </c>
      <c r="N1352">
        <f t="shared" si="169"/>
        <v>0.14587138284605658</v>
      </c>
      <c r="O1352">
        <f t="shared" si="170"/>
        <v>0.56470828282813645</v>
      </c>
      <c r="P1352">
        <f t="shared" si="171"/>
        <v>0.46090418329915173</v>
      </c>
      <c r="Q1352">
        <f t="shared" si="172"/>
        <v>1</v>
      </c>
      <c r="R1352">
        <f t="shared" si="173"/>
        <v>0.33226240930083051</v>
      </c>
      <c r="S1352">
        <f t="shared" si="174"/>
        <v>2.6508903761558067E-2</v>
      </c>
      <c r="T1352">
        <f t="shared" si="175"/>
        <v>0.59312839059674505</v>
      </c>
    </row>
    <row r="1353" spans="1:20" x14ac:dyDescent="0.25">
      <c r="A1353" s="7" t="s">
        <v>2648</v>
      </c>
      <c r="B1353" s="8" t="s">
        <v>2618</v>
      </c>
      <c r="C1353" s="8" t="s">
        <v>2639</v>
      </c>
      <c r="D1353" s="8" t="s">
        <v>1935</v>
      </c>
      <c r="E1353" s="10">
        <v>77.653631284916202</v>
      </c>
      <c r="F1353" s="10">
        <v>22.346368715083798</v>
      </c>
      <c r="G1353" s="10">
        <v>55.307262569832403</v>
      </c>
      <c r="H1353" s="10">
        <v>56.289308176100626</v>
      </c>
      <c r="I1353" s="9">
        <v>1</v>
      </c>
      <c r="J1353" s="10">
        <v>305</v>
      </c>
      <c r="K1353" s="10">
        <v>1.8080808080808082</v>
      </c>
      <c r="L1353" s="11">
        <v>48.81516587677725</v>
      </c>
      <c r="M1353">
        <f t="shared" si="168"/>
        <v>0.37391909541595419</v>
      </c>
      <c r="N1353">
        <f t="shared" si="169"/>
        <v>0.1157982111016293</v>
      </c>
      <c r="O1353">
        <f t="shared" si="170"/>
        <v>0.63953079766693988</v>
      </c>
      <c r="P1353">
        <f t="shared" si="171"/>
        <v>0.44798721586402385</v>
      </c>
      <c r="Q1353">
        <f t="shared" si="172"/>
        <v>1</v>
      </c>
      <c r="R1353">
        <f t="shared" si="173"/>
        <v>0.45460827930518166</v>
      </c>
      <c r="S1353">
        <f t="shared" si="174"/>
        <v>1.9523048365762151E-2</v>
      </c>
      <c r="T1353">
        <f t="shared" si="175"/>
        <v>0.61791349211110447</v>
      </c>
    </row>
    <row r="1354" spans="1:20" x14ac:dyDescent="0.25">
      <c r="A1354" s="7" t="s">
        <v>2649</v>
      </c>
      <c r="B1354" s="8" t="s">
        <v>2618</v>
      </c>
      <c r="C1354" s="8" t="s">
        <v>2639</v>
      </c>
      <c r="D1354" s="8" t="s">
        <v>2650</v>
      </c>
      <c r="E1354" s="10">
        <v>54.040816326530617</v>
      </c>
      <c r="F1354" s="10">
        <v>36.843537414965986</v>
      </c>
      <c r="G1354" s="10">
        <v>17.197278911564627</v>
      </c>
      <c r="H1354" s="10">
        <v>64.917859035506098</v>
      </c>
      <c r="I1354" s="9">
        <v>1</v>
      </c>
      <c r="J1354" s="10">
        <v>63.810930576070902</v>
      </c>
      <c r="K1354" s="10">
        <v>5.8148734177215191</v>
      </c>
      <c r="L1354" s="11">
        <v>16.257309941520468</v>
      </c>
      <c r="M1354">
        <f t="shared" si="168"/>
        <v>0.19920286621163022</v>
      </c>
      <c r="N1354">
        <f t="shared" si="169"/>
        <v>0.21305130289472821</v>
      </c>
      <c r="O1354">
        <f t="shared" si="170"/>
        <v>0.17362251393408112</v>
      </c>
      <c r="P1354">
        <f t="shared" si="171"/>
        <v>0.66083943365225506</v>
      </c>
      <c r="Q1354">
        <f t="shared" si="172"/>
        <v>1</v>
      </c>
      <c r="R1354">
        <f t="shared" si="173"/>
        <v>8.9212386011018607E-2</v>
      </c>
      <c r="S1354">
        <f t="shared" si="174"/>
        <v>0.14393962607022068</v>
      </c>
      <c r="T1354">
        <f t="shared" si="175"/>
        <v>0.20578873343696796</v>
      </c>
    </row>
    <row r="1355" spans="1:20" x14ac:dyDescent="0.25">
      <c r="A1355" s="7" t="s">
        <v>2651</v>
      </c>
      <c r="B1355" s="8" t="s">
        <v>2618</v>
      </c>
      <c r="C1355" s="8" t="s">
        <v>2652</v>
      </c>
      <c r="D1355" s="8" t="s">
        <v>2653</v>
      </c>
      <c r="E1355" s="10">
        <v>47.592753589135086</v>
      </c>
      <c r="F1355" s="10">
        <v>30.057097206231347</v>
      </c>
      <c r="G1355" s="10">
        <v>17.535656382903735</v>
      </c>
      <c r="H1355" s="10">
        <v>67.754003884484348</v>
      </c>
      <c r="I1355" s="9">
        <v>1</v>
      </c>
      <c r="J1355" s="10">
        <v>82.442151344590371</v>
      </c>
      <c r="K1355" s="10">
        <v>5.7026664880075035</v>
      </c>
      <c r="L1355" s="11">
        <v>17.011944755505787</v>
      </c>
      <c r="M1355">
        <f t="shared" si="168"/>
        <v>0.1514922815508811</v>
      </c>
      <c r="N1355">
        <f t="shared" si="169"/>
        <v>0.1675250138494879</v>
      </c>
      <c r="O1355">
        <f t="shared" si="170"/>
        <v>0.17775930046065488</v>
      </c>
      <c r="P1355">
        <f t="shared" si="171"/>
        <v>0.73080248201461739</v>
      </c>
      <c r="Q1355">
        <f t="shared" si="172"/>
        <v>1</v>
      </c>
      <c r="R1355">
        <f t="shared" si="173"/>
        <v>0.11743825699320713</v>
      </c>
      <c r="S1355">
        <f t="shared" si="174"/>
        <v>0.14045544219802508</v>
      </c>
      <c r="T1355">
        <f t="shared" si="175"/>
        <v>0.21534107285450363</v>
      </c>
    </row>
    <row r="1356" spans="1:20" x14ac:dyDescent="0.25">
      <c r="A1356" s="7" t="s">
        <v>2654</v>
      </c>
      <c r="B1356" s="8" t="s">
        <v>2618</v>
      </c>
      <c r="C1356" s="8" t="s">
        <v>2652</v>
      </c>
      <c r="D1356" s="8" t="s">
        <v>2655</v>
      </c>
      <c r="E1356" s="10">
        <v>47.331536388140158</v>
      </c>
      <c r="F1356" s="10">
        <v>33.625336927223721</v>
      </c>
      <c r="G1356" s="10">
        <v>13.706199460916443</v>
      </c>
      <c r="H1356" s="10">
        <v>67.874130991584337</v>
      </c>
      <c r="I1356" s="9">
        <v>1</v>
      </c>
      <c r="J1356" s="10">
        <v>59.078156312625254</v>
      </c>
      <c r="K1356" s="10">
        <v>7.2959685349065877</v>
      </c>
      <c r="L1356" s="11">
        <v>14.585834333733494</v>
      </c>
      <c r="M1356">
        <f t="shared" si="168"/>
        <v>0.14955948004281971</v>
      </c>
      <c r="N1356">
        <f t="shared" si="169"/>
        <v>0.19146226341245071</v>
      </c>
      <c r="O1356">
        <f t="shared" si="170"/>
        <v>0.1309428095864861</v>
      </c>
      <c r="P1356">
        <f t="shared" si="171"/>
        <v>0.73376582100158594</v>
      </c>
      <c r="Q1356">
        <f t="shared" si="172"/>
        <v>1</v>
      </c>
      <c r="R1356">
        <f t="shared" si="173"/>
        <v>8.2042341846572012E-2</v>
      </c>
      <c r="S1356">
        <f t="shared" si="174"/>
        <v>0.18992972430779176</v>
      </c>
      <c r="T1356">
        <f t="shared" si="175"/>
        <v>0.18463081435105688</v>
      </c>
    </row>
    <row r="1357" spans="1:20" x14ac:dyDescent="0.25">
      <c r="A1357" s="7" t="s">
        <v>2656</v>
      </c>
      <c r="B1357" s="8" t="s">
        <v>2618</v>
      </c>
      <c r="C1357" s="8" t="s">
        <v>2652</v>
      </c>
      <c r="D1357" s="8" t="s">
        <v>2657</v>
      </c>
      <c r="E1357" s="10">
        <v>50.847457627118644</v>
      </c>
      <c r="F1357" s="10">
        <v>20.883777239709442</v>
      </c>
      <c r="G1357" s="10">
        <v>29.963680387409202</v>
      </c>
      <c r="H1357" s="10">
        <v>66.292134831460672</v>
      </c>
      <c r="I1357" s="9">
        <v>1</v>
      </c>
      <c r="J1357" s="10">
        <v>195.65217391304347</v>
      </c>
      <c r="K1357" s="10">
        <v>3.3373737373737375</v>
      </c>
      <c r="L1357" s="11">
        <v>25.498007968127489</v>
      </c>
      <c r="M1357">
        <f t="shared" si="168"/>
        <v>0.17557452747093522</v>
      </c>
      <c r="N1357">
        <f t="shared" si="169"/>
        <v>0.10598653366619033</v>
      </c>
      <c r="O1357">
        <f t="shared" si="170"/>
        <v>0.32969637254265061</v>
      </c>
      <c r="P1357">
        <f t="shared" si="171"/>
        <v>0.69474056673797602</v>
      </c>
      <c r="Q1357">
        <f t="shared" si="172"/>
        <v>1</v>
      </c>
      <c r="R1357">
        <f t="shared" si="173"/>
        <v>0.28894883757239564</v>
      </c>
      <c r="S1357">
        <f t="shared" si="174"/>
        <v>6.7009756839878601E-2</v>
      </c>
      <c r="T1357">
        <f t="shared" si="175"/>
        <v>0.32275959453325936</v>
      </c>
    </row>
    <row r="1358" spans="1:20" x14ac:dyDescent="0.25">
      <c r="A1358" s="7" t="s">
        <v>2658</v>
      </c>
      <c r="B1358" s="8" t="s">
        <v>2618</v>
      </c>
      <c r="C1358" s="8" t="s">
        <v>2652</v>
      </c>
      <c r="D1358" s="8" t="s">
        <v>2659</v>
      </c>
      <c r="E1358" s="10">
        <v>50.609946825148576</v>
      </c>
      <c r="F1358" s="10">
        <v>32.937128558023147</v>
      </c>
      <c r="G1358" s="10">
        <v>17.672818267125432</v>
      </c>
      <c r="H1358" s="10">
        <v>66.396677050882658</v>
      </c>
      <c r="I1358" s="9">
        <v>1</v>
      </c>
      <c r="J1358" s="10">
        <v>73.17188983855651</v>
      </c>
      <c r="K1358" s="10">
        <v>5.6584070796460173</v>
      </c>
      <c r="L1358" s="11">
        <v>19.652406417112299</v>
      </c>
      <c r="M1358">
        <f t="shared" si="168"/>
        <v>0.17381713464044726</v>
      </c>
      <c r="N1358">
        <f t="shared" si="169"/>
        <v>0.18684547284539424</v>
      </c>
      <c r="O1358">
        <f t="shared" si="170"/>
        <v>0.17943615392363013</v>
      </c>
      <c r="P1358">
        <f t="shared" si="171"/>
        <v>0.69731945207098867</v>
      </c>
      <c r="Q1358">
        <f t="shared" si="172"/>
        <v>1</v>
      </c>
      <c r="R1358">
        <f t="shared" si="173"/>
        <v>0.10339402400968839</v>
      </c>
      <c r="S1358">
        <f t="shared" si="174"/>
        <v>0.13908112496825115</v>
      </c>
      <c r="T1358">
        <f t="shared" si="175"/>
        <v>0.24876463819129493</v>
      </c>
    </row>
    <row r="1359" spans="1:20" x14ac:dyDescent="0.25">
      <c r="A1359" s="7" t="s">
        <v>2660</v>
      </c>
      <c r="B1359" s="8" t="s">
        <v>2618</v>
      </c>
      <c r="C1359" s="8" t="s">
        <v>2652</v>
      </c>
      <c r="D1359" s="8" t="s">
        <v>2077</v>
      </c>
      <c r="E1359" s="10">
        <v>42.585935744776457</v>
      </c>
      <c r="F1359" s="10">
        <v>29.600089867445519</v>
      </c>
      <c r="G1359" s="10">
        <v>12.985845877330938</v>
      </c>
      <c r="H1359" s="10">
        <v>70.133144252737736</v>
      </c>
      <c r="I1359" s="9">
        <v>1</v>
      </c>
      <c r="J1359" s="10">
        <v>64.212523719165077</v>
      </c>
      <c r="K1359" s="10">
        <v>7.7006920415224913</v>
      </c>
      <c r="L1359" s="11">
        <v>13.674993561679113</v>
      </c>
      <c r="M1359">
        <f t="shared" si="168"/>
        <v>0.11444577372786506</v>
      </c>
      <c r="N1359">
        <f t="shared" si="169"/>
        <v>0.16445921682462336</v>
      </c>
      <c r="O1359">
        <f t="shared" si="170"/>
        <v>0.12213622743681556</v>
      </c>
      <c r="P1359">
        <f t="shared" si="171"/>
        <v>0.78949197832328666</v>
      </c>
      <c r="Q1359">
        <f t="shared" si="172"/>
        <v>1</v>
      </c>
      <c r="R1359">
        <f t="shared" si="173"/>
        <v>8.9820790386939089E-2</v>
      </c>
      <c r="S1359">
        <f t="shared" si="174"/>
        <v>0.20249696162587541</v>
      </c>
      <c r="T1359">
        <f t="shared" si="175"/>
        <v>0.17310118432505206</v>
      </c>
    </row>
    <row r="1360" spans="1:20" x14ac:dyDescent="0.25">
      <c r="A1360" s="7" t="s">
        <v>2661</v>
      </c>
      <c r="B1360" s="8" t="s">
        <v>2618</v>
      </c>
      <c r="C1360" s="8" t="s">
        <v>2652</v>
      </c>
      <c r="D1360" s="8" t="s">
        <v>2662</v>
      </c>
      <c r="E1360" s="10">
        <v>66.666666666666657</v>
      </c>
      <c r="F1360" s="10">
        <v>21.584699453551913</v>
      </c>
      <c r="G1360" s="10">
        <v>45.081967213114751</v>
      </c>
      <c r="H1360" s="10">
        <v>60</v>
      </c>
      <c r="I1360" s="9">
        <v>1</v>
      </c>
      <c r="J1360" s="10">
        <v>277.84810126582278</v>
      </c>
      <c r="K1360" s="10">
        <v>2.2181818181818183</v>
      </c>
      <c r="L1360" s="11">
        <v>33.21678321678322</v>
      </c>
      <c r="M1360">
        <f t="shared" si="168"/>
        <v>0.29262421245155862</v>
      </c>
      <c r="N1360">
        <f t="shared" si="169"/>
        <v>0.11068861403883563</v>
      </c>
      <c r="O1360">
        <f t="shared" si="170"/>
        <v>0.5145228770908219</v>
      </c>
      <c r="P1360">
        <f t="shared" si="171"/>
        <v>0.53952390575728593</v>
      </c>
      <c r="Q1360">
        <f t="shared" si="172"/>
        <v>1</v>
      </c>
      <c r="R1360">
        <f t="shared" si="173"/>
        <v>0.4134737771641695</v>
      </c>
      <c r="S1360">
        <f t="shared" si="174"/>
        <v>3.225726477295586E-2</v>
      </c>
      <c r="T1360">
        <f t="shared" si="175"/>
        <v>0.42046561033902813</v>
      </c>
    </row>
    <row r="1361" spans="1:20" x14ac:dyDescent="0.25">
      <c r="A1361" s="7" t="s">
        <v>2663</v>
      </c>
      <c r="B1361" s="8" t="s">
        <v>2618</v>
      </c>
      <c r="C1361" s="8" t="s">
        <v>2652</v>
      </c>
      <c r="D1361" s="8" t="s">
        <v>2664</v>
      </c>
      <c r="E1361" s="10">
        <v>52.717819442256186</v>
      </c>
      <c r="F1361" s="10">
        <v>35.599495824799114</v>
      </c>
      <c r="G1361" s="10">
        <v>17.118323617457065</v>
      </c>
      <c r="H1361" s="10">
        <v>65.480243474672434</v>
      </c>
      <c r="I1361" s="9">
        <v>1</v>
      </c>
      <c r="J1361" s="10">
        <v>67.625580880725821</v>
      </c>
      <c r="K1361" s="10">
        <v>5.8416935112747357</v>
      </c>
      <c r="L1361" s="11">
        <v>16.928618205631956</v>
      </c>
      <c r="M1361">
        <f t="shared" si="168"/>
        <v>0.18941373148640295</v>
      </c>
      <c r="N1361">
        <f t="shared" si="169"/>
        <v>0.20470574981001347</v>
      </c>
      <c r="O1361">
        <f t="shared" si="170"/>
        <v>0.17265725701087861</v>
      </c>
      <c r="P1361">
        <f t="shared" si="171"/>
        <v>0.67471253668851539</v>
      </c>
      <c r="Q1361">
        <f t="shared" si="172"/>
        <v>1</v>
      </c>
      <c r="R1361">
        <f t="shared" si="173"/>
        <v>9.4991493492976267E-2</v>
      </c>
      <c r="S1361">
        <f t="shared" si="174"/>
        <v>0.14477242790917177</v>
      </c>
      <c r="T1361">
        <f t="shared" si="175"/>
        <v>0.2142863064004045</v>
      </c>
    </row>
    <row r="1362" spans="1:20" x14ac:dyDescent="0.25">
      <c r="A1362" s="7" t="s">
        <v>2665</v>
      </c>
      <c r="B1362" s="8" t="s">
        <v>2618</v>
      </c>
      <c r="C1362" s="8" t="s">
        <v>2652</v>
      </c>
      <c r="D1362" s="8" t="s">
        <v>2666</v>
      </c>
      <c r="E1362" s="10">
        <v>62.610088070456356</v>
      </c>
      <c r="F1362" s="10">
        <v>24.579663730984787</v>
      </c>
      <c r="G1362" s="10">
        <v>38.030424339471573</v>
      </c>
      <c r="H1362" s="10">
        <v>61.49679960610537</v>
      </c>
      <c r="I1362" s="9">
        <v>1</v>
      </c>
      <c r="J1362" s="10">
        <v>194.13680781758958</v>
      </c>
      <c r="K1362" s="10">
        <v>2.6294736842105264</v>
      </c>
      <c r="L1362" s="11">
        <v>47.763157894736842</v>
      </c>
      <c r="M1362">
        <f t="shared" si="168"/>
        <v>0.26260872649404315</v>
      </c>
      <c r="N1362">
        <f t="shared" si="169"/>
        <v>0.13078009133485402</v>
      </c>
      <c r="O1362">
        <f t="shared" si="170"/>
        <v>0.42831522433012548</v>
      </c>
      <c r="P1362">
        <f t="shared" si="171"/>
        <v>0.57644750056889837</v>
      </c>
      <c r="Q1362">
        <f t="shared" si="172"/>
        <v>1</v>
      </c>
      <c r="R1362">
        <f t="shared" si="173"/>
        <v>0.28665309278827844</v>
      </c>
      <c r="S1362">
        <f t="shared" si="174"/>
        <v>4.5028458941041606E-2</v>
      </c>
      <c r="T1362">
        <f t="shared" si="175"/>
        <v>0.60459693537641568</v>
      </c>
    </row>
    <row r="1363" spans="1:20" x14ac:dyDescent="0.25">
      <c r="A1363" s="7" t="s">
        <v>2667</v>
      </c>
      <c r="B1363" s="8" t="s">
        <v>2618</v>
      </c>
      <c r="C1363" s="8" t="s">
        <v>2652</v>
      </c>
      <c r="D1363" s="8" t="s">
        <v>2668</v>
      </c>
      <c r="E1363" s="10">
        <v>46.993949276917135</v>
      </c>
      <c r="F1363" s="10">
        <v>31.330729948933612</v>
      </c>
      <c r="G1363" s="10">
        <v>15.663219327983521</v>
      </c>
      <c r="H1363" s="10">
        <v>68.030011093594908</v>
      </c>
      <c r="I1363" s="9">
        <v>1</v>
      </c>
      <c r="J1363" s="10">
        <v>69.702780441035472</v>
      </c>
      <c r="K1363" s="10">
        <v>6.384383561643836</v>
      </c>
      <c r="L1363" s="11">
        <v>16.025758969641217</v>
      </c>
      <c r="M1363">
        <f t="shared" si="168"/>
        <v>0.14706160136106089</v>
      </c>
      <c r="N1363">
        <f t="shared" si="169"/>
        <v>0.17606907680418926</v>
      </c>
      <c r="O1363">
        <f t="shared" si="170"/>
        <v>0.15486808270316771</v>
      </c>
      <c r="P1363">
        <f t="shared" si="171"/>
        <v>0.73761112781644211</v>
      </c>
      <c r="Q1363">
        <f t="shared" si="172"/>
        <v>1</v>
      </c>
      <c r="R1363">
        <f t="shared" si="173"/>
        <v>9.8138403055264611E-2</v>
      </c>
      <c r="S1363">
        <f t="shared" si="174"/>
        <v>0.16162372154955768</v>
      </c>
      <c r="T1363">
        <f t="shared" si="175"/>
        <v>0.20285770847647111</v>
      </c>
    </row>
    <row r="1364" spans="1:20" x14ac:dyDescent="0.25">
      <c r="A1364" s="7" t="s">
        <v>2669</v>
      </c>
      <c r="B1364" s="8" t="s">
        <v>2618</v>
      </c>
      <c r="C1364" s="8" t="s">
        <v>2652</v>
      </c>
      <c r="D1364" s="8" t="s">
        <v>2670</v>
      </c>
      <c r="E1364" s="10">
        <v>49.672941528935937</v>
      </c>
      <c r="F1364" s="10">
        <v>32.735806661007636</v>
      </c>
      <c r="G1364" s="10">
        <v>16.937134867928297</v>
      </c>
      <c r="H1364" s="10">
        <v>66.812343619683062</v>
      </c>
      <c r="I1364" s="9">
        <v>1</v>
      </c>
      <c r="J1364" s="10">
        <v>71.293471629042088</v>
      </c>
      <c r="K1364" s="10">
        <v>5.9041863207547172</v>
      </c>
      <c r="L1364" s="11">
        <v>18.583877995642702</v>
      </c>
      <c r="M1364">
        <f t="shared" si="168"/>
        <v>0.16688403359394902</v>
      </c>
      <c r="N1364">
        <f t="shared" si="169"/>
        <v>0.18549492106968307</v>
      </c>
      <c r="O1364">
        <f t="shared" si="170"/>
        <v>0.17044215925377587</v>
      </c>
      <c r="P1364">
        <f t="shared" si="171"/>
        <v>0.70757326554108579</v>
      </c>
      <c r="Q1364">
        <f t="shared" si="172"/>
        <v>1</v>
      </c>
      <c r="R1364">
        <f t="shared" si="173"/>
        <v>0.10054826362226742</v>
      </c>
      <c r="S1364">
        <f t="shared" si="174"/>
        <v>0.14671291803285036</v>
      </c>
      <c r="T1364">
        <f t="shared" si="175"/>
        <v>0.23523896197016078</v>
      </c>
    </row>
    <row r="1365" spans="1:20" x14ac:dyDescent="0.25">
      <c r="A1365" s="7" t="s">
        <v>2671</v>
      </c>
      <c r="B1365" s="8" t="s">
        <v>2618</v>
      </c>
      <c r="C1365" s="8" t="s">
        <v>2652</v>
      </c>
      <c r="D1365" s="8" t="s">
        <v>2672</v>
      </c>
      <c r="E1365" s="10">
        <v>70.930232558139537</v>
      </c>
      <c r="F1365" s="10">
        <v>37.112403100775197</v>
      </c>
      <c r="G1365" s="10">
        <v>33.81782945736434</v>
      </c>
      <c r="H1365" s="10">
        <v>58.503401360544217</v>
      </c>
      <c r="I1365" s="9">
        <v>1</v>
      </c>
      <c r="J1365" s="10">
        <v>110.44386422976503</v>
      </c>
      <c r="K1365" s="10">
        <v>2.9570200573065901</v>
      </c>
      <c r="L1365" s="11">
        <v>45.895522388059703</v>
      </c>
      <c r="M1365">
        <f t="shared" si="168"/>
        <v>0.324171241335456</v>
      </c>
      <c r="N1365">
        <f t="shared" si="169"/>
        <v>0.2148549667523634</v>
      </c>
      <c r="O1365">
        <f t="shared" si="170"/>
        <v>0.37681473382391634</v>
      </c>
      <c r="P1365">
        <f t="shared" si="171"/>
        <v>0.50260526846377385</v>
      </c>
      <c r="Q1365">
        <f t="shared" si="172"/>
        <v>1</v>
      </c>
      <c r="R1365">
        <f t="shared" si="173"/>
        <v>0.15986020802889511</v>
      </c>
      <c r="S1365">
        <f t="shared" si="174"/>
        <v>5.5199237104619735E-2</v>
      </c>
      <c r="T1365">
        <f t="shared" si="175"/>
        <v>0.58095597959569245</v>
      </c>
    </row>
    <row r="1366" spans="1:20" x14ac:dyDescent="0.25">
      <c r="A1366" s="7" t="s">
        <v>2673</v>
      </c>
      <c r="B1366" s="8" t="s">
        <v>2618</v>
      </c>
      <c r="C1366" s="8" t="s">
        <v>2652</v>
      </c>
      <c r="D1366" s="8" t="s">
        <v>2674</v>
      </c>
      <c r="E1366" s="10">
        <v>55.073564309444713</v>
      </c>
      <c r="F1366" s="10">
        <v>36.801139060275275</v>
      </c>
      <c r="G1366" s="10">
        <v>18.272425249169437</v>
      </c>
      <c r="H1366" s="10">
        <v>64.485523657954332</v>
      </c>
      <c r="I1366" s="9">
        <v>1</v>
      </c>
      <c r="J1366" s="10">
        <v>69.46092339437709</v>
      </c>
      <c r="K1366" s="10">
        <v>5.4727272727272727</v>
      </c>
      <c r="L1366" s="11">
        <v>18.126888217522659</v>
      </c>
      <c r="M1366">
        <f t="shared" si="168"/>
        <v>0.20684438771641986</v>
      </c>
      <c r="N1366">
        <f t="shared" si="169"/>
        <v>0.21276687693777252</v>
      </c>
      <c r="O1366">
        <f t="shared" si="170"/>
        <v>0.18676656535658687</v>
      </c>
      <c r="P1366">
        <f t="shared" si="171"/>
        <v>0.65017442797057712</v>
      </c>
      <c r="Q1366">
        <f t="shared" si="172"/>
        <v>1</v>
      </c>
      <c r="R1366">
        <f t="shared" si="173"/>
        <v>9.7771995191822433E-2</v>
      </c>
      <c r="S1366">
        <f t="shared" si="174"/>
        <v>0.13331550433940445</v>
      </c>
      <c r="T1366">
        <f t="shared" si="175"/>
        <v>0.22945428123446404</v>
      </c>
    </row>
    <row r="1367" spans="1:20" x14ac:dyDescent="0.25">
      <c r="A1367" s="7" t="s">
        <v>2675</v>
      </c>
      <c r="B1367" s="8" t="s">
        <v>2618</v>
      </c>
      <c r="C1367" s="8" t="s">
        <v>2652</v>
      </c>
      <c r="D1367" s="8" t="s">
        <v>668</v>
      </c>
      <c r="E1367" s="10">
        <v>48.003714020427111</v>
      </c>
      <c r="F1367" s="10">
        <v>27.669452181987005</v>
      </c>
      <c r="G1367" s="10">
        <v>20.334261838440113</v>
      </c>
      <c r="H1367" s="10">
        <v>67.565872020075275</v>
      </c>
      <c r="I1367" s="9">
        <v>1</v>
      </c>
      <c r="J1367" s="10">
        <v>103.24384787472036</v>
      </c>
      <c r="K1367" s="10">
        <v>4.9178082191780819</v>
      </c>
      <c r="L1367" s="11">
        <v>22.02835332606325</v>
      </c>
      <c r="M1367">
        <f t="shared" si="168"/>
        <v>0.15453306499978653</v>
      </c>
      <c r="N1367">
        <f t="shared" si="169"/>
        <v>0.15150768898287045</v>
      </c>
      <c r="O1367">
        <f t="shared" si="170"/>
        <v>0.21197326067450287</v>
      </c>
      <c r="P1367">
        <f t="shared" si="171"/>
        <v>0.72616157704359829</v>
      </c>
      <c r="Q1367">
        <f t="shared" si="172"/>
        <v>1</v>
      </c>
      <c r="R1367">
        <f t="shared" si="173"/>
        <v>0.14895234883748221</v>
      </c>
      <c r="S1367">
        <f t="shared" si="174"/>
        <v>0.11608448285367341</v>
      </c>
      <c r="T1367">
        <f t="shared" si="175"/>
        <v>0.27883991551978798</v>
      </c>
    </row>
    <row r="1368" spans="1:20" x14ac:dyDescent="0.25">
      <c r="A1368" s="7" t="s">
        <v>2676</v>
      </c>
      <c r="B1368" s="8" t="s">
        <v>2618</v>
      </c>
      <c r="C1368" s="8" t="s">
        <v>2652</v>
      </c>
      <c r="D1368" s="8" t="s">
        <v>282</v>
      </c>
      <c r="E1368" s="10">
        <v>49.908445868619822</v>
      </c>
      <c r="F1368" s="10">
        <v>33.955138475623713</v>
      </c>
      <c r="G1368" s="10">
        <v>15.953307392996107</v>
      </c>
      <c r="H1368" s="10">
        <v>66.707382242919309</v>
      </c>
      <c r="I1368" s="9">
        <v>1</v>
      </c>
      <c r="J1368" s="10">
        <v>67.947421638018199</v>
      </c>
      <c r="K1368" s="10">
        <v>6.2682926829268295</v>
      </c>
      <c r="L1368" s="11">
        <v>16.18238712561466</v>
      </c>
      <c r="M1368">
        <f t="shared" si="168"/>
        <v>0.16862658018415172</v>
      </c>
      <c r="N1368">
        <f t="shared" si="169"/>
        <v>0.19367471060983421</v>
      </c>
      <c r="O1368">
        <f t="shared" si="170"/>
        <v>0.15841451383557989</v>
      </c>
      <c r="P1368">
        <f t="shared" si="171"/>
        <v>0.70498404028295125</v>
      </c>
      <c r="Q1368">
        <f t="shared" si="172"/>
        <v>1</v>
      </c>
      <c r="R1368">
        <f t="shared" si="173"/>
        <v>9.547907483855797E-2</v>
      </c>
      <c r="S1368">
        <f t="shared" si="174"/>
        <v>0.15801893556739316</v>
      </c>
      <c r="T1368">
        <f t="shared" si="175"/>
        <v>0.20484034336221088</v>
      </c>
    </row>
    <row r="1369" spans="1:20" x14ac:dyDescent="0.25">
      <c r="A1369" s="7" t="s">
        <v>2677</v>
      </c>
      <c r="B1369" s="8" t="s">
        <v>2618</v>
      </c>
      <c r="C1369" s="8" t="s">
        <v>2652</v>
      </c>
      <c r="D1369" s="8" t="s">
        <v>2678</v>
      </c>
      <c r="E1369" s="10">
        <v>56.683986773736414</v>
      </c>
      <c r="F1369" s="10">
        <v>28.389230042512992</v>
      </c>
      <c r="G1369" s="10">
        <v>28.29475673122343</v>
      </c>
      <c r="H1369" s="10">
        <v>63.822731383780528</v>
      </c>
      <c r="I1369" s="9">
        <v>1</v>
      </c>
      <c r="J1369" s="10">
        <v>133.77703826955073</v>
      </c>
      <c r="K1369" s="10">
        <v>3.5342237061769617</v>
      </c>
      <c r="L1369" s="11">
        <v>27.482269503546096</v>
      </c>
      <c r="M1369">
        <f t="shared" si="168"/>
        <v>0.21876024530827634</v>
      </c>
      <c r="N1369">
        <f t="shared" si="169"/>
        <v>0.15633626094678388</v>
      </c>
      <c r="O1369">
        <f t="shared" si="170"/>
        <v>0.3092931794238315</v>
      </c>
      <c r="P1369">
        <f t="shared" si="171"/>
        <v>0.63382442809348072</v>
      </c>
      <c r="Q1369">
        <f t="shared" si="172"/>
        <v>1</v>
      </c>
      <c r="R1369">
        <f t="shared" si="173"/>
        <v>0.19520943008120176</v>
      </c>
      <c r="S1369">
        <f t="shared" si="174"/>
        <v>7.3122226794225129E-2</v>
      </c>
      <c r="T1369">
        <f t="shared" si="175"/>
        <v>0.34787682915881135</v>
      </c>
    </row>
    <row r="1370" spans="1:20" x14ac:dyDescent="0.25">
      <c r="A1370" s="7" t="s">
        <v>2679</v>
      </c>
      <c r="B1370" s="8" t="s">
        <v>2618</v>
      </c>
      <c r="C1370" s="8" t="s">
        <v>2652</v>
      </c>
      <c r="D1370" s="8" t="s">
        <v>2680</v>
      </c>
      <c r="E1370" s="10">
        <v>60.727728983688834</v>
      </c>
      <c r="F1370" s="10">
        <v>33.75156838143036</v>
      </c>
      <c r="G1370" s="10">
        <v>26.976160602258471</v>
      </c>
      <c r="H1370" s="10">
        <v>62.217017954722877</v>
      </c>
      <c r="I1370" s="9">
        <v>1</v>
      </c>
      <c r="J1370" s="10">
        <v>105.94795539033457</v>
      </c>
      <c r="K1370" s="10">
        <v>3.7069767441860466</v>
      </c>
      <c r="L1370" s="11">
        <v>27.350427350427353</v>
      </c>
      <c r="M1370">
        <f t="shared" si="168"/>
        <v>0.24868075211961466</v>
      </c>
      <c r="N1370">
        <f t="shared" si="169"/>
        <v>0.1923090769839334</v>
      </c>
      <c r="O1370">
        <f t="shared" si="170"/>
        <v>0.29317286657112374</v>
      </c>
      <c r="P1370">
        <f t="shared" si="171"/>
        <v>0.59421410764961236</v>
      </c>
      <c r="Q1370">
        <f t="shared" si="172"/>
        <v>1</v>
      </c>
      <c r="R1370">
        <f t="shared" si="173"/>
        <v>0.15304900953438394</v>
      </c>
      <c r="S1370">
        <f t="shared" si="174"/>
        <v>7.848645296490929E-2</v>
      </c>
      <c r="T1370">
        <f t="shared" si="175"/>
        <v>0.34620794114465003</v>
      </c>
    </row>
    <row r="1371" spans="1:20" x14ac:dyDescent="0.25">
      <c r="A1371" s="7" t="s">
        <v>2681</v>
      </c>
      <c r="B1371" s="8" t="s">
        <v>2618</v>
      </c>
      <c r="C1371" s="8" t="s">
        <v>2682</v>
      </c>
      <c r="D1371" s="8" t="s">
        <v>2682</v>
      </c>
      <c r="E1371" s="10">
        <v>46.502936465563266</v>
      </c>
      <c r="F1371" s="10">
        <v>28.567805659369995</v>
      </c>
      <c r="G1371" s="10">
        <v>17.935130806193271</v>
      </c>
      <c r="H1371" s="10">
        <v>68.25801749271136</v>
      </c>
      <c r="I1371" s="9">
        <v>1</v>
      </c>
      <c r="J1371" s="10">
        <v>88.637106947624162</v>
      </c>
      <c r="K1371" s="10">
        <v>5.575649326486567</v>
      </c>
      <c r="L1371" s="11">
        <v>16.342636145082054</v>
      </c>
      <c r="M1371">
        <f t="shared" si="168"/>
        <v>0.14342849336263072</v>
      </c>
      <c r="N1371">
        <f t="shared" si="169"/>
        <v>0.15753422112906032</v>
      </c>
      <c r="O1371">
        <f t="shared" si="170"/>
        <v>0.18264301924203577</v>
      </c>
      <c r="P1371">
        <f t="shared" si="171"/>
        <v>0.74323567225184339</v>
      </c>
      <c r="Q1371">
        <f t="shared" si="172"/>
        <v>1</v>
      </c>
      <c r="R1371">
        <f t="shared" si="173"/>
        <v>0.12682347225978102</v>
      </c>
      <c r="S1371">
        <f t="shared" si="174"/>
        <v>0.13651137968075236</v>
      </c>
      <c r="T1371">
        <f t="shared" si="175"/>
        <v>0.20686881196306398</v>
      </c>
    </row>
    <row r="1372" spans="1:20" x14ac:dyDescent="0.25">
      <c r="A1372" s="7" t="s">
        <v>2683</v>
      </c>
      <c r="B1372" s="8" t="s">
        <v>2618</v>
      </c>
      <c r="C1372" s="8" t="s">
        <v>2682</v>
      </c>
      <c r="D1372" s="8" t="s">
        <v>2684</v>
      </c>
      <c r="E1372" s="10">
        <v>73.128598848368526</v>
      </c>
      <c r="F1372" s="10">
        <v>17.08253358925144</v>
      </c>
      <c r="G1372" s="10">
        <v>56.046065259117086</v>
      </c>
      <c r="H1372" s="10">
        <v>57.760532150776058</v>
      </c>
      <c r="I1372" s="9">
        <v>1</v>
      </c>
      <c r="J1372" s="10">
        <v>411.23595505617976</v>
      </c>
      <c r="K1372" s="10">
        <v>1.7842465753424657</v>
      </c>
      <c r="L1372" s="11">
        <v>38.916256157635473</v>
      </c>
      <c r="M1372">
        <f t="shared" si="168"/>
        <v>0.34043742007423045</v>
      </c>
      <c r="N1372">
        <f t="shared" si="169"/>
        <v>8.0486195957563775E-2</v>
      </c>
      <c r="O1372">
        <f t="shared" si="170"/>
        <v>0.64856292678219785</v>
      </c>
      <c r="P1372">
        <f t="shared" si="171"/>
        <v>0.48427990173624452</v>
      </c>
      <c r="Q1372">
        <f t="shared" si="172"/>
        <v>1</v>
      </c>
      <c r="R1372">
        <f t="shared" si="173"/>
        <v>0.61555330799336849</v>
      </c>
      <c r="S1372">
        <f t="shared" si="174"/>
        <v>1.878296172829028E-2</v>
      </c>
      <c r="T1372">
        <f t="shared" si="175"/>
        <v>0.49261083743842371</v>
      </c>
    </row>
    <row r="1373" spans="1:20" x14ac:dyDescent="0.25">
      <c r="A1373" s="7" t="s">
        <v>2685</v>
      </c>
      <c r="B1373" s="8" t="s">
        <v>2618</v>
      </c>
      <c r="C1373" s="8" t="s">
        <v>2682</v>
      </c>
      <c r="D1373" s="8" t="s">
        <v>2686</v>
      </c>
      <c r="E1373" s="10">
        <v>96.579476861166995</v>
      </c>
      <c r="F1373" s="10">
        <v>15.694164989939638</v>
      </c>
      <c r="G1373" s="10">
        <v>80.885311871227358</v>
      </c>
      <c r="H1373" s="10">
        <v>50.870010235414533</v>
      </c>
      <c r="I1373" s="9">
        <v>0</v>
      </c>
      <c r="J1373" s="10">
        <v>651.28205128205127</v>
      </c>
      <c r="K1373" s="10">
        <v>1.236318407960199</v>
      </c>
      <c r="L1373" s="11">
        <v>63.052208835341361</v>
      </c>
      <c r="M1373">
        <f t="shared" si="168"/>
        <v>0.51395544345041799</v>
      </c>
      <c r="N1373">
        <f t="shared" si="169"/>
        <v>7.1172436724519589E-2</v>
      </c>
      <c r="O1373">
        <f t="shared" si="170"/>
        <v>0.95223166781444069</v>
      </c>
      <c r="P1373">
        <f t="shared" si="171"/>
        <v>0.31430201143912834</v>
      </c>
      <c r="Q1373">
        <f t="shared" si="172"/>
        <v>0</v>
      </c>
      <c r="R1373">
        <f t="shared" si="173"/>
        <v>0.9792176231786518</v>
      </c>
      <c r="S1373">
        <f t="shared" si="174"/>
        <v>1.7690171458951732E-3</v>
      </c>
      <c r="T1373">
        <f t="shared" si="175"/>
        <v>0.79812922576381473</v>
      </c>
    </row>
    <row r="1374" spans="1:20" x14ac:dyDescent="0.25">
      <c r="A1374" s="7" t="s">
        <v>2687</v>
      </c>
      <c r="B1374" s="8" t="s">
        <v>2618</v>
      </c>
      <c r="C1374" s="8" t="s">
        <v>2682</v>
      </c>
      <c r="D1374" s="8" t="s">
        <v>2688</v>
      </c>
      <c r="E1374" s="10">
        <v>47.234319142021448</v>
      </c>
      <c r="F1374" s="10">
        <v>27.786805329866755</v>
      </c>
      <c r="G1374" s="10">
        <v>19.447513812154696</v>
      </c>
      <c r="H1374" s="10">
        <v>67.918947554299834</v>
      </c>
      <c r="I1374" s="9">
        <v>1</v>
      </c>
      <c r="J1374" s="10">
        <v>94.152046783625735</v>
      </c>
      <c r="K1374" s="10">
        <v>5.1420454545454541</v>
      </c>
      <c r="L1374" s="11">
        <v>20.134228187919462</v>
      </c>
      <c r="M1374">
        <f t="shared" si="168"/>
        <v>0.14884014900645559</v>
      </c>
      <c r="N1374">
        <f t="shared" si="169"/>
        <v>0.1522949431494755</v>
      </c>
      <c r="O1374">
        <f t="shared" si="170"/>
        <v>0.20113244650006515</v>
      </c>
      <c r="P1374">
        <f t="shared" si="171"/>
        <v>0.73487137220283316</v>
      </c>
      <c r="Q1374">
        <f t="shared" si="172"/>
        <v>1</v>
      </c>
      <c r="R1374">
        <f t="shared" si="173"/>
        <v>0.1351784792783513</v>
      </c>
      <c r="S1374">
        <f t="shared" si="174"/>
        <v>0.12304736617116543</v>
      </c>
      <c r="T1374">
        <f t="shared" si="175"/>
        <v>0.25486364794834759</v>
      </c>
    </row>
    <row r="1375" spans="1:20" x14ac:dyDescent="0.25">
      <c r="A1375" s="7" t="s">
        <v>2689</v>
      </c>
      <c r="B1375" s="8" t="s">
        <v>2618</v>
      </c>
      <c r="C1375" s="8" t="s">
        <v>2682</v>
      </c>
      <c r="D1375" s="8" t="s">
        <v>1323</v>
      </c>
      <c r="E1375" s="10">
        <v>46.950563327696401</v>
      </c>
      <c r="F1375" s="10">
        <v>29.539015658972612</v>
      </c>
      <c r="G1375" s="10">
        <v>17.411547668723784</v>
      </c>
      <c r="H1375" s="10">
        <v>68.050096396706067</v>
      </c>
      <c r="I1375" s="9">
        <v>1</v>
      </c>
      <c r="J1375" s="10">
        <v>82.929368029739777</v>
      </c>
      <c r="K1375" s="10">
        <v>5.7433148335015138</v>
      </c>
      <c r="L1375" s="11">
        <v>17.192982456140353</v>
      </c>
      <c r="M1375">
        <f t="shared" si="168"/>
        <v>0.14674057951501432</v>
      </c>
      <c r="N1375">
        <f t="shared" si="169"/>
        <v>0.16404950540263691</v>
      </c>
      <c r="O1375">
        <f t="shared" si="170"/>
        <v>0.17624202670534778</v>
      </c>
      <c r="P1375">
        <f t="shared" si="171"/>
        <v>0.73810659934831579</v>
      </c>
      <c r="Q1375">
        <f t="shared" si="172"/>
        <v>1</v>
      </c>
      <c r="R1375">
        <f t="shared" si="173"/>
        <v>0.11817637906616507</v>
      </c>
      <c r="S1375">
        <f t="shared" si="174"/>
        <v>0.14171763081830577</v>
      </c>
      <c r="T1375">
        <f t="shared" si="175"/>
        <v>0.21763268931823232</v>
      </c>
    </row>
    <row r="1376" spans="1:20" x14ac:dyDescent="0.25">
      <c r="A1376" s="7" t="s">
        <v>2690</v>
      </c>
      <c r="B1376" s="8" t="s">
        <v>2618</v>
      </c>
      <c r="C1376" s="8" t="s">
        <v>2682</v>
      </c>
      <c r="D1376" s="8" t="s">
        <v>2691</v>
      </c>
      <c r="E1376" s="10">
        <v>55.149253731343286</v>
      </c>
      <c r="F1376" s="10">
        <v>22.761194029850746</v>
      </c>
      <c r="G1376" s="10">
        <v>32.388059701492537</v>
      </c>
      <c r="H1376" s="10">
        <v>64.454064454064451</v>
      </c>
      <c r="I1376" s="9">
        <v>1</v>
      </c>
      <c r="J1376" s="10">
        <v>188.85245901639345</v>
      </c>
      <c r="K1376" s="10">
        <v>3.0875576036866361</v>
      </c>
      <c r="L1376" s="11">
        <v>39.473684210526315</v>
      </c>
      <c r="M1376">
        <f t="shared" si="168"/>
        <v>0.20740442981254775</v>
      </c>
      <c r="N1376">
        <f t="shared" si="169"/>
        <v>0.11858103340647418</v>
      </c>
      <c r="O1376">
        <f t="shared" si="170"/>
        <v>0.35933528331917008</v>
      </c>
      <c r="P1376">
        <f t="shared" si="171"/>
        <v>0.64939838093476299</v>
      </c>
      <c r="Q1376">
        <f t="shared" si="172"/>
        <v>1</v>
      </c>
      <c r="R1376">
        <f t="shared" si="173"/>
        <v>0.27864742588428965</v>
      </c>
      <c r="S1376">
        <f t="shared" si="174"/>
        <v>5.9252612550971744E-2</v>
      </c>
      <c r="T1376">
        <f t="shared" si="175"/>
        <v>0.49966688874083942</v>
      </c>
    </row>
    <row r="1377" spans="1:20" x14ac:dyDescent="0.25">
      <c r="A1377" s="7" t="s">
        <v>2692</v>
      </c>
      <c r="B1377" s="8" t="s">
        <v>2618</v>
      </c>
      <c r="C1377" s="8" t="s">
        <v>2682</v>
      </c>
      <c r="D1377" s="8" t="s">
        <v>2693</v>
      </c>
      <c r="E1377" s="10">
        <v>65.191740412979343</v>
      </c>
      <c r="F1377" s="10">
        <v>15.634218289085547</v>
      </c>
      <c r="G1377" s="10">
        <v>49.557522123893804</v>
      </c>
      <c r="H1377" s="10">
        <v>60.535714285714285</v>
      </c>
      <c r="I1377" s="9">
        <v>1</v>
      </c>
      <c r="J1377" s="10">
        <v>398.11320754716979</v>
      </c>
      <c r="K1377" s="10">
        <v>2.0178571428571428</v>
      </c>
      <c r="L1377" s="11">
        <v>42.608695652173914</v>
      </c>
      <c r="M1377">
        <f t="shared" si="168"/>
        <v>0.28171092007820719</v>
      </c>
      <c r="N1377">
        <f t="shared" si="169"/>
        <v>7.0770289096831182E-2</v>
      </c>
      <c r="O1377">
        <f t="shared" si="170"/>
        <v>0.5692381487091781</v>
      </c>
      <c r="P1377">
        <f t="shared" si="171"/>
        <v>0.55273909978848623</v>
      </c>
      <c r="Q1377">
        <f t="shared" si="172"/>
        <v>1</v>
      </c>
      <c r="R1377">
        <f t="shared" si="173"/>
        <v>0.59567264731508351</v>
      </c>
      <c r="S1377">
        <f t="shared" si="174"/>
        <v>2.6036900266521421E-2</v>
      </c>
      <c r="T1377">
        <f t="shared" si="175"/>
        <v>0.53935057787561913</v>
      </c>
    </row>
    <row r="1378" spans="1:20" x14ac:dyDescent="0.25">
      <c r="A1378" s="7" t="s">
        <v>2694</v>
      </c>
      <c r="B1378" s="8" t="s">
        <v>2618</v>
      </c>
      <c r="C1378" s="8" t="s">
        <v>2682</v>
      </c>
      <c r="D1378" s="8" t="s">
        <v>2695</v>
      </c>
      <c r="E1378" s="10">
        <v>69.039145907473312</v>
      </c>
      <c r="F1378" s="10">
        <v>21.945432977461447</v>
      </c>
      <c r="G1378" s="10">
        <v>47.093712930011861</v>
      </c>
      <c r="H1378" s="10">
        <v>59.15789473684211</v>
      </c>
      <c r="I1378" s="9">
        <v>1</v>
      </c>
      <c r="J1378" s="10">
        <v>269.72972972972974</v>
      </c>
      <c r="K1378" s="10">
        <v>2.1234256926952142</v>
      </c>
      <c r="L1378" s="11">
        <v>55.555555555555557</v>
      </c>
      <c r="M1378">
        <f t="shared" si="168"/>
        <v>0.31017868986349767</v>
      </c>
      <c r="N1378">
        <f t="shared" si="169"/>
        <v>0.11310856590943139</v>
      </c>
      <c r="O1378">
        <f t="shared" si="170"/>
        <v>0.5391171934429656</v>
      </c>
      <c r="P1378">
        <f t="shared" si="171"/>
        <v>0.51875054812227639</v>
      </c>
      <c r="Q1378">
        <f t="shared" si="172"/>
        <v>1</v>
      </c>
      <c r="R1378">
        <f t="shared" si="173"/>
        <v>0.40117463099386502</v>
      </c>
      <c r="S1378">
        <f t="shared" si="174"/>
        <v>2.9314953054298019E-2</v>
      </c>
      <c r="T1378">
        <f t="shared" si="175"/>
        <v>0.70323488045007032</v>
      </c>
    </row>
    <row r="1379" spans="1:20" x14ac:dyDescent="0.25">
      <c r="A1379" s="7" t="s">
        <v>2696</v>
      </c>
      <c r="B1379" s="8" t="s">
        <v>2618</v>
      </c>
      <c r="C1379" s="8" t="s">
        <v>2682</v>
      </c>
      <c r="D1379" s="8" t="s">
        <v>2697</v>
      </c>
      <c r="E1379" s="10">
        <v>57.495881383855028</v>
      </c>
      <c r="F1379" s="10">
        <v>15.650741350906095</v>
      </c>
      <c r="G1379" s="10">
        <v>41.845140032948933</v>
      </c>
      <c r="H1379" s="10">
        <v>63.493723849372387</v>
      </c>
      <c r="I1379" s="9">
        <v>1</v>
      </c>
      <c r="J1379" s="10">
        <v>351.57894736842104</v>
      </c>
      <c r="K1379" s="10">
        <v>2.3897637795275593</v>
      </c>
      <c r="L1379" s="11">
        <v>32.314410480349345</v>
      </c>
      <c r="M1379">
        <f t="shared" si="168"/>
        <v>0.22476762583623258</v>
      </c>
      <c r="N1379">
        <f t="shared" si="169"/>
        <v>7.0881132729902083E-2</v>
      </c>
      <c r="O1379">
        <f t="shared" si="170"/>
        <v>0.47495149837353512</v>
      </c>
      <c r="P1379">
        <f t="shared" si="171"/>
        <v>0.62570835107094402</v>
      </c>
      <c r="Q1379">
        <f t="shared" si="172"/>
        <v>1</v>
      </c>
      <c r="R1379">
        <f t="shared" si="173"/>
        <v>0.52517431334244979</v>
      </c>
      <c r="S1379">
        <f t="shared" si="174"/>
        <v>3.7585127356881819E-2</v>
      </c>
      <c r="T1379">
        <f t="shared" si="175"/>
        <v>0.40904317063733348</v>
      </c>
    </row>
    <row r="1380" spans="1:20" x14ac:dyDescent="0.25">
      <c r="A1380" s="7" t="s">
        <v>2698</v>
      </c>
      <c r="B1380" s="8" t="s">
        <v>2618</v>
      </c>
      <c r="C1380" s="8" t="s">
        <v>2682</v>
      </c>
      <c r="D1380" s="8" t="s">
        <v>2699</v>
      </c>
      <c r="E1380" s="10">
        <v>74.784482758620683</v>
      </c>
      <c r="F1380" s="10">
        <v>18.318965517241377</v>
      </c>
      <c r="G1380" s="10">
        <v>56.465517241379317</v>
      </c>
      <c r="H1380" s="10">
        <v>57.213316892725032</v>
      </c>
      <c r="I1380" s="9">
        <v>1</v>
      </c>
      <c r="J1380" s="10">
        <v>395.29411764705884</v>
      </c>
      <c r="K1380" s="10">
        <v>1.7709923664122138</v>
      </c>
      <c r="L1380" s="11">
        <v>43.414634146341463</v>
      </c>
      <c r="M1380">
        <f t="shared" si="168"/>
        <v>0.35268965655299156</v>
      </c>
      <c r="N1380">
        <f t="shared" si="169"/>
        <v>8.8780700234781768E-2</v>
      </c>
      <c r="O1380">
        <f t="shared" si="170"/>
        <v>0.6536908784212363</v>
      </c>
      <c r="P1380">
        <f t="shared" si="171"/>
        <v>0.47078099755388619</v>
      </c>
      <c r="Q1380">
        <f t="shared" si="172"/>
        <v>1</v>
      </c>
      <c r="R1380">
        <f t="shared" si="173"/>
        <v>0.59140179095004219</v>
      </c>
      <c r="S1380">
        <f t="shared" si="174"/>
        <v>1.837139979435987E-2</v>
      </c>
      <c r="T1380">
        <f t="shared" si="175"/>
        <v>0.54955233096634759</v>
      </c>
    </row>
    <row r="1381" spans="1:20" x14ac:dyDescent="0.25">
      <c r="A1381" s="7" t="s">
        <v>2700</v>
      </c>
      <c r="B1381" s="8" t="s">
        <v>2618</v>
      </c>
      <c r="C1381" s="8" t="s">
        <v>2682</v>
      </c>
      <c r="D1381" s="8" t="s">
        <v>2701</v>
      </c>
      <c r="E1381" s="10">
        <v>84.757505773672065</v>
      </c>
      <c r="F1381" s="10">
        <v>14.549653579676674</v>
      </c>
      <c r="G1381" s="10">
        <v>70.207852193995379</v>
      </c>
      <c r="H1381" s="10">
        <v>54.125</v>
      </c>
      <c r="I1381" s="9">
        <v>0</v>
      </c>
      <c r="J1381" s="10">
        <v>596.82539682539687</v>
      </c>
      <c r="K1381" s="10">
        <v>1.424342105263158</v>
      </c>
      <c r="L1381" s="11">
        <v>62.694300518134717</v>
      </c>
      <c r="M1381">
        <f t="shared" si="168"/>
        <v>0.42648217040737735</v>
      </c>
      <c r="N1381">
        <f t="shared" si="169"/>
        <v>6.3494573857306238E-2</v>
      </c>
      <c r="O1381">
        <f t="shared" si="170"/>
        <v>0.82169587547576528</v>
      </c>
      <c r="P1381">
        <f t="shared" si="171"/>
        <v>0.39459727788178872</v>
      </c>
      <c r="Q1381">
        <f t="shared" si="172"/>
        <v>0</v>
      </c>
      <c r="R1381">
        <f t="shared" si="173"/>
        <v>0.89671704407476882</v>
      </c>
      <c r="S1381">
        <f t="shared" si="174"/>
        <v>7.6074188863513269E-3</v>
      </c>
      <c r="T1381">
        <f t="shared" si="175"/>
        <v>0.79359874073588255</v>
      </c>
    </row>
    <row r="1382" spans="1:20" x14ac:dyDescent="0.25">
      <c r="A1382" s="7" t="s">
        <v>2702</v>
      </c>
      <c r="B1382" s="8" t="s">
        <v>2618</v>
      </c>
      <c r="C1382" s="8" t="s">
        <v>2682</v>
      </c>
      <c r="D1382" s="8" t="s">
        <v>2703</v>
      </c>
      <c r="E1382" s="10">
        <v>72.865853658536579</v>
      </c>
      <c r="F1382" s="10">
        <v>13.719512195121952</v>
      </c>
      <c r="G1382" s="10">
        <v>59.146341463414629</v>
      </c>
      <c r="H1382" s="10">
        <v>57.848324514991177</v>
      </c>
      <c r="I1382" s="9">
        <v>1</v>
      </c>
      <c r="J1382" s="10">
        <v>520</v>
      </c>
      <c r="K1382" s="10">
        <v>1.6907216494845361</v>
      </c>
      <c r="L1382" s="11">
        <v>48.8</v>
      </c>
      <c r="M1382">
        <f t="shared" si="168"/>
        <v>0.33849331265248023</v>
      </c>
      <c r="N1382">
        <f t="shared" si="169"/>
        <v>5.7925637056977314E-2</v>
      </c>
      <c r="O1382">
        <f t="shared" si="170"/>
        <v>0.68646492061128006</v>
      </c>
      <c r="P1382">
        <f t="shared" si="171"/>
        <v>0.48644559557435763</v>
      </c>
      <c r="Q1382">
        <f t="shared" si="172"/>
        <v>1</v>
      </c>
      <c r="R1382">
        <f t="shared" si="173"/>
        <v>0.78032833472014262</v>
      </c>
      <c r="S1382">
        <f t="shared" si="174"/>
        <v>1.5878880499501594E-2</v>
      </c>
      <c r="T1382">
        <f t="shared" si="175"/>
        <v>0.61772151898734173</v>
      </c>
    </row>
    <row r="1383" spans="1:20" x14ac:dyDescent="0.25">
      <c r="A1383" s="7" t="s">
        <v>2704</v>
      </c>
      <c r="B1383" s="8" t="s">
        <v>2618</v>
      </c>
      <c r="C1383" s="8" t="s">
        <v>2705</v>
      </c>
      <c r="D1383" s="8" t="s">
        <v>2706</v>
      </c>
      <c r="E1383" s="10">
        <v>51.51981531358215</v>
      </c>
      <c r="F1383" s="10">
        <v>25.240477106579451</v>
      </c>
      <c r="G1383" s="10">
        <v>26.279338207002695</v>
      </c>
      <c r="H1383" s="10">
        <v>65.997968511934985</v>
      </c>
      <c r="I1383" s="9">
        <v>1</v>
      </c>
      <c r="J1383" s="10">
        <v>140.70121951219511</v>
      </c>
      <c r="K1383" s="10">
        <v>3.8052708638360175</v>
      </c>
      <c r="L1383" s="11">
        <v>26.276463262764633</v>
      </c>
      <c r="M1383">
        <f t="shared" si="168"/>
        <v>0.18054944468696707</v>
      </c>
      <c r="N1383">
        <f t="shared" si="169"/>
        <v>0.13521310478770415</v>
      </c>
      <c r="O1383">
        <f t="shared" si="170"/>
        <v>0.28465396167860474</v>
      </c>
      <c r="P1383">
        <f t="shared" si="171"/>
        <v>0.6874839654233541</v>
      </c>
      <c r="Q1383">
        <f t="shared" si="172"/>
        <v>1</v>
      </c>
      <c r="R1383">
        <f t="shared" si="173"/>
        <v>0.20569940542100343</v>
      </c>
      <c r="S1383">
        <f t="shared" si="174"/>
        <v>8.1538624406450044E-2</v>
      </c>
      <c r="T1383">
        <f t="shared" si="175"/>
        <v>0.33261345902233713</v>
      </c>
    </row>
    <row r="1384" spans="1:20" x14ac:dyDescent="0.25">
      <c r="A1384" s="7" t="s">
        <v>2707</v>
      </c>
      <c r="B1384" s="8" t="s">
        <v>2618</v>
      </c>
      <c r="C1384" s="8" t="s">
        <v>2705</v>
      </c>
      <c r="D1384" s="8" t="s">
        <v>2708</v>
      </c>
      <c r="E1384" s="10">
        <v>54.626108998732569</v>
      </c>
      <c r="F1384" s="10">
        <v>24.841571609632446</v>
      </c>
      <c r="G1384" s="10">
        <v>29.784537389100123</v>
      </c>
      <c r="H1384" s="10">
        <v>64.672131147540981</v>
      </c>
      <c r="I1384" s="9">
        <v>1</v>
      </c>
      <c r="J1384" s="10">
        <v>162.75510204081633</v>
      </c>
      <c r="K1384" s="10">
        <v>3.3574468085106384</v>
      </c>
      <c r="L1384" s="11">
        <v>21.875</v>
      </c>
      <c r="M1384">
        <f t="shared" si="168"/>
        <v>0.20353357090940841</v>
      </c>
      <c r="N1384">
        <f t="shared" si="169"/>
        <v>0.13253707930200539</v>
      </c>
      <c r="O1384">
        <f t="shared" si="170"/>
        <v>0.32750628483142613</v>
      </c>
      <c r="P1384">
        <f t="shared" si="171"/>
        <v>0.65477772911136101</v>
      </c>
      <c r="Q1384">
        <f t="shared" si="172"/>
        <v>1</v>
      </c>
      <c r="R1384">
        <f t="shared" si="173"/>
        <v>0.23911053025513154</v>
      </c>
      <c r="S1384">
        <f t="shared" si="174"/>
        <v>6.763305408986911E-2</v>
      </c>
      <c r="T1384">
        <f t="shared" si="175"/>
        <v>0.27689873417721517</v>
      </c>
    </row>
    <row r="1385" spans="1:20" x14ac:dyDescent="0.25">
      <c r="A1385" s="7" t="s">
        <v>2709</v>
      </c>
      <c r="B1385" s="8" t="s">
        <v>2618</v>
      </c>
      <c r="C1385" s="8" t="s">
        <v>2705</v>
      </c>
      <c r="D1385" s="8" t="s">
        <v>2710</v>
      </c>
      <c r="E1385" s="10">
        <v>56.641604010025063</v>
      </c>
      <c r="F1385" s="10">
        <v>23.308270676691727</v>
      </c>
      <c r="G1385" s="10">
        <v>33.333333333333329</v>
      </c>
      <c r="H1385" s="10">
        <v>63.839999999999996</v>
      </c>
      <c r="I1385" s="9">
        <v>1</v>
      </c>
      <c r="J1385" s="10">
        <v>186.02150537634407</v>
      </c>
      <c r="K1385" s="10">
        <v>3</v>
      </c>
      <c r="L1385" s="11">
        <v>25.384615384615383</v>
      </c>
      <c r="M1385">
        <f t="shared" si="168"/>
        <v>0.21844664624471891</v>
      </c>
      <c r="N1385">
        <f t="shared" si="169"/>
        <v>0.12225105314995133</v>
      </c>
      <c r="O1385">
        <f t="shared" si="170"/>
        <v>0.37089159411211176</v>
      </c>
      <c r="P1385">
        <f t="shared" si="171"/>
        <v>0.63425041657292991</v>
      </c>
      <c r="Q1385">
        <f t="shared" si="172"/>
        <v>1</v>
      </c>
      <c r="R1385">
        <f t="shared" si="173"/>
        <v>0.27435859622608466</v>
      </c>
      <c r="S1385">
        <f t="shared" si="174"/>
        <v>5.6533825115734015E-2</v>
      </c>
      <c r="T1385">
        <f t="shared" si="175"/>
        <v>0.32132424537487825</v>
      </c>
    </row>
    <row r="1386" spans="1:20" x14ac:dyDescent="0.25">
      <c r="A1386" s="7" t="s">
        <v>2711</v>
      </c>
      <c r="B1386" s="8" t="s">
        <v>2618</v>
      </c>
      <c r="C1386" s="8" t="s">
        <v>2705</v>
      </c>
      <c r="D1386" s="8" t="s">
        <v>2712</v>
      </c>
      <c r="E1386" s="10">
        <v>69.822485207100598</v>
      </c>
      <c r="F1386" s="10">
        <v>24.852071005917161</v>
      </c>
      <c r="G1386" s="10">
        <v>44.970414201183431</v>
      </c>
      <c r="H1386" s="10">
        <v>58.88501742160279</v>
      </c>
      <c r="I1386" s="9">
        <v>1</v>
      </c>
      <c r="J1386" s="10">
        <v>233.33333333333334</v>
      </c>
      <c r="K1386" s="10">
        <v>2.2236842105263159</v>
      </c>
      <c r="L1386" s="11">
        <v>40.322580645161288</v>
      </c>
      <c r="M1386">
        <f t="shared" si="168"/>
        <v>0.31597478358885978</v>
      </c>
      <c r="N1386">
        <f t="shared" si="169"/>
        <v>0.13260751365865725</v>
      </c>
      <c r="O1386">
        <f t="shared" si="170"/>
        <v>0.51315910132014197</v>
      </c>
      <c r="P1386">
        <f t="shared" si="171"/>
        <v>0.51201911167608849</v>
      </c>
      <c r="Q1386">
        <f t="shared" si="172"/>
        <v>1</v>
      </c>
      <c r="R1386">
        <f t="shared" si="173"/>
        <v>0.34603492750019466</v>
      </c>
      <c r="S1386">
        <f t="shared" si="174"/>
        <v>3.2428121837791819E-2</v>
      </c>
      <c r="T1386">
        <f t="shared" si="175"/>
        <v>0.51041241322988973</v>
      </c>
    </row>
    <row r="1387" spans="1:20" x14ac:dyDescent="0.25">
      <c r="A1387" s="7" t="s">
        <v>2713</v>
      </c>
      <c r="B1387" s="8" t="s">
        <v>2618</v>
      </c>
      <c r="C1387" s="8" t="s">
        <v>2705</v>
      </c>
      <c r="D1387" s="8" t="s">
        <v>2714</v>
      </c>
      <c r="E1387" s="10">
        <v>34.163346613545812</v>
      </c>
      <c r="F1387" s="10">
        <v>25.099601593625497</v>
      </c>
      <c r="G1387" s="10">
        <v>9.0637450199203187</v>
      </c>
      <c r="H1387" s="10">
        <v>74.536005939123982</v>
      </c>
      <c r="I1387" s="9">
        <v>1</v>
      </c>
      <c r="J1387" s="10">
        <v>62.301587301587304</v>
      </c>
      <c r="K1387" s="10">
        <v>11.032967032967033</v>
      </c>
      <c r="L1387" s="11">
        <v>8.7398373983739841</v>
      </c>
      <c r="M1387">
        <f t="shared" si="168"/>
        <v>5.2125249227106735E-2</v>
      </c>
      <c r="N1387">
        <f t="shared" si="169"/>
        <v>0.13426805272434353</v>
      </c>
      <c r="O1387">
        <f t="shared" si="170"/>
        <v>7.4187131066449544E-2</v>
      </c>
      <c r="P1387">
        <f t="shared" si="171"/>
        <v>0.8981033650824668</v>
      </c>
      <c r="Q1387">
        <f t="shared" si="172"/>
        <v>1</v>
      </c>
      <c r="R1387">
        <f t="shared" si="173"/>
        <v>8.6925765662158164E-2</v>
      </c>
      <c r="S1387">
        <f t="shared" si="174"/>
        <v>0.30596881325307002</v>
      </c>
      <c r="T1387">
        <f t="shared" si="175"/>
        <v>0.11063085314397449</v>
      </c>
    </row>
    <row r="1388" spans="1:20" x14ac:dyDescent="0.25">
      <c r="A1388" s="7" t="s">
        <v>2715</v>
      </c>
      <c r="B1388" s="8" t="s">
        <v>2618</v>
      </c>
      <c r="C1388" s="8" t="s">
        <v>2705</v>
      </c>
      <c r="D1388" s="8" t="s">
        <v>1634</v>
      </c>
      <c r="E1388" s="10">
        <v>48.640483383685797</v>
      </c>
      <c r="F1388" s="10">
        <v>22.9607250755287</v>
      </c>
      <c r="G1388" s="10">
        <v>25.679758308157101</v>
      </c>
      <c r="H1388" s="10">
        <v>67.276422764227632</v>
      </c>
      <c r="I1388" s="9">
        <v>1</v>
      </c>
      <c r="J1388" s="10">
        <v>152.63157894736844</v>
      </c>
      <c r="K1388" s="10">
        <v>3.8941176470588235</v>
      </c>
      <c r="L1388" s="11">
        <v>17.272727272727273</v>
      </c>
      <c r="M1388">
        <f t="shared" si="168"/>
        <v>0.15924465665954696</v>
      </c>
      <c r="N1388">
        <f t="shared" si="169"/>
        <v>0.11991957139983069</v>
      </c>
      <c r="O1388">
        <f t="shared" si="170"/>
        <v>0.27732388134750835</v>
      </c>
      <c r="P1388">
        <f t="shared" si="171"/>
        <v>0.71902133796426704</v>
      </c>
      <c r="Q1388">
        <f t="shared" si="172"/>
        <v>1</v>
      </c>
      <c r="R1388">
        <f t="shared" si="173"/>
        <v>0.22377362559005021</v>
      </c>
      <c r="S1388">
        <f t="shared" si="174"/>
        <v>8.4297442689690971E-2</v>
      </c>
      <c r="T1388">
        <f t="shared" si="175"/>
        <v>0.2186421173762946</v>
      </c>
    </row>
    <row r="1389" spans="1:20" x14ac:dyDescent="0.25">
      <c r="A1389" s="7" t="s">
        <v>2716</v>
      </c>
      <c r="B1389" s="8" t="s">
        <v>2618</v>
      </c>
      <c r="C1389" s="8" t="s">
        <v>2705</v>
      </c>
      <c r="D1389" s="8" t="s">
        <v>2717</v>
      </c>
      <c r="E1389" s="10">
        <v>51.02639296187683</v>
      </c>
      <c r="F1389" s="10">
        <v>10.850439882697946</v>
      </c>
      <c r="G1389" s="10">
        <v>40.175953079178882</v>
      </c>
      <c r="H1389" s="10">
        <v>66.213592233009706</v>
      </c>
      <c r="I1389" s="9">
        <v>1</v>
      </c>
      <c r="J1389" s="10">
        <v>470.27027027027026</v>
      </c>
      <c r="K1389" s="10">
        <v>2.4890510948905109</v>
      </c>
      <c r="L1389" s="11">
        <v>34.615384615384613</v>
      </c>
      <c r="M1389">
        <f t="shared" si="168"/>
        <v>0.17689850798810186</v>
      </c>
      <c r="N1389">
        <f t="shared" si="169"/>
        <v>3.8678695896426571E-2</v>
      </c>
      <c r="O1389">
        <f t="shared" si="170"/>
        <v>0.45454508634686486</v>
      </c>
      <c r="P1389">
        <f t="shared" si="171"/>
        <v>0.69280304947192028</v>
      </c>
      <c r="Q1389">
        <f t="shared" si="172"/>
        <v>1</v>
      </c>
      <c r="R1389">
        <f t="shared" si="173"/>
        <v>0.70498893786740491</v>
      </c>
      <c r="S1389">
        <f t="shared" si="174"/>
        <v>4.0668138930078625E-2</v>
      </c>
      <c r="T1389">
        <f t="shared" si="175"/>
        <v>0.43816942551119764</v>
      </c>
    </row>
    <row r="1390" spans="1:20" x14ac:dyDescent="0.25">
      <c r="A1390" s="7" t="s">
        <v>2718</v>
      </c>
      <c r="B1390" s="8" t="s">
        <v>2618</v>
      </c>
      <c r="C1390" s="8" t="s">
        <v>2705</v>
      </c>
      <c r="D1390" s="8" t="s">
        <v>2719</v>
      </c>
      <c r="E1390" s="10">
        <v>46.569646569646572</v>
      </c>
      <c r="F1390" s="10">
        <v>18.918918918918919</v>
      </c>
      <c r="G1390" s="10">
        <v>27.650727650727653</v>
      </c>
      <c r="H1390" s="10">
        <v>68.226950354609926</v>
      </c>
      <c r="I1390" s="9">
        <v>1</v>
      </c>
      <c r="J1390" s="10">
        <v>202.19780219780219</v>
      </c>
      <c r="K1390" s="10">
        <v>3.6165413533834587</v>
      </c>
      <c r="L1390" s="11">
        <v>29.870129870129869</v>
      </c>
      <c r="M1390">
        <f t="shared" si="168"/>
        <v>0.14392209558057062</v>
      </c>
      <c r="N1390">
        <f t="shared" si="169"/>
        <v>9.2805439440955317E-2</v>
      </c>
      <c r="O1390">
        <f t="shared" si="170"/>
        <v>0.30141969182912498</v>
      </c>
      <c r="P1390">
        <f t="shared" si="171"/>
        <v>0.74246929683690155</v>
      </c>
      <c r="Q1390">
        <f t="shared" si="172"/>
        <v>1</v>
      </c>
      <c r="R1390">
        <f t="shared" si="173"/>
        <v>0.29886531388698795</v>
      </c>
      <c r="S1390">
        <f t="shared" si="174"/>
        <v>7.5678306169402396E-2</v>
      </c>
      <c r="T1390">
        <f t="shared" si="175"/>
        <v>0.37810290974847938</v>
      </c>
    </row>
    <row r="1391" spans="1:20" x14ac:dyDescent="0.25">
      <c r="A1391" s="7" t="s">
        <v>2720</v>
      </c>
      <c r="B1391" s="8" t="s">
        <v>2618</v>
      </c>
      <c r="C1391" s="8" t="s">
        <v>2705</v>
      </c>
      <c r="D1391" s="8" t="s">
        <v>2721</v>
      </c>
      <c r="E1391" s="10">
        <v>67.976710334788933</v>
      </c>
      <c r="F1391" s="10">
        <v>30.567685589519648</v>
      </c>
      <c r="G1391" s="10">
        <v>37.409024745269285</v>
      </c>
      <c r="H1391" s="10">
        <v>59.532062391681109</v>
      </c>
      <c r="I1391" s="9">
        <v>1</v>
      </c>
      <c r="J1391" s="10">
        <v>149.04761904761904</v>
      </c>
      <c r="K1391" s="10">
        <v>2.6731517509727625</v>
      </c>
      <c r="L1391" s="11">
        <v>48.148148148148145</v>
      </c>
      <c r="M1391">
        <f t="shared" si="168"/>
        <v>0.30231750358142628</v>
      </c>
      <c r="N1391">
        <f t="shared" si="169"/>
        <v>0.17095025500770319</v>
      </c>
      <c r="O1391">
        <f t="shared" si="170"/>
        <v>0.42071839036023545</v>
      </c>
      <c r="P1391">
        <f t="shared" si="171"/>
        <v>0.52798065135221661</v>
      </c>
      <c r="Q1391">
        <f t="shared" si="172"/>
        <v>1</v>
      </c>
      <c r="R1391">
        <f t="shared" si="173"/>
        <v>0.21834400876609034</v>
      </c>
      <c r="S1391">
        <f t="shared" si="174"/>
        <v>4.6384724691913987E-2</v>
      </c>
      <c r="T1391">
        <f t="shared" si="175"/>
        <v>0.60947022972339426</v>
      </c>
    </row>
    <row r="1392" spans="1:20" x14ac:dyDescent="0.25">
      <c r="A1392" s="7" t="s">
        <v>2722</v>
      </c>
      <c r="B1392" s="8" t="s">
        <v>2618</v>
      </c>
      <c r="C1392" s="8" t="s">
        <v>2705</v>
      </c>
      <c r="D1392" s="8" t="s">
        <v>2723</v>
      </c>
      <c r="E1392" s="10">
        <v>86.689419795221852</v>
      </c>
      <c r="F1392" s="10">
        <v>23.549488054607508</v>
      </c>
      <c r="G1392" s="10">
        <v>63.13993174061433</v>
      </c>
      <c r="H1392" s="10">
        <v>53.564899451553927</v>
      </c>
      <c r="I1392" s="9">
        <v>0</v>
      </c>
      <c r="J1392" s="10">
        <v>328.98550724637681</v>
      </c>
      <c r="K1392" s="10">
        <v>1.5837837837837838</v>
      </c>
      <c r="L1392" s="11">
        <v>51.260504201680668</v>
      </c>
      <c r="M1392">
        <f t="shared" si="168"/>
        <v>0.44077681226126064</v>
      </c>
      <c r="N1392">
        <f t="shared" si="169"/>
        <v>0.12386924055482885</v>
      </c>
      <c r="O1392">
        <f t="shared" si="170"/>
        <v>0.7352880009008641</v>
      </c>
      <c r="P1392">
        <f t="shared" si="171"/>
        <v>0.3807805146890218</v>
      </c>
      <c r="Q1392">
        <f t="shared" si="172"/>
        <v>0</v>
      </c>
      <c r="R1392">
        <f t="shared" si="173"/>
        <v>0.49094577116306909</v>
      </c>
      <c r="S1392">
        <f t="shared" si="174"/>
        <v>1.2558308517439455E-2</v>
      </c>
      <c r="T1392">
        <f t="shared" si="175"/>
        <v>0.64886714179342619</v>
      </c>
    </row>
    <row r="1393" spans="1:20" x14ac:dyDescent="0.25">
      <c r="A1393" s="7" t="s">
        <v>2724</v>
      </c>
      <c r="B1393" s="8" t="s">
        <v>2618</v>
      </c>
      <c r="C1393" s="8" t="s">
        <v>2705</v>
      </c>
      <c r="D1393" s="8" t="s">
        <v>2725</v>
      </c>
      <c r="E1393" s="10">
        <v>76.666666666666671</v>
      </c>
      <c r="F1393" s="10">
        <v>30.222222222222221</v>
      </c>
      <c r="G1393" s="10">
        <v>46.444444444444443</v>
      </c>
      <c r="H1393" s="10">
        <v>56.60377358490566</v>
      </c>
      <c r="I1393" s="9">
        <v>1</v>
      </c>
      <c r="J1393" s="10">
        <v>188.23529411764704</v>
      </c>
      <c r="K1393" s="10">
        <v>2.1531100478468899</v>
      </c>
      <c r="L1393" s="11">
        <v>58.278145695364238</v>
      </c>
      <c r="M1393">
        <f t="shared" si="168"/>
        <v>0.36661633474288141</v>
      </c>
      <c r="N1393">
        <f t="shared" si="169"/>
        <v>0.16863274175622239</v>
      </c>
      <c r="O1393">
        <f t="shared" si="170"/>
        <v>0.53117965223315922</v>
      </c>
      <c r="P1393">
        <f t="shared" si="171"/>
        <v>0.45574456246514783</v>
      </c>
      <c r="Q1393">
        <f t="shared" si="172"/>
        <v>1</v>
      </c>
      <c r="R1393">
        <f t="shared" si="173"/>
        <v>0.27771243525629036</v>
      </c>
      <c r="S1393">
        <f t="shared" si="174"/>
        <v>3.0236694267069791E-2</v>
      </c>
      <c r="T1393">
        <f t="shared" si="175"/>
        <v>0.73769804677676254</v>
      </c>
    </row>
    <row r="1394" spans="1:20" x14ac:dyDescent="0.25">
      <c r="A1394" s="7" t="s">
        <v>2726</v>
      </c>
      <c r="B1394" s="8" t="s">
        <v>2618</v>
      </c>
      <c r="C1394" s="8" t="s">
        <v>2705</v>
      </c>
      <c r="D1394" s="8" t="s">
        <v>2727</v>
      </c>
      <c r="E1394" s="10">
        <v>80.769230769230774</v>
      </c>
      <c r="F1394" s="10">
        <v>17.628205128205128</v>
      </c>
      <c r="G1394" s="10">
        <v>63.141025641025635</v>
      </c>
      <c r="H1394" s="10">
        <v>55.319148936170215</v>
      </c>
      <c r="I1394" s="9">
        <v>1</v>
      </c>
      <c r="J1394" s="10">
        <v>423.63636363636363</v>
      </c>
      <c r="K1394" s="10">
        <v>1.5837563451776651</v>
      </c>
      <c r="L1394" s="11">
        <v>44.26229508196721</v>
      </c>
      <c r="M1394">
        <f t="shared" si="168"/>
        <v>0.39697207722137279</v>
      </c>
      <c r="N1394">
        <f t="shared" si="169"/>
        <v>8.4146789647638984E-2</v>
      </c>
      <c r="O1394">
        <f t="shared" si="170"/>
        <v>0.73530137422759589</v>
      </c>
      <c r="P1394">
        <f t="shared" si="171"/>
        <v>0.4240549763499184</v>
      </c>
      <c r="Q1394">
        <f t="shared" si="172"/>
        <v>1</v>
      </c>
      <c r="R1394">
        <f t="shared" si="173"/>
        <v>0.63433964180688318</v>
      </c>
      <c r="S1394">
        <f t="shared" si="174"/>
        <v>1.2557456509910525E-2</v>
      </c>
      <c r="T1394">
        <f t="shared" si="175"/>
        <v>0.56028221622743302</v>
      </c>
    </row>
    <row r="1395" spans="1:20" x14ac:dyDescent="0.25">
      <c r="A1395" s="7" t="s">
        <v>2728</v>
      </c>
      <c r="B1395" s="8" t="s">
        <v>2618</v>
      </c>
      <c r="C1395" s="8" t="s">
        <v>2705</v>
      </c>
      <c r="D1395" s="8" t="s">
        <v>2729</v>
      </c>
      <c r="E1395" s="10">
        <v>55.428571428571431</v>
      </c>
      <c r="F1395" s="10">
        <v>30.971428571428572</v>
      </c>
      <c r="G1395" s="10">
        <v>24.457142857142859</v>
      </c>
      <c r="H1395" s="10">
        <v>64.338235294117652</v>
      </c>
      <c r="I1395" s="9">
        <v>1</v>
      </c>
      <c r="J1395" s="10">
        <v>106.27306273062732</v>
      </c>
      <c r="K1395" s="10">
        <v>4.0887850467289724</v>
      </c>
      <c r="L1395" s="11">
        <v>22.077922077922079</v>
      </c>
      <c r="M1395">
        <f t="shared" si="168"/>
        <v>0.20947116073369129</v>
      </c>
      <c r="N1395">
        <f t="shared" si="169"/>
        <v>0.17365873237271634</v>
      </c>
      <c r="O1395">
        <f t="shared" si="170"/>
        <v>0.26237696687084094</v>
      </c>
      <c r="P1395">
        <f t="shared" si="171"/>
        <v>0.64654106526484967</v>
      </c>
      <c r="Q1395">
        <f t="shared" si="172"/>
        <v>1</v>
      </c>
      <c r="R1395">
        <f t="shared" si="173"/>
        <v>0.15354153967808609</v>
      </c>
      <c r="S1395">
        <f t="shared" si="174"/>
        <v>9.0342140785447361E-2</v>
      </c>
      <c r="T1395">
        <f t="shared" si="175"/>
        <v>0.27946736807496303</v>
      </c>
    </row>
    <row r="1396" spans="1:20" x14ac:dyDescent="0.25">
      <c r="A1396" s="7" t="s">
        <v>2730</v>
      </c>
      <c r="B1396" s="8" t="s">
        <v>2618</v>
      </c>
      <c r="C1396" s="8" t="s">
        <v>2705</v>
      </c>
      <c r="D1396" s="8" t="s">
        <v>2731</v>
      </c>
      <c r="E1396" s="10">
        <v>47.962879130828426</v>
      </c>
      <c r="F1396" s="10">
        <v>29.266636487098236</v>
      </c>
      <c r="G1396" s="10">
        <v>18.696242643730194</v>
      </c>
      <c r="H1396" s="10">
        <v>67.584518892458306</v>
      </c>
      <c r="I1396" s="9">
        <v>1</v>
      </c>
      <c r="J1396" s="10">
        <v>86.156225831399851</v>
      </c>
      <c r="K1396" s="10">
        <v>5.3486682808716708</v>
      </c>
      <c r="L1396" s="11">
        <v>17.175572519083971</v>
      </c>
      <c r="M1396">
        <f t="shared" si="168"/>
        <v>0.15423091898529268</v>
      </c>
      <c r="N1396">
        <f t="shared" si="169"/>
        <v>0.16222227160594097</v>
      </c>
      <c r="O1396">
        <f t="shared" si="170"/>
        <v>0.19194788573411731</v>
      </c>
      <c r="P1396">
        <f t="shared" si="171"/>
        <v>0.72662156484528295</v>
      </c>
      <c r="Q1396">
        <f t="shared" si="172"/>
        <v>1</v>
      </c>
      <c r="R1396">
        <f t="shared" si="173"/>
        <v>0.12306499442417865</v>
      </c>
      <c r="S1396">
        <f t="shared" si="174"/>
        <v>0.12946329717425165</v>
      </c>
      <c r="T1396">
        <f t="shared" si="175"/>
        <v>0.21741231036815153</v>
      </c>
    </row>
    <row r="1397" spans="1:20" x14ac:dyDescent="0.25">
      <c r="A1397" s="7" t="s">
        <v>2732</v>
      </c>
      <c r="B1397" s="8" t="s">
        <v>2618</v>
      </c>
      <c r="C1397" s="8" t="s">
        <v>2705</v>
      </c>
      <c r="D1397" s="8" t="s">
        <v>2733</v>
      </c>
      <c r="E1397" s="10">
        <v>65.785997357992073</v>
      </c>
      <c r="F1397" s="10">
        <v>38.969616908850725</v>
      </c>
      <c r="G1397" s="10">
        <v>26.816380449141349</v>
      </c>
      <c r="H1397" s="10">
        <v>60.318725099601586</v>
      </c>
      <c r="I1397" s="9">
        <v>1</v>
      </c>
      <c r="J1397" s="10">
        <v>89.830508474576277</v>
      </c>
      <c r="K1397" s="10">
        <v>3.729064039408867</v>
      </c>
      <c r="L1397" s="11">
        <v>25.592417061611371</v>
      </c>
      <c r="M1397">
        <f t="shared" si="168"/>
        <v>0.28610795333299216</v>
      </c>
      <c r="N1397">
        <f t="shared" si="169"/>
        <v>0.22731393641018688</v>
      </c>
      <c r="O1397">
        <f t="shared" si="170"/>
        <v>0.29121949662006574</v>
      </c>
      <c r="P1397">
        <f t="shared" si="171"/>
        <v>0.54738633195380326</v>
      </c>
      <c r="Q1397">
        <f t="shared" si="172"/>
        <v>1</v>
      </c>
      <c r="R1397">
        <f t="shared" si="173"/>
        <v>0.12863144812718169</v>
      </c>
      <c r="S1397">
        <f t="shared" si="174"/>
        <v>7.9172294721669881E-2</v>
      </c>
      <c r="T1397">
        <f t="shared" si="175"/>
        <v>0.32395464634951104</v>
      </c>
    </row>
    <row r="1398" spans="1:20" x14ac:dyDescent="0.25">
      <c r="A1398" s="7" t="s">
        <v>2734</v>
      </c>
      <c r="B1398" s="8" t="s">
        <v>2618</v>
      </c>
      <c r="C1398" s="8" t="s">
        <v>2705</v>
      </c>
      <c r="D1398" s="8" t="s">
        <v>668</v>
      </c>
      <c r="E1398" s="10">
        <v>162.2681666159927</v>
      </c>
      <c r="F1398" s="10">
        <v>148.79902705989662</v>
      </c>
      <c r="G1398" s="10">
        <v>13.469139556096078</v>
      </c>
      <c r="H1398" s="10">
        <v>38.128912589844653</v>
      </c>
      <c r="I1398" s="9">
        <v>0</v>
      </c>
      <c r="J1398" s="10">
        <v>13.75153248876175</v>
      </c>
      <c r="K1398" s="10">
        <v>7.4243792325056432</v>
      </c>
      <c r="L1398" s="11">
        <v>7.8979343863912517</v>
      </c>
      <c r="M1398">
        <f t="shared" si="168"/>
        <v>1</v>
      </c>
      <c r="N1398">
        <f t="shared" si="169"/>
        <v>0.96409571277789763</v>
      </c>
      <c r="O1398">
        <f t="shared" si="170"/>
        <v>0.1280446668219255</v>
      </c>
      <c r="P1398">
        <f t="shared" si="171"/>
        <v>0</v>
      </c>
      <c r="Q1398">
        <f t="shared" si="172"/>
        <v>0</v>
      </c>
      <c r="R1398">
        <f t="shared" si="173"/>
        <v>1.337354917828406E-2</v>
      </c>
      <c r="S1398">
        <f t="shared" si="174"/>
        <v>0.19391705809129625</v>
      </c>
      <c r="T1398">
        <f t="shared" si="175"/>
        <v>9.9973852992294318E-2</v>
      </c>
    </row>
    <row r="1399" spans="1:20" x14ac:dyDescent="0.25">
      <c r="A1399" s="7" t="s">
        <v>2735</v>
      </c>
      <c r="B1399" s="8" t="s">
        <v>2618</v>
      </c>
      <c r="C1399" s="8" t="s">
        <v>2705</v>
      </c>
      <c r="D1399" s="8" t="s">
        <v>2736</v>
      </c>
      <c r="E1399" s="10">
        <v>55.520504731861195</v>
      </c>
      <c r="F1399" s="10">
        <v>24.447949526813879</v>
      </c>
      <c r="G1399" s="10">
        <v>31.072555205047319</v>
      </c>
      <c r="H1399" s="10">
        <v>64.300202839756594</v>
      </c>
      <c r="I1399" s="9">
        <v>1</v>
      </c>
      <c r="J1399" s="10">
        <v>166.45161290322582</v>
      </c>
      <c r="K1399" s="10">
        <v>3.218274111675127</v>
      </c>
      <c r="L1399" s="11">
        <v>28.571428571428569</v>
      </c>
      <c r="M1399">
        <f t="shared" si="168"/>
        <v>0.21015139475565744</v>
      </c>
      <c r="N1399">
        <f t="shared" si="169"/>
        <v>0.1298964971756171</v>
      </c>
      <c r="O1399">
        <f t="shared" si="170"/>
        <v>0.34325276678813282</v>
      </c>
      <c r="P1399">
        <f t="shared" si="171"/>
        <v>0.64560286690563651</v>
      </c>
      <c r="Q1399">
        <f t="shared" si="172"/>
        <v>1</v>
      </c>
      <c r="R1399">
        <f t="shared" si="173"/>
        <v>0.24471065919906654</v>
      </c>
      <c r="S1399">
        <f t="shared" si="174"/>
        <v>6.3311545008387815E-2</v>
      </c>
      <c r="T1399">
        <f t="shared" si="175"/>
        <v>0.36166365280289331</v>
      </c>
    </row>
    <row r="1400" spans="1:20" x14ac:dyDescent="0.25">
      <c r="A1400" s="7" t="s">
        <v>2737</v>
      </c>
      <c r="B1400" s="8" t="s">
        <v>2618</v>
      </c>
      <c r="C1400" s="8" t="s">
        <v>2705</v>
      </c>
      <c r="D1400" s="8" t="s">
        <v>2738</v>
      </c>
      <c r="E1400" s="10">
        <v>67.391304347826093</v>
      </c>
      <c r="F1400" s="10">
        <v>31.677018633540371</v>
      </c>
      <c r="G1400" s="10">
        <v>35.714285714285715</v>
      </c>
      <c r="H1400" s="10">
        <v>59.740259740259738</v>
      </c>
      <c r="I1400" s="9">
        <v>1</v>
      </c>
      <c r="J1400" s="10">
        <v>144.11764705882354</v>
      </c>
      <c r="K1400" s="10">
        <v>2.8</v>
      </c>
      <c r="L1400" s="11">
        <v>36.764705882352942</v>
      </c>
      <c r="M1400">
        <f t="shared" si="168"/>
        <v>0.29798596044368358</v>
      </c>
      <c r="N1400">
        <f t="shared" si="169"/>
        <v>0.17839212663054924</v>
      </c>
      <c r="O1400">
        <f t="shared" si="170"/>
        <v>0.39999959498155141</v>
      </c>
      <c r="P1400">
        <f t="shared" si="171"/>
        <v>0.53311653895427957</v>
      </c>
      <c r="Q1400">
        <f t="shared" si="172"/>
        <v>1</v>
      </c>
      <c r="R1400">
        <f t="shared" si="173"/>
        <v>0.21087521458290581</v>
      </c>
      <c r="S1400">
        <f t="shared" si="174"/>
        <v>5.0323542237348896E-2</v>
      </c>
      <c r="T1400">
        <f t="shared" si="175"/>
        <v>0.46537602382725241</v>
      </c>
    </row>
    <row r="1401" spans="1:20" x14ac:dyDescent="0.25">
      <c r="A1401" s="7" t="s">
        <v>2739</v>
      </c>
      <c r="B1401" s="8" t="s">
        <v>2618</v>
      </c>
      <c r="C1401" s="8" t="s">
        <v>2705</v>
      </c>
      <c r="D1401" s="8" t="s">
        <v>2740</v>
      </c>
      <c r="E1401" s="10">
        <v>39.002267573696145</v>
      </c>
      <c r="F1401" s="10">
        <v>9.2970521541950113</v>
      </c>
      <c r="G1401" s="10">
        <v>29.705215419501137</v>
      </c>
      <c r="H1401" s="10">
        <v>71.941272430668846</v>
      </c>
      <c r="I1401" s="9">
        <v>1</v>
      </c>
      <c r="J1401" s="10">
        <v>436.58536585365857</v>
      </c>
      <c r="K1401" s="10">
        <v>3.3664122137404582</v>
      </c>
      <c r="L1401" s="11">
        <v>33.846153846153847</v>
      </c>
      <c r="M1401">
        <f t="shared" si="168"/>
        <v>8.7929452371255531E-2</v>
      </c>
      <c r="N1401">
        <f t="shared" si="169"/>
        <v>2.8257919089739E-2</v>
      </c>
      <c r="O1401">
        <f t="shared" si="170"/>
        <v>0.32653654516820385</v>
      </c>
      <c r="P1401">
        <f t="shared" si="171"/>
        <v>0.834095539105282</v>
      </c>
      <c r="Q1401">
        <f t="shared" si="172"/>
        <v>1</v>
      </c>
      <c r="R1401">
        <f t="shared" si="173"/>
        <v>0.65395708236402617</v>
      </c>
      <c r="S1401">
        <f t="shared" si="174"/>
        <v>6.7911442602851785E-2</v>
      </c>
      <c r="T1401">
        <f t="shared" si="175"/>
        <v>0.42843232716650437</v>
      </c>
    </row>
    <row r="1402" spans="1:20" x14ac:dyDescent="0.25">
      <c r="A1402" s="7" t="s">
        <v>2741</v>
      </c>
      <c r="B1402" s="8" t="s">
        <v>2618</v>
      </c>
      <c r="C1402" s="8" t="s">
        <v>2705</v>
      </c>
      <c r="D1402" s="8" t="s">
        <v>2742</v>
      </c>
      <c r="E1402" s="10">
        <v>64.893617021276597</v>
      </c>
      <c r="F1402" s="10">
        <v>34.042553191489361</v>
      </c>
      <c r="G1402" s="10">
        <v>30.851063829787233</v>
      </c>
      <c r="H1402" s="10">
        <v>60.645161290322577</v>
      </c>
      <c r="I1402" s="9">
        <v>1</v>
      </c>
      <c r="J1402" s="10">
        <v>123.4375</v>
      </c>
      <c r="K1402" s="10">
        <v>3.2413793103448274</v>
      </c>
      <c r="L1402" s="11">
        <v>18.181818181818183</v>
      </c>
      <c r="M1402">
        <f t="shared" si="168"/>
        <v>0.27950504183252983</v>
      </c>
      <c r="N1402">
        <f t="shared" si="169"/>
        <v>0.19426112520996361</v>
      </c>
      <c r="O1402">
        <f t="shared" si="170"/>
        <v>0.34054495490780234</v>
      </c>
      <c r="P1402">
        <f t="shared" si="171"/>
        <v>0.55543897813894638</v>
      </c>
      <c r="Q1402">
        <f t="shared" si="172"/>
        <v>1</v>
      </c>
      <c r="R1402">
        <f t="shared" si="173"/>
        <v>0.17954526739225676</v>
      </c>
      <c r="S1402">
        <f t="shared" si="174"/>
        <v>6.4028994106888448E-2</v>
      </c>
      <c r="T1402">
        <f t="shared" si="175"/>
        <v>0.23014959723820486</v>
      </c>
    </row>
    <row r="1403" spans="1:20" x14ac:dyDescent="0.25">
      <c r="A1403" s="7" t="s">
        <v>2743</v>
      </c>
      <c r="B1403" s="8" t="s">
        <v>2618</v>
      </c>
      <c r="C1403" s="8" t="s">
        <v>2705</v>
      </c>
      <c r="D1403" s="8" t="s">
        <v>2744</v>
      </c>
      <c r="E1403" s="10">
        <v>59.479015918958034</v>
      </c>
      <c r="F1403" s="10">
        <v>19.681620839363241</v>
      </c>
      <c r="G1403" s="10">
        <v>39.797395079594786</v>
      </c>
      <c r="H1403" s="10">
        <v>62.704174228675136</v>
      </c>
      <c r="I1403" s="9">
        <v>1</v>
      </c>
      <c r="J1403" s="10">
        <v>269.11764705882354</v>
      </c>
      <c r="K1403" s="10">
        <v>2.5127272727272727</v>
      </c>
      <c r="L1403" s="11">
        <v>33.606557377049178</v>
      </c>
      <c r="M1403">
        <f t="shared" si="168"/>
        <v>0.23944125914038128</v>
      </c>
      <c r="N1403">
        <f t="shared" si="169"/>
        <v>9.7921964013118659E-2</v>
      </c>
      <c r="O1403">
        <f t="shared" si="170"/>
        <v>0.44991707838283346</v>
      </c>
      <c r="P1403">
        <f t="shared" si="171"/>
        <v>0.60623145505936438</v>
      </c>
      <c r="Q1403">
        <f t="shared" si="172"/>
        <v>1</v>
      </c>
      <c r="R1403">
        <f t="shared" si="173"/>
        <v>0.40024733982416216</v>
      </c>
      <c r="S1403">
        <f t="shared" si="174"/>
        <v>4.1403317739304835E-2</v>
      </c>
      <c r="T1403">
        <f t="shared" si="175"/>
        <v>0.42539946046897692</v>
      </c>
    </row>
    <row r="1404" spans="1:20" x14ac:dyDescent="0.25">
      <c r="A1404" s="7" t="s">
        <v>2745</v>
      </c>
      <c r="B1404" s="8" t="s">
        <v>2618</v>
      </c>
      <c r="C1404" s="8" t="s">
        <v>2705</v>
      </c>
      <c r="D1404" s="8" t="s">
        <v>2746</v>
      </c>
      <c r="E1404" s="10">
        <v>52.048494983277592</v>
      </c>
      <c r="F1404" s="10">
        <v>33.862876254180598</v>
      </c>
      <c r="G1404" s="10">
        <v>18.185618729096991</v>
      </c>
      <c r="H1404" s="10">
        <v>65.768490514160021</v>
      </c>
      <c r="I1404" s="9">
        <v>1</v>
      </c>
      <c r="J1404" s="10">
        <v>76.172839506172835</v>
      </c>
      <c r="K1404" s="10">
        <v>5.4988505747126437</v>
      </c>
      <c r="L1404" s="11">
        <v>17.329093799682035</v>
      </c>
      <c r="M1404">
        <f t="shared" si="168"/>
        <v>0.18446125776427119</v>
      </c>
      <c r="N1404">
        <f t="shared" si="169"/>
        <v>0.19305577690789591</v>
      </c>
      <c r="O1404">
        <f t="shared" si="170"/>
        <v>0.18570532436665532</v>
      </c>
      <c r="P1404">
        <f t="shared" si="171"/>
        <v>0.68182311905924409</v>
      </c>
      <c r="Q1404">
        <f t="shared" si="172"/>
        <v>1</v>
      </c>
      <c r="R1404">
        <f t="shared" si="173"/>
        <v>0.10794039374007676</v>
      </c>
      <c r="S1404">
        <f t="shared" si="174"/>
        <v>0.13412666981463764</v>
      </c>
      <c r="T1404">
        <f t="shared" si="175"/>
        <v>0.21935561771749412</v>
      </c>
    </row>
    <row r="1405" spans="1:20" x14ac:dyDescent="0.25">
      <c r="A1405" s="7" t="s">
        <v>2747</v>
      </c>
      <c r="B1405" s="8" t="s">
        <v>2618</v>
      </c>
      <c r="C1405" s="8" t="s">
        <v>2705</v>
      </c>
      <c r="D1405" s="8" t="s">
        <v>2748</v>
      </c>
      <c r="E1405" s="10">
        <v>50.358851674641144</v>
      </c>
      <c r="F1405" s="10">
        <v>23.32535885167464</v>
      </c>
      <c r="G1405" s="10">
        <v>27.033492822966508</v>
      </c>
      <c r="H1405" s="10">
        <v>66.507557677008748</v>
      </c>
      <c r="I1405" s="9">
        <v>1</v>
      </c>
      <c r="J1405" s="10">
        <v>157.43589743589743</v>
      </c>
      <c r="K1405" s="10">
        <v>3.6991150442477876</v>
      </c>
      <c r="L1405" s="11">
        <v>20.754716981132077</v>
      </c>
      <c r="M1405">
        <f t="shared" si="168"/>
        <v>0.17195922833213689</v>
      </c>
      <c r="N1405">
        <f t="shared" si="169"/>
        <v>0.12236568779928139</v>
      </c>
      <c r="O1405">
        <f t="shared" si="170"/>
        <v>0.29387377362981471</v>
      </c>
      <c r="P1405">
        <f t="shared" si="171"/>
        <v>0.70005469551629551</v>
      </c>
      <c r="Q1405">
        <f t="shared" si="172"/>
        <v>1</v>
      </c>
      <c r="R1405">
        <f t="shared" si="173"/>
        <v>0.23105205761011899</v>
      </c>
      <c r="S1405">
        <f t="shared" si="174"/>
        <v>7.8242336062301437E-2</v>
      </c>
      <c r="T1405">
        <f t="shared" si="175"/>
        <v>0.26271793647002628</v>
      </c>
    </row>
    <row r="1406" spans="1:20" x14ac:dyDescent="0.25">
      <c r="A1406" s="7" t="s">
        <v>2749</v>
      </c>
      <c r="B1406" s="8" t="s">
        <v>2618</v>
      </c>
      <c r="C1406" s="8" t="s">
        <v>2705</v>
      </c>
      <c r="D1406" s="8" t="s">
        <v>2750</v>
      </c>
      <c r="E1406" s="10">
        <v>62.218045112781951</v>
      </c>
      <c r="F1406" s="10">
        <v>21.616541353383457</v>
      </c>
      <c r="G1406" s="10">
        <v>40.601503759398497</v>
      </c>
      <c r="H1406" s="10">
        <v>61.64542294322132</v>
      </c>
      <c r="I1406" s="9">
        <v>1</v>
      </c>
      <c r="J1406" s="10">
        <v>232.17391304347825</v>
      </c>
      <c r="K1406" s="10">
        <v>2.4629629629629628</v>
      </c>
      <c r="L1406" s="11">
        <v>48.603351955307261</v>
      </c>
      <c r="M1406">
        <f t="shared" si="168"/>
        <v>0.25970791744727351</v>
      </c>
      <c r="N1406">
        <f t="shared" si="169"/>
        <v>0.11090222286627578</v>
      </c>
      <c r="O1406">
        <f t="shared" si="170"/>
        <v>0.45974759676619059</v>
      </c>
      <c r="P1406">
        <f t="shared" si="171"/>
        <v>0.58011379487899506</v>
      </c>
      <c r="Q1406">
        <f t="shared" si="172"/>
        <v>1</v>
      </c>
      <c r="R1406">
        <f t="shared" si="173"/>
        <v>0.34427843242549311</v>
      </c>
      <c r="S1406">
        <f t="shared" si="174"/>
        <v>3.9858065534885107E-2</v>
      </c>
      <c r="T1406">
        <f t="shared" si="175"/>
        <v>0.6152323032317375</v>
      </c>
    </row>
    <row r="1407" spans="1:20" x14ac:dyDescent="0.25">
      <c r="A1407" s="7" t="s">
        <v>2751</v>
      </c>
      <c r="B1407" s="8" t="s">
        <v>2618</v>
      </c>
      <c r="C1407" s="8" t="s">
        <v>2705</v>
      </c>
      <c r="D1407" s="8" t="s">
        <v>2752</v>
      </c>
      <c r="E1407" s="10">
        <v>81.818181818181827</v>
      </c>
      <c r="F1407" s="10">
        <v>24.545454545454547</v>
      </c>
      <c r="G1407" s="10">
        <v>57.272727272727273</v>
      </c>
      <c r="H1407" s="10">
        <v>55.000000000000007</v>
      </c>
      <c r="I1407" s="9">
        <v>0</v>
      </c>
      <c r="J1407" s="10">
        <v>281.48148148148147</v>
      </c>
      <c r="K1407" s="10">
        <v>1.746031746031746</v>
      </c>
      <c r="L1407" s="11">
        <v>60</v>
      </c>
      <c r="M1407">
        <f t="shared" si="168"/>
        <v>0.40473348865053255</v>
      </c>
      <c r="N1407">
        <f t="shared" si="169"/>
        <v>0.13055060176144742</v>
      </c>
      <c r="O1407">
        <f t="shared" si="170"/>
        <v>0.66355931194484086</v>
      </c>
      <c r="P1407">
        <f t="shared" si="171"/>
        <v>0.41618209479941615</v>
      </c>
      <c r="Q1407">
        <f t="shared" si="172"/>
        <v>0</v>
      </c>
      <c r="R1407">
        <f t="shared" si="173"/>
        <v>0.41897826463016002</v>
      </c>
      <c r="S1407">
        <f t="shared" si="174"/>
        <v>1.7596337227446423E-2</v>
      </c>
      <c r="T1407">
        <f t="shared" si="175"/>
        <v>0.759493670886076</v>
      </c>
    </row>
    <row r="1408" spans="1:20" x14ac:dyDescent="0.25">
      <c r="A1408" s="7" t="s">
        <v>2753</v>
      </c>
      <c r="B1408" s="8" t="s">
        <v>2618</v>
      </c>
      <c r="C1408" s="8" t="s">
        <v>2705</v>
      </c>
      <c r="D1408" s="8" t="s">
        <v>2754</v>
      </c>
      <c r="E1408" s="10">
        <v>69.026548672566364</v>
      </c>
      <c r="F1408" s="10">
        <v>32.448377581120944</v>
      </c>
      <c r="G1408" s="10">
        <v>36.578171091445427</v>
      </c>
      <c r="H1408" s="10">
        <v>59.162303664921467</v>
      </c>
      <c r="I1408" s="9">
        <v>1</v>
      </c>
      <c r="J1408" s="10">
        <v>143.63636363636363</v>
      </c>
      <c r="K1408" s="10">
        <v>2.7338709677419355</v>
      </c>
      <c r="L1408" s="11">
        <v>42.990654205607477</v>
      </c>
      <c r="M1408">
        <f t="shared" si="168"/>
        <v>0.31008548024892091</v>
      </c>
      <c r="N1408">
        <f t="shared" si="169"/>
        <v>0.18356672617391326</v>
      </c>
      <c r="O1408">
        <f t="shared" si="170"/>
        <v>0.41056090503152504</v>
      </c>
      <c r="P1408">
        <f t="shared" si="171"/>
        <v>0.5188593091570145</v>
      </c>
      <c r="Q1408">
        <f t="shared" si="172"/>
        <v>1</v>
      </c>
      <c r="R1408">
        <f t="shared" si="173"/>
        <v>0.21014608126646886</v>
      </c>
      <c r="S1408">
        <f t="shared" si="174"/>
        <v>4.8270142253366732E-2</v>
      </c>
      <c r="T1408">
        <f t="shared" si="175"/>
        <v>0.54418549627351231</v>
      </c>
    </row>
    <row r="1409" spans="1:20" x14ac:dyDescent="0.25">
      <c r="A1409" s="7" t="s">
        <v>2755</v>
      </c>
      <c r="B1409" s="8" t="s">
        <v>2618</v>
      </c>
      <c r="C1409" s="8" t="s">
        <v>2705</v>
      </c>
      <c r="D1409" s="8" t="s">
        <v>2756</v>
      </c>
      <c r="E1409" s="10">
        <v>43.507588532883638</v>
      </c>
      <c r="F1409" s="10">
        <v>25.744800449690835</v>
      </c>
      <c r="G1409" s="10">
        <v>17.762788083192802</v>
      </c>
      <c r="H1409" s="10">
        <v>69.682726204465339</v>
      </c>
      <c r="I1409" s="9">
        <v>1</v>
      </c>
      <c r="J1409" s="10">
        <v>100.43668122270742</v>
      </c>
      <c r="K1409" s="10">
        <v>5.6297468354430382</v>
      </c>
      <c r="L1409" s="11">
        <v>14.799154334038056</v>
      </c>
      <c r="M1409">
        <f t="shared" si="168"/>
        <v>0.12126527830864156</v>
      </c>
      <c r="N1409">
        <f t="shared" si="169"/>
        <v>0.13859631742710818</v>
      </c>
      <c r="O1409">
        <f t="shared" si="170"/>
        <v>0.18053606734704131</v>
      </c>
      <c r="P1409">
        <f t="shared" si="171"/>
        <v>0.77838090277088134</v>
      </c>
      <c r="Q1409">
        <f t="shared" si="172"/>
        <v>1</v>
      </c>
      <c r="R1409">
        <f t="shared" si="173"/>
        <v>0.14469955591909764</v>
      </c>
      <c r="S1409">
        <f t="shared" si="174"/>
        <v>0.13819118384893062</v>
      </c>
      <c r="T1409">
        <f t="shared" si="175"/>
        <v>0.18733106751946907</v>
      </c>
    </row>
    <row r="1410" spans="1:20" x14ac:dyDescent="0.25">
      <c r="A1410" s="7" t="s">
        <v>2757</v>
      </c>
      <c r="B1410" s="8" t="s">
        <v>2618</v>
      </c>
      <c r="C1410" s="8" t="s">
        <v>2705</v>
      </c>
      <c r="D1410" s="8" t="s">
        <v>2758</v>
      </c>
      <c r="E1410" s="10">
        <v>49.165018677213801</v>
      </c>
      <c r="F1410" s="10">
        <v>30.718523401450231</v>
      </c>
      <c r="G1410" s="10">
        <v>18.446495275763571</v>
      </c>
      <c r="H1410" s="10">
        <v>67.039846799734846</v>
      </c>
      <c r="I1410" s="9">
        <v>1</v>
      </c>
      <c r="J1410" s="10">
        <v>80.901287553648075</v>
      </c>
      <c r="K1410" s="10">
        <v>5.4210839785586655</v>
      </c>
      <c r="L1410" s="11">
        <v>17.828054298642535</v>
      </c>
      <c r="M1410">
        <f t="shared" si="168"/>
        <v>0.16312580461803086</v>
      </c>
      <c r="N1410">
        <f t="shared" si="169"/>
        <v>0.17196213835356466</v>
      </c>
      <c r="O1410">
        <f t="shared" si="170"/>
        <v>0.18889463416047395</v>
      </c>
      <c r="P1410">
        <f t="shared" si="171"/>
        <v>0.71318539638633804</v>
      </c>
      <c r="Q1410">
        <f t="shared" si="172"/>
        <v>1</v>
      </c>
      <c r="R1410">
        <f t="shared" si="173"/>
        <v>0.11510388378682281</v>
      </c>
      <c r="S1410">
        <f t="shared" si="174"/>
        <v>0.13171190701161095</v>
      </c>
      <c r="T1410">
        <f t="shared" si="175"/>
        <v>0.22567157340053842</v>
      </c>
    </row>
    <row r="1411" spans="1:20" x14ac:dyDescent="0.25">
      <c r="A1411" s="7" t="s">
        <v>2759</v>
      </c>
      <c r="B1411" s="8" t="s">
        <v>2618</v>
      </c>
      <c r="C1411" s="8" t="s">
        <v>2705</v>
      </c>
      <c r="D1411" s="8" t="s">
        <v>2760</v>
      </c>
      <c r="E1411" s="10">
        <v>70.175438596491219</v>
      </c>
      <c r="F1411" s="10">
        <v>30.994152046783626</v>
      </c>
      <c r="G1411" s="10">
        <v>39.1812865497076</v>
      </c>
      <c r="H1411" s="10">
        <v>58.762886597938149</v>
      </c>
      <c r="I1411" s="9">
        <v>1</v>
      </c>
      <c r="J1411" s="10">
        <v>156.60377358490567</v>
      </c>
      <c r="K1411" s="10">
        <v>2.5522388059701493</v>
      </c>
      <c r="L1411" s="11">
        <v>59.183673469387756</v>
      </c>
      <c r="M1411">
        <f t="shared" ref="M1411:M1474" si="176">(E1411-MIN($E$2:$E$1892))/(MAX($E$2:$E$1892)-MIN($E$2:$E$1892))</f>
        <v>0.31858636062395257</v>
      </c>
      <c r="N1411">
        <f t="shared" ref="N1411:N1474" si="177">(F1411-MIN($F$2:$F$1892))/(MAX($F$2:$F$1892)-MIN($F$2:$F$1892))</f>
        <v>0.17381117098195881</v>
      </c>
      <c r="O1411">
        <f t="shared" ref="O1411:O1474" si="178">(G1411-MIN($G$2:$G$1892))/(MAX($G$2:$G$1892)-MIN($G$2:$G$1892))</f>
        <v>0.4423849295809108</v>
      </c>
      <c r="P1411">
        <f t="shared" ref="P1411:P1474" si="179">(H1411-MIN($H$2:$H$1892))/(MAX($H$2:$H$1892)-MIN($H$2:$H$1892))</f>
        <v>0.50900634428317382</v>
      </c>
      <c r="Q1411">
        <f t="shared" ref="Q1411:Q1474" si="180">(I1411-MIN($I$2:$I$1892))/(MAX($I$2:$I$1892)-MIN($I$2:$I$1892))</f>
        <v>1</v>
      </c>
      <c r="R1411">
        <f t="shared" ref="R1411:R1474" si="181">(J1411-MIN($J$2:$J$1892))/(MAX($J$2:$J$1892)-MIN($J$2:$J$1892))</f>
        <v>0.229791409113109</v>
      </c>
      <c r="S1411">
        <f t="shared" ref="S1411:S1474" si="182">(K1411-MIN($K$2:$K$1892))/(MAX($K$2:$K$1892)-MIN($K$2:$K$1892))</f>
        <v>4.2630206731289741E-2</v>
      </c>
      <c r="T1411">
        <f t="shared" ref="T1411:T1474" si="183">(L1411-MIN($L$2:$L$1892))/(MAX($L$2:$L$1892)-MIN($L$2:$L$1892))</f>
        <v>0.74916042366313618</v>
      </c>
    </row>
    <row r="1412" spans="1:20" x14ac:dyDescent="0.25">
      <c r="A1412" s="7" t="s">
        <v>2761</v>
      </c>
      <c r="B1412" s="8" t="s">
        <v>2618</v>
      </c>
      <c r="C1412" s="8" t="s">
        <v>2705</v>
      </c>
      <c r="D1412" s="8" t="s">
        <v>2762</v>
      </c>
      <c r="E1412" s="10">
        <v>71.300448430493262</v>
      </c>
      <c r="F1412" s="10">
        <v>26.905829596412556</v>
      </c>
      <c r="G1412" s="10">
        <v>44.394618834080717</v>
      </c>
      <c r="H1412" s="10">
        <v>58.376963350785338</v>
      </c>
      <c r="I1412" s="9">
        <v>1</v>
      </c>
      <c r="J1412" s="10">
        <v>211.66666666666666</v>
      </c>
      <c r="K1412" s="10">
        <v>2.2525252525252526</v>
      </c>
      <c r="L1412" s="11">
        <v>37.037037037037038</v>
      </c>
      <c r="M1412">
        <f t="shared" si="176"/>
        <v>0.32691054714559453</v>
      </c>
      <c r="N1412">
        <f t="shared" si="177"/>
        <v>0.1463849882026306</v>
      </c>
      <c r="O1412">
        <f t="shared" si="178"/>
        <v>0.50611979546071906</v>
      </c>
      <c r="P1412">
        <f t="shared" si="179"/>
        <v>0.49948624984425999</v>
      </c>
      <c r="Q1412">
        <f t="shared" si="180"/>
        <v>1</v>
      </c>
      <c r="R1412">
        <f t="shared" si="181"/>
        <v>0.31321042579171021</v>
      </c>
      <c r="S1412">
        <f t="shared" si="182"/>
        <v>3.3323676984395728E-2</v>
      </c>
      <c r="T1412">
        <f t="shared" si="183"/>
        <v>0.46882325363338023</v>
      </c>
    </row>
    <row r="1413" spans="1:20" x14ac:dyDescent="0.25">
      <c r="A1413" s="7" t="s">
        <v>2763</v>
      </c>
      <c r="B1413" s="8" t="s">
        <v>2618</v>
      </c>
      <c r="C1413" s="8" t="s">
        <v>2705</v>
      </c>
      <c r="D1413" s="8" t="s">
        <v>2764</v>
      </c>
      <c r="E1413" s="10">
        <v>36.50099403578529</v>
      </c>
      <c r="F1413" s="10">
        <v>22.743538767395627</v>
      </c>
      <c r="G1413" s="10">
        <v>13.757455268389663</v>
      </c>
      <c r="H1413" s="10">
        <v>73.259539761141852</v>
      </c>
      <c r="I1413" s="9">
        <v>1</v>
      </c>
      <c r="J1413" s="10">
        <v>96.15384615384616</v>
      </c>
      <c r="K1413" s="10">
        <v>7.2687861271676297</v>
      </c>
      <c r="L1413" s="11">
        <v>9.1172214182344433</v>
      </c>
      <c r="M1413">
        <f t="shared" si="176"/>
        <v>6.942199862114061E-2</v>
      </c>
      <c r="N1413">
        <f t="shared" si="177"/>
        <v>0.11846259449638596</v>
      </c>
      <c r="O1413">
        <f t="shared" si="178"/>
        <v>0.1315694303036537</v>
      </c>
      <c r="P1413">
        <f t="shared" si="179"/>
        <v>0.86661503507870952</v>
      </c>
      <c r="Q1413">
        <f t="shared" si="180"/>
        <v>1</v>
      </c>
      <c r="R1413">
        <f t="shared" si="181"/>
        <v>0.13821115928671332</v>
      </c>
      <c r="S1413">
        <f t="shared" si="182"/>
        <v>0.18908567210091906</v>
      </c>
      <c r="T1413">
        <f t="shared" si="183"/>
        <v>0.11540786605360055</v>
      </c>
    </row>
    <row r="1414" spans="1:20" x14ac:dyDescent="0.25">
      <c r="A1414" s="7" t="s">
        <v>2765</v>
      </c>
      <c r="B1414" s="8" t="s">
        <v>2618</v>
      </c>
      <c r="C1414" s="8" t="s">
        <v>2705</v>
      </c>
      <c r="D1414" s="8" t="s">
        <v>2766</v>
      </c>
      <c r="E1414" s="10">
        <v>49.413145539906104</v>
      </c>
      <c r="F1414" s="10">
        <v>22.535211267605636</v>
      </c>
      <c r="G1414" s="10">
        <v>26.877934272300468</v>
      </c>
      <c r="H1414" s="10">
        <v>66.928515318146111</v>
      </c>
      <c r="I1414" s="9">
        <v>1</v>
      </c>
      <c r="J1414" s="10">
        <v>164.58333333333331</v>
      </c>
      <c r="K1414" s="10">
        <v>3.7205240174672487</v>
      </c>
      <c r="L1414" s="11">
        <v>21.621621621621621</v>
      </c>
      <c r="M1414">
        <f t="shared" si="176"/>
        <v>0.16496174793483995</v>
      </c>
      <c r="N1414">
        <f t="shared" si="177"/>
        <v>0.11706504619716065</v>
      </c>
      <c r="O1414">
        <f t="shared" si="178"/>
        <v>0.29197201429003955</v>
      </c>
      <c r="P1414">
        <f t="shared" si="179"/>
        <v>0.71043903107518258</v>
      </c>
      <c r="Q1414">
        <f t="shared" si="180"/>
        <v>1</v>
      </c>
      <c r="R1414">
        <f t="shared" si="181"/>
        <v>0.24188025861750362</v>
      </c>
      <c r="S1414">
        <f t="shared" si="182"/>
        <v>7.8907114961444563E-2</v>
      </c>
      <c r="T1414">
        <f t="shared" si="183"/>
        <v>0.27369141293191923</v>
      </c>
    </row>
    <row r="1415" spans="1:20" x14ac:dyDescent="0.25">
      <c r="A1415" s="7" t="s">
        <v>2767</v>
      </c>
      <c r="B1415" s="8" t="s">
        <v>2618</v>
      </c>
      <c r="C1415" s="8" t="s">
        <v>2768</v>
      </c>
      <c r="D1415" s="8" t="s">
        <v>2769</v>
      </c>
      <c r="E1415" s="10">
        <v>49.468695053894962</v>
      </c>
      <c r="F1415" s="10">
        <v>24.591009861631374</v>
      </c>
      <c r="G1415" s="10">
        <v>24.877685192263588</v>
      </c>
      <c r="H1415" s="10">
        <v>66.903641571194754</v>
      </c>
      <c r="I1415" s="9">
        <v>1</v>
      </c>
      <c r="J1415" s="10">
        <v>137.0793502758996</v>
      </c>
      <c r="K1415" s="10">
        <v>4.01966658984405</v>
      </c>
      <c r="L1415" s="11">
        <v>22.834438825770015</v>
      </c>
      <c r="M1415">
        <f t="shared" si="176"/>
        <v>0.16537277057806868</v>
      </c>
      <c r="N1415">
        <f t="shared" si="177"/>
        <v>0.13085620594096176</v>
      </c>
      <c r="O1415">
        <f t="shared" si="178"/>
        <v>0.26751824846649969</v>
      </c>
      <c r="P1415">
        <f t="shared" si="179"/>
        <v>0.70982543647632501</v>
      </c>
      <c r="Q1415">
        <f t="shared" si="180"/>
        <v>1</v>
      </c>
      <c r="R1415">
        <f t="shared" si="181"/>
        <v>0.20021235682401778</v>
      </c>
      <c r="S1415">
        <f t="shared" si="182"/>
        <v>8.8195914938583198E-2</v>
      </c>
      <c r="T1415">
        <f t="shared" si="183"/>
        <v>0.28904352944012679</v>
      </c>
    </row>
    <row r="1416" spans="1:20" x14ac:dyDescent="0.25">
      <c r="A1416" s="7" t="s">
        <v>2770</v>
      </c>
      <c r="B1416" s="8" t="s">
        <v>2618</v>
      </c>
      <c r="C1416" s="8" t="s">
        <v>2768</v>
      </c>
      <c r="D1416" s="8" t="s">
        <v>2771</v>
      </c>
      <c r="E1416" s="10">
        <v>58.580212409167132</v>
      </c>
      <c r="F1416" s="10">
        <v>29.793180547792065</v>
      </c>
      <c r="G1416" s="10">
        <v>28.787031861375066</v>
      </c>
      <c r="H1416" s="10">
        <v>63.05956996827635</v>
      </c>
      <c r="I1416" s="9">
        <v>1</v>
      </c>
      <c r="J1416" s="10">
        <v>124.39024390243902</v>
      </c>
      <c r="K1416" s="10">
        <v>3.4737864077669904</v>
      </c>
      <c r="L1416" s="11">
        <v>30.897703549060541</v>
      </c>
      <c r="M1416">
        <f t="shared" si="176"/>
        <v>0.23279082121914943</v>
      </c>
      <c r="N1416">
        <f t="shared" si="177"/>
        <v>0.16575455014445203</v>
      </c>
      <c r="O1416">
        <f t="shared" si="178"/>
        <v>0.31531142028874354</v>
      </c>
      <c r="P1416">
        <f t="shared" si="179"/>
        <v>0.61499848588518935</v>
      </c>
      <c r="Q1416">
        <f t="shared" si="180"/>
        <v>1</v>
      </c>
      <c r="R1416">
        <f t="shared" si="181"/>
        <v>0.18098865249318097</v>
      </c>
      <c r="S1416">
        <f t="shared" si="182"/>
        <v>7.1245563196568648E-2</v>
      </c>
      <c r="T1416">
        <f t="shared" si="183"/>
        <v>0.39111017150709543</v>
      </c>
    </row>
    <row r="1417" spans="1:20" x14ac:dyDescent="0.25">
      <c r="A1417" s="7" t="s">
        <v>2772</v>
      </c>
      <c r="B1417" s="8" t="s">
        <v>2618</v>
      </c>
      <c r="C1417" s="8" t="s">
        <v>2768</v>
      </c>
      <c r="D1417" s="8" t="s">
        <v>2773</v>
      </c>
      <c r="E1417" s="10">
        <v>45.948012232415905</v>
      </c>
      <c r="F1417" s="10">
        <v>26.62079510703364</v>
      </c>
      <c r="G1417" s="10">
        <v>19.327217125382262</v>
      </c>
      <c r="H1417" s="10">
        <v>68.51754845468831</v>
      </c>
      <c r="I1417" s="9">
        <v>1</v>
      </c>
      <c r="J1417" s="10">
        <v>99.597932222860436</v>
      </c>
      <c r="K1417" s="10">
        <v>5.174050632911392</v>
      </c>
      <c r="L1417" s="11">
        <v>18.574908647990256</v>
      </c>
      <c r="M1417">
        <f t="shared" si="176"/>
        <v>0.13932249119048493</v>
      </c>
      <c r="N1417">
        <f t="shared" si="177"/>
        <v>0.14447285722494582</v>
      </c>
      <c r="O1417">
        <f t="shared" si="178"/>
        <v>0.19966177615353681</v>
      </c>
      <c r="P1417">
        <f t="shared" si="179"/>
        <v>0.74963787602181842</v>
      </c>
      <c r="Q1417">
        <f t="shared" si="180"/>
        <v>1</v>
      </c>
      <c r="R1417">
        <f t="shared" si="181"/>
        <v>0.14342887047393763</v>
      </c>
      <c r="S1417">
        <f t="shared" si="182"/>
        <v>0.12404117222729366</v>
      </c>
      <c r="T1417">
        <f t="shared" si="183"/>
        <v>0.23512542592392729</v>
      </c>
    </row>
    <row r="1418" spans="1:20" x14ac:dyDescent="0.25">
      <c r="A1418" s="7" t="s">
        <v>2774</v>
      </c>
      <c r="B1418" s="8" t="s">
        <v>2618</v>
      </c>
      <c r="C1418" s="8" t="s">
        <v>2768</v>
      </c>
      <c r="D1418" s="8" t="s">
        <v>2775</v>
      </c>
      <c r="E1418" s="10">
        <v>81.238938053097343</v>
      </c>
      <c r="F1418" s="10">
        <v>20.884955752212388</v>
      </c>
      <c r="G1418" s="10">
        <v>60.353982300884958</v>
      </c>
      <c r="H1418" s="10">
        <v>55.17578125</v>
      </c>
      <c r="I1418" s="9">
        <v>1</v>
      </c>
      <c r="J1418" s="10">
        <v>344.06779661016952</v>
      </c>
      <c r="K1418" s="10">
        <v>1.6568914956011731</v>
      </c>
      <c r="L1418" s="11">
        <v>65.727699530516432</v>
      </c>
      <c r="M1418">
        <f t="shared" si="176"/>
        <v>0.40044754110027081</v>
      </c>
      <c r="N1418">
        <f t="shared" si="177"/>
        <v>0.1059944396226568</v>
      </c>
      <c r="O1418">
        <f t="shared" si="178"/>
        <v>0.70122876504104403</v>
      </c>
      <c r="P1418">
        <f t="shared" si="179"/>
        <v>0.42051833034090358</v>
      </c>
      <c r="Q1418">
        <f t="shared" si="180"/>
        <v>1</v>
      </c>
      <c r="R1418">
        <f t="shared" si="181"/>
        <v>0.51379509268566925</v>
      </c>
      <c r="S1418">
        <f t="shared" si="182"/>
        <v>1.4828406372326682E-2</v>
      </c>
      <c r="T1418">
        <f t="shared" si="183"/>
        <v>0.83199619658881563</v>
      </c>
    </row>
    <row r="1419" spans="1:20" x14ac:dyDescent="0.25">
      <c r="A1419" s="7" t="s">
        <v>2776</v>
      </c>
      <c r="B1419" s="8" t="s">
        <v>2618</v>
      </c>
      <c r="C1419" s="8" t="s">
        <v>2768</v>
      </c>
      <c r="D1419" s="8" t="s">
        <v>2777</v>
      </c>
      <c r="E1419" s="10">
        <v>47.773241788829097</v>
      </c>
      <c r="F1419" s="10">
        <v>28.071070699573202</v>
      </c>
      <c r="G1419" s="10">
        <v>19.702171089255891</v>
      </c>
      <c r="H1419" s="10">
        <v>67.671250078483084</v>
      </c>
      <c r="I1419" s="9">
        <v>1</v>
      </c>
      <c r="J1419" s="10">
        <v>95.273508510989927</v>
      </c>
      <c r="K1419" s="10">
        <v>5.0755827643042144</v>
      </c>
      <c r="L1419" s="11">
        <v>19.448529411764707</v>
      </c>
      <c r="M1419">
        <f t="shared" si="176"/>
        <v>0.15282775204527108</v>
      </c>
      <c r="N1419">
        <f t="shared" si="177"/>
        <v>0.15420191454961413</v>
      </c>
      <c r="O1419">
        <f t="shared" si="178"/>
        <v>0.20424572348223885</v>
      </c>
      <c r="P1419">
        <f t="shared" si="179"/>
        <v>0.72876108115544691</v>
      </c>
      <c r="Q1419">
        <f t="shared" si="180"/>
        <v>1</v>
      </c>
      <c r="R1419">
        <f t="shared" si="181"/>
        <v>0.13687746800385281</v>
      </c>
      <c r="S1419">
        <f t="shared" si="182"/>
        <v>0.12098360563488252</v>
      </c>
      <c r="T1419">
        <f t="shared" si="183"/>
        <v>0.24618391660461653</v>
      </c>
    </row>
    <row r="1420" spans="1:20" x14ac:dyDescent="0.25">
      <c r="A1420" s="7" t="s">
        <v>2778</v>
      </c>
      <c r="B1420" s="8" t="s">
        <v>2618</v>
      </c>
      <c r="C1420" s="8" t="s">
        <v>2768</v>
      </c>
      <c r="D1420" s="8" t="s">
        <v>2768</v>
      </c>
      <c r="E1420" s="10">
        <v>46.354737251298722</v>
      </c>
      <c r="F1420" s="10">
        <v>29.628582535251084</v>
      </c>
      <c r="G1420" s="10">
        <v>16.726154716047638</v>
      </c>
      <c r="H1420" s="10">
        <v>68.327135751195243</v>
      </c>
      <c r="I1420" s="9">
        <v>1</v>
      </c>
      <c r="J1420" s="10">
        <v>80.307729007633583</v>
      </c>
      <c r="K1420" s="10">
        <v>5.9786604690471163</v>
      </c>
      <c r="L1420" s="11">
        <v>16.953982048724889</v>
      </c>
      <c r="M1420">
        <f t="shared" si="176"/>
        <v>0.14233193592409674</v>
      </c>
      <c r="N1420">
        <f t="shared" si="177"/>
        <v>0.16465035759803159</v>
      </c>
      <c r="O1420">
        <f t="shared" si="178"/>
        <v>0.16786285086713765</v>
      </c>
      <c r="P1420">
        <f t="shared" si="179"/>
        <v>0.74494070648617461</v>
      </c>
      <c r="Q1420">
        <f t="shared" si="180"/>
        <v>1</v>
      </c>
      <c r="R1420">
        <f t="shared" si="181"/>
        <v>0.1142046562403118</v>
      </c>
      <c r="S1420">
        <f t="shared" si="182"/>
        <v>0.14902544567296336</v>
      </c>
      <c r="T1420">
        <f t="shared" si="183"/>
        <v>0.21460736770537833</v>
      </c>
    </row>
    <row r="1421" spans="1:20" x14ac:dyDescent="0.25">
      <c r="A1421" s="7" t="s">
        <v>2779</v>
      </c>
      <c r="B1421" s="8" t="s">
        <v>2618</v>
      </c>
      <c r="C1421" s="8" t="s">
        <v>2768</v>
      </c>
      <c r="D1421" s="8" t="s">
        <v>1022</v>
      </c>
      <c r="E1421" s="10">
        <v>53.608883405305363</v>
      </c>
      <c r="F1421" s="10">
        <v>27.267119062307216</v>
      </c>
      <c r="G1421" s="10">
        <v>26.341764342998147</v>
      </c>
      <c r="H1421" s="10">
        <v>65.100401606425706</v>
      </c>
      <c r="I1421" s="9">
        <v>1</v>
      </c>
      <c r="J1421" s="10">
        <v>127.60180995475112</v>
      </c>
      <c r="K1421" s="10">
        <v>3.7962529274004684</v>
      </c>
      <c r="L1421" s="11">
        <v>31.463414634146343</v>
      </c>
      <c r="M1421">
        <f t="shared" si="176"/>
        <v>0.19600690285873548</v>
      </c>
      <c r="N1421">
        <f t="shared" si="177"/>
        <v>0.14880866956537964</v>
      </c>
      <c r="O1421">
        <f t="shared" si="178"/>
        <v>0.28541714368735388</v>
      </c>
      <c r="P1421">
        <f t="shared" si="179"/>
        <v>0.66534245990708096</v>
      </c>
      <c r="Q1421">
        <f t="shared" si="180"/>
        <v>1</v>
      </c>
      <c r="R1421">
        <f t="shared" si="181"/>
        <v>0.18585410120261309</v>
      </c>
      <c r="S1421">
        <f t="shared" si="182"/>
        <v>8.1258604725229763E-2</v>
      </c>
      <c r="T1421">
        <f t="shared" si="183"/>
        <v>0.39827107131830813</v>
      </c>
    </row>
    <row r="1422" spans="1:20" x14ac:dyDescent="0.25">
      <c r="A1422" s="7" t="s">
        <v>2780</v>
      </c>
      <c r="B1422" s="8" t="s">
        <v>2618</v>
      </c>
      <c r="C1422" s="8" t="s">
        <v>2768</v>
      </c>
      <c r="D1422" s="8" t="s">
        <v>2781</v>
      </c>
      <c r="E1422" s="10">
        <v>76.994818652849744</v>
      </c>
      <c r="F1422" s="10">
        <v>22.487046632124354</v>
      </c>
      <c r="G1422" s="10">
        <v>54.507772020725383</v>
      </c>
      <c r="H1422" s="10">
        <v>56.498829039812648</v>
      </c>
      <c r="I1422" s="9">
        <v>1</v>
      </c>
      <c r="J1422" s="10">
        <v>292.16589861751152</v>
      </c>
      <c r="K1422" s="10">
        <v>1.8346007604562737</v>
      </c>
      <c r="L1422" s="11">
        <v>55.524861878453038</v>
      </c>
      <c r="M1422">
        <f t="shared" si="176"/>
        <v>0.36904440093206126</v>
      </c>
      <c r="N1422">
        <f t="shared" si="177"/>
        <v>0.11674193760867604</v>
      </c>
      <c r="O1422">
        <f t="shared" si="178"/>
        <v>0.62975673759556317</v>
      </c>
      <c r="P1422">
        <f t="shared" si="179"/>
        <v>0.45315575241676342</v>
      </c>
      <c r="Q1422">
        <f t="shared" si="180"/>
        <v>1</v>
      </c>
      <c r="R1422">
        <f t="shared" si="181"/>
        <v>0.43516491087027293</v>
      </c>
      <c r="S1422">
        <f t="shared" si="182"/>
        <v>2.0346530396626865E-2</v>
      </c>
      <c r="T1422">
        <f t="shared" si="183"/>
        <v>0.70284635289181063</v>
      </c>
    </row>
    <row r="1423" spans="1:20" x14ac:dyDescent="0.25">
      <c r="A1423" s="7" t="s">
        <v>2782</v>
      </c>
      <c r="B1423" s="8" t="s">
        <v>2618</v>
      </c>
      <c r="C1423" s="8" t="s">
        <v>2768</v>
      </c>
      <c r="D1423" s="8" t="s">
        <v>2783</v>
      </c>
      <c r="E1423" s="10">
        <v>69.808743169398909</v>
      </c>
      <c r="F1423" s="10">
        <v>26.229508196721312</v>
      </c>
      <c r="G1423" s="10">
        <v>43.579234972677597</v>
      </c>
      <c r="H1423" s="10">
        <v>58.889782783588096</v>
      </c>
      <c r="I1423" s="9">
        <v>1</v>
      </c>
      <c r="J1423" s="10">
        <v>215.10416666666666</v>
      </c>
      <c r="K1423" s="10">
        <v>2.2946708463949843</v>
      </c>
      <c r="L1423" s="11">
        <v>41.76706827309237</v>
      </c>
      <c r="M1423">
        <f t="shared" si="176"/>
        <v>0.31587310333544427</v>
      </c>
      <c r="N1423">
        <f t="shared" si="177"/>
        <v>0.14184794041575177</v>
      </c>
      <c r="O1423">
        <f t="shared" si="178"/>
        <v>0.49615143391912647</v>
      </c>
      <c r="P1423">
        <f t="shared" si="179"/>
        <v>0.51213666535151592</v>
      </c>
      <c r="Q1423">
        <f t="shared" si="180"/>
        <v>1</v>
      </c>
      <c r="R1423">
        <f t="shared" si="181"/>
        <v>0.31841815923584477</v>
      </c>
      <c r="S1423">
        <f t="shared" si="182"/>
        <v>3.4632357284438565E-2</v>
      </c>
      <c r="T1423">
        <f t="shared" si="183"/>
        <v>0.52869706674800465</v>
      </c>
    </row>
    <row r="1424" spans="1:20" x14ac:dyDescent="0.25">
      <c r="A1424" s="7" t="s">
        <v>2784</v>
      </c>
      <c r="B1424" s="8" t="s">
        <v>2618</v>
      </c>
      <c r="C1424" s="8" t="s">
        <v>2768</v>
      </c>
      <c r="D1424" s="8" t="s">
        <v>2785</v>
      </c>
      <c r="E1424" s="10">
        <v>51.564534980798129</v>
      </c>
      <c r="F1424" s="10">
        <v>31.354149273668391</v>
      </c>
      <c r="G1424" s="10">
        <v>20.210385707129738</v>
      </c>
      <c r="H1424" s="10">
        <v>65.978495571321545</v>
      </c>
      <c r="I1424" s="9">
        <v>1</v>
      </c>
      <c r="J1424" s="10">
        <v>87.28299073383748</v>
      </c>
      <c r="K1424" s="10">
        <v>4.9479510905485791</v>
      </c>
      <c r="L1424" s="11">
        <v>20.661835088199098</v>
      </c>
      <c r="M1424">
        <f t="shared" si="176"/>
        <v>0.18088033499551426</v>
      </c>
      <c r="N1424">
        <f t="shared" si="177"/>
        <v>0.17622618346310415</v>
      </c>
      <c r="O1424">
        <f t="shared" si="178"/>
        <v>0.21045883032859106</v>
      </c>
      <c r="P1424">
        <f t="shared" si="179"/>
        <v>0.68700359987136683</v>
      </c>
      <c r="Q1424">
        <f t="shared" si="180"/>
        <v>1</v>
      </c>
      <c r="R1424">
        <f t="shared" si="181"/>
        <v>0.12477201733795362</v>
      </c>
      <c r="S1424">
        <f t="shared" si="182"/>
        <v>0.11702046164356122</v>
      </c>
      <c r="T1424">
        <f t="shared" si="183"/>
        <v>0.26154221630631769</v>
      </c>
    </row>
    <row r="1425" spans="1:20" x14ac:dyDescent="0.25">
      <c r="A1425" s="7" t="s">
        <v>2786</v>
      </c>
      <c r="B1425" s="8" t="s">
        <v>2618</v>
      </c>
      <c r="C1425" s="8" t="s">
        <v>2768</v>
      </c>
      <c r="D1425" s="8" t="s">
        <v>2787</v>
      </c>
      <c r="E1425" s="10">
        <v>49.010893718497641</v>
      </c>
      <c r="F1425" s="10">
        <v>31.510487236464147</v>
      </c>
      <c r="G1425" s="10">
        <v>17.500406482033494</v>
      </c>
      <c r="H1425" s="10">
        <v>67.109187459081994</v>
      </c>
      <c r="I1425" s="9">
        <v>1</v>
      </c>
      <c r="J1425" s="10">
        <v>77.020983832129346</v>
      </c>
      <c r="K1425" s="10">
        <v>5.7141529885413442</v>
      </c>
      <c r="L1425" s="11">
        <v>18.012849931161082</v>
      </c>
      <c r="M1425">
        <f t="shared" si="176"/>
        <v>0.16198540133868372</v>
      </c>
      <c r="N1425">
        <f t="shared" si="177"/>
        <v>0.17727496412926591</v>
      </c>
      <c r="O1425">
        <f t="shared" si="178"/>
        <v>0.17732835771967986</v>
      </c>
      <c r="P1425">
        <f t="shared" si="179"/>
        <v>0.71489591688571608</v>
      </c>
      <c r="Q1425">
        <f t="shared" si="180"/>
        <v>1</v>
      </c>
      <c r="R1425">
        <f t="shared" si="181"/>
        <v>0.10922531288821834</v>
      </c>
      <c r="S1425">
        <f t="shared" si="182"/>
        <v>0.14081211428601448</v>
      </c>
      <c r="T1425">
        <f t="shared" si="183"/>
        <v>0.22801075862229217</v>
      </c>
    </row>
    <row r="1426" spans="1:20" x14ac:dyDescent="0.25">
      <c r="A1426" s="7" t="s">
        <v>2788</v>
      </c>
      <c r="B1426" s="8" t="s">
        <v>2618</v>
      </c>
      <c r="C1426" s="8" t="s">
        <v>2768</v>
      </c>
      <c r="D1426" s="8" t="s">
        <v>2789</v>
      </c>
      <c r="E1426" s="10">
        <v>52.359360207284865</v>
      </c>
      <c r="F1426" s="10">
        <v>35.661966216552891</v>
      </c>
      <c r="G1426" s="10">
        <v>16.697393990731975</v>
      </c>
      <c r="H1426" s="10">
        <v>65.634300291068442</v>
      </c>
      <c r="I1426" s="9">
        <v>1</v>
      </c>
      <c r="J1426" s="10">
        <v>64.985329048484004</v>
      </c>
      <c r="K1426" s="10">
        <v>5.9889585198448225</v>
      </c>
      <c r="L1426" s="11">
        <v>18.736335811106251</v>
      </c>
      <c r="M1426">
        <f t="shared" si="176"/>
        <v>0.18676141553135775</v>
      </c>
      <c r="N1426">
        <f t="shared" si="177"/>
        <v>0.20512482741539653</v>
      </c>
      <c r="O1426">
        <f t="shared" si="178"/>
        <v>0.16751124063579015</v>
      </c>
      <c r="P1426">
        <f t="shared" si="179"/>
        <v>0.67851286603345295</v>
      </c>
      <c r="Q1426">
        <f t="shared" si="180"/>
        <v>1</v>
      </c>
      <c r="R1426">
        <f t="shared" si="181"/>
        <v>9.0991572687826247E-2</v>
      </c>
      <c r="S1426">
        <f t="shared" si="182"/>
        <v>0.14934521471571205</v>
      </c>
      <c r="T1426">
        <f t="shared" si="183"/>
        <v>0.23716880773552215</v>
      </c>
    </row>
    <row r="1427" spans="1:20" x14ac:dyDescent="0.25">
      <c r="A1427" s="7" t="s">
        <v>2790</v>
      </c>
      <c r="B1427" s="8" t="s">
        <v>2618</v>
      </c>
      <c r="C1427" s="8" t="s">
        <v>2791</v>
      </c>
      <c r="D1427" s="8" t="s">
        <v>2792</v>
      </c>
      <c r="E1427" s="10">
        <v>49.48933419521655</v>
      </c>
      <c r="F1427" s="10">
        <v>32.281835811247575</v>
      </c>
      <c r="G1427" s="10">
        <v>17.207498383968971</v>
      </c>
      <c r="H1427" s="10">
        <v>66.894404566289026</v>
      </c>
      <c r="I1427" s="9">
        <v>1</v>
      </c>
      <c r="J1427" s="10">
        <v>73.528233880656785</v>
      </c>
      <c r="K1427" s="10">
        <v>5.8114199849737043</v>
      </c>
      <c r="L1427" s="11">
        <v>19.203099059214168</v>
      </c>
      <c r="M1427">
        <f t="shared" si="176"/>
        <v>0.16552548396493416</v>
      </c>
      <c r="N1427">
        <f t="shared" si="177"/>
        <v>0.18244949408755343</v>
      </c>
      <c r="O1427">
        <f t="shared" si="178"/>
        <v>0.17374745066696609</v>
      </c>
      <c r="P1427">
        <f t="shared" si="179"/>
        <v>0.70959757469374518</v>
      </c>
      <c r="Q1427">
        <f t="shared" si="180"/>
        <v>1</v>
      </c>
      <c r="R1427">
        <f t="shared" si="181"/>
        <v>0.10393387703824511</v>
      </c>
      <c r="S1427">
        <f t="shared" si="182"/>
        <v>0.14383239209889362</v>
      </c>
      <c r="T1427">
        <f t="shared" si="183"/>
        <v>0.24307720328119201</v>
      </c>
    </row>
    <row r="1428" spans="1:20" x14ac:dyDescent="0.25">
      <c r="A1428" s="7" t="s">
        <v>2793</v>
      </c>
      <c r="B1428" s="8" t="s">
        <v>2618</v>
      </c>
      <c r="C1428" s="8" t="s">
        <v>2791</v>
      </c>
      <c r="D1428" s="8" t="s">
        <v>2794</v>
      </c>
      <c r="E1428" s="10">
        <v>117.51152073732717</v>
      </c>
      <c r="F1428" s="10">
        <v>32.718894009216591</v>
      </c>
      <c r="G1428" s="10">
        <v>84.792626728110605</v>
      </c>
      <c r="H1428" s="10">
        <v>45.974576271186443</v>
      </c>
      <c r="I1428" s="9">
        <v>0</v>
      </c>
      <c r="J1428" s="10">
        <v>335.21126760563379</v>
      </c>
      <c r="K1428" s="10">
        <v>1.1793478260869565</v>
      </c>
      <c r="L1428" s="11">
        <v>73.214285714285708</v>
      </c>
      <c r="M1428">
        <f t="shared" si="176"/>
        <v>0.66883607847963555</v>
      </c>
      <c r="N1428">
        <f t="shared" si="177"/>
        <v>0.1853814639035874</v>
      </c>
      <c r="O1428">
        <f t="shared" si="178"/>
        <v>1</v>
      </c>
      <c r="P1428">
        <f t="shared" si="179"/>
        <v>0.19353967332461697</v>
      </c>
      <c r="Q1428">
        <f t="shared" si="180"/>
        <v>0</v>
      </c>
      <c r="R1428">
        <f t="shared" si="181"/>
        <v>0.50037765492687125</v>
      </c>
      <c r="S1428">
        <f t="shared" si="182"/>
        <v>0</v>
      </c>
      <c r="T1428">
        <f t="shared" si="183"/>
        <v>0.92676311030741398</v>
      </c>
    </row>
    <row r="1429" spans="1:20" x14ac:dyDescent="0.25">
      <c r="A1429" s="7" t="s">
        <v>2795</v>
      </c>
      <c r="B1429" s="8" t="s">
        <v>2618</v>
      </c>
      <c r="C1429" s="8" t="s">
        <v>2791</v>
      </c>
      <c r="D1429" s="8" t="s">
        <v>2796</v>
      </c>
      <c r="E1429" s="10">
        <v>70.610687022900763</v>
      </c>
      <c r="F1429" s="10">
        <v>30.534351145038169</v>
      </c>
      <c r="G1429" s="10">
        <v>40.076335877862597</v>
      </c>
      <c r="H1429" s="10">
        <v>58.612975391498878</v>
      </c>
      <c r="I1429" s="9">
        <v>1</v>
      </c>
      <c r="J1429" s="10">
        <v>167.5</v>
      </c>
      <c r="K1429" s="10">
        <v>2.4952380952380953</v>
      </c>
      <c r="L1429" s="11">
        <v>49.397590361445779</v>
      </c>
      <c r="M1429">
        <f t="shared" si="176"/>
        <v>0.32180685610335263</v>
      </c>
      <c r="N1429">
        <f t="shared" si="177"/>
        <v>0.17072663356436193</v>
      </c>
      <c r="O1429">
        <f t="shared" si="178"/>
        <v>0.45332723016220411</v>
      </c>
      <c r="P1429">
        <f t="shared" si="179"/>
        <v>0.50530828034615416</v>
      </c>
      <c r="Q1429">
        <f t="shared" si="180"/>
        <v>1</v>
      </c>
      <c r="R1429">
        <f t="shared" si="181"/>
        <v>0.24629894153979964</v>
      </c>
      <c r="S1429">
        <f t="shared" si="182"/>
        <v>4.086025404171445E-2</v>
      </c>
      <c r="T1429">
        <f t="shared" si="183"/>
        <v>0.62528595394235165</v>
      </c>
    </row>
    <row r="1430" spans="1:20" x14ac:dyDescent="0.25">
      <c r="A1430" s="7" t="s">
        <v>2797</v>
      </c>
      <c r="B1430" s="8" t="s">
        <v>2618</v>
      </c>
      <c r="C1430" s="8" t="s">
        <v>2791</v>
      </c>
      <c r="D1430" s="8" t="s">
        <v>2798</v>
      </c>
      <c r="E1430" s="10">
        <v>53.626943005181346</v>
      </c>
      <c r="F1430" s="10">
        <v>33.678756476683937</v>
      </c>
      <c r="G1430" s="10">
        <v>19.948186528497409</v>
      </c>
      <c r="H1430" s="10">
        <v>65.092748735244527</v>
      </c>
      <c r="I1430" s="9">
        <v>1</v>
      </c>
      <c r="J1430" s="10">
        <v>78.07692307692308</v>
      </c>
      <c r="K1430" s="10">
        <v>5.0129870129870131</v>
      </c>
      <c r="L1430" s="11">
        <v>29.608938547486037</v>
      </c>
      <c r="M1430">
        <f t="shared" si="176"/>
        <v>0.19614052967099108</v>
      </c>
      <c r="N1430">
        <f t="shared" si="177"/>
        <v>0.19182062416928197</v>
      </c>
      <c r="O1430">
        <f t="shared" si="178"/>
        <v>0.20725335088236066</v>
      </c>
      <c r="P1430">
        <f t="shared" si="179"/>
        <v>0.66515367610897824</v>
      </c>
      <c r="Q1430">
        <f t="shared" si="180"/>
        <v>1</v>
      </c>
      <c r="R1430">
        <f t="shared" si="181"/>
        <v>0.11082503655951623</v>
      </c>
      <c r="S1430">
        <f t="shared" si="182"/>
        <v>0.11903991902155818</v>
      </c>
      <c r="T1430">
        <f t="shared" si="183"/>
        <v>0.37479669047450681</v>
      </c>
    </row>
    <row r="1431" spans="1:20" x14ac:dyDescent="0.25">
      <c r="A1431" s="7" t="s">
        <v>2799</v>
      </c>
      <c r="B1431" s="8" t="s">
        <v>2618</v>
      </c>
      <c r="C1431" s="8" t="s">
        <v>2791</v>
      </c>
      <c r="D1431" s="8" t="s">
        <v>2800</v>
      </c>
      <c r="E1431" s="10">
        <v>59.019607843137258</v>
      </c>
      <c r="F1431" s="10">
        <v>25.882352941176475</v>
      </c>
      <c r="G1431" s="10">
        <v>33.13725490196078</v>
      </c>
      <c r="H1431" s="10">
        <v>62.885326757090013</v>
      </c>
      <c r="I1431" s="9">
        <v>1</v>
      </c>
      <c r="J1431" s="10">
        <v>171.21212121212122</v>
      </c>
      <c r="K1431" s="10">
        <v>3.0177514792899407</v>
      </c>
      <c r="L1431" s="11">
        <v>28.571428571428569</v>
      </c>
      <c r="M1431">
        <f t="shared" si="176"/>
        <v>0.23604200128760605</v>
      </c>
      <c r="N1431">
        <f t="shared" si="177"/>
        <v>0.1395190772678577</v>
      </c>
      <c r="O1431">
        <f t="shared" si="178"/>
        <v>0.36849446462874613</v>
      </c>
      <c r="P1431">
        <f t="shared" si="179"/>
        <v>0.61070019124222197</v>
      </c>
      <c r="Q1431">
        <f t="shared" si="180"/>
        <v>1</v>
      </c>
      <c r="R1431">
        <f t="shared" si="181"/>
        <v>0.25192271980454001</v>
      </c>
      <c r="S1431">
        <f t="shared" si="182"/>
        <v>5.7085033655235651E-2</v>
      </c>
      <c r="T1431">
        <f t="shared" si="183"/>
        <v>0.36166365280289331</v>
      </c>
    </row>
    <row r="1432" spans="1:20" x14ac:dyDescent="0.25">
      <c r="A1432" s="7" t="s">
        <v>2801</v>
      </c>
      <c r="B1432" s="8" t="s">
        <v>2618</v>
      </c>
      <c r="C1432" s="8" t="s">
        <v>2791</v>
      </c>
      <c r="D1432" s="8" t="s">
        <v>2802</v>
      </c>
      <c r="E1432" s="10">
        <v>65.906210392902409</v>
      </c>
      <c r="F1432" s="10">
        <v>35.678073510773132</v>
      </c>
      <c r="G1432" s="10">
        <v>30.228136882129274</v>
      </c>
      <c r="H1432" s="10">
        <v>60.275019098548512</v>
      </c>
      <c r="I1432" s="9">
        <v>1</v>
      </c>
      <c r="J1432" s="10">
        <v>111.9005328596803</v>
      </c>
      <c r="K1432" s="10">
        <v>3.308176100628931</v>
      </c>
      <c r="L1432" s="11">
        <v>25.596529284164859</v>
      </c>
      <c r="M1432">
        <f t="shared" si="176"/>
        <v>0.28699743509100184</v>
      </c>
      <c r="N1432">
        <f t="shared" si="177"/>
        <v>0.20523288190491573</v>
      </c>
      <c r="O1432">
        <f t="shared" si="178"/>
        <v>0.33292944849151179</v>
      </c>
      <c r="P1432">
        <f t="shared" si="179"/>
        <v>0.54630817648988073</v>
      </c>
      <c r="Q1432">
        <f t="shared" si="180"/>
        <v>1</v>
      </c>
      <c r="R1432">
        <f t="shared" si="181"/>
        <v>0.1620670275026497</v>
      </c>
      <c r="S1432">
        <f t="shared" si="182"/>
        <v>6.6103128922050697E-2</v>
      </c>
      <c r="T1432">
        <f t="shared" si="183"/>
        <v>0.32400669979955515</v>
      </c>
    </row>
    <row r="1433" spans="1:20" x14ac:dyDescent="0.25">
      <c r="A1433" s="7" t="s">
        <v>2803</v>
      </c>
      <c r="B1433" s="8" t="s">
        <v>2618</v>
      </c>
      <c r="C1433" s="8" t="s">
        <v>2224</v>
      </c>
      <c r="D1433" s="8" t="s">
        <v>2224</v>
      </c>
      <c r="E1433" s="10">
        <v>69.68390804597702</v>
      </c>
      <c r="F1433" s="10">
        <v>32.758620689655174</v>
      </c>
      <c r="G1433" s="10">
        <v>36.925287356321839</v>
      </c>
      <c r="H1433" s="10">
        <v>58.933107535986451</v>
      </c>
      <c r="I1433" s="9">
        <v>1</v>
      </c>
      <c r="J1433" s="10">
        <v>142.54385964912282</v>
      </c>
      <c r="K1433" s="10">
        <v>2.7081712062256811</v>
      </c>
      <c r="L1433" s="11">
        <v>49.019607843137251</v>
      </c>
      <c r="M1433">
        <f t="shared" si="176"/>
        <v>0.31494942176359575</v>
      </c>
      <c r="N1433">
        <f t="shared" si="177"/>
        <v>0.18564796714841481</v>
      </c>
      <c r="O1433">
        <f t="shared" si="178"/>
        <v>0.41480452645824911</v>
      </c>
      <c r="P1433">
        <f t="shared" si="179"/>
        <v>0.51320541603553882</v>
      </c>
      <c r="Q1433">
        <f t="shared" si="180"/>
        <v>1</v>
      </c>
      <c r="R1433">
        <f t="shared" si="181"/>
        <v>0.20849096285128216</v>
      </c>
      <c r="S1433">
        <f t="shared" si="182"/>
        <v>4.7472128308751853E-2</v>
      </c>
      <c r="T1433">
        <f t="shared" si="183"/>
        <v>0.62050136510300313</v>
      </c>
    </row>
    <row r="1434" spans="1:20" x14ac:dyDescent="0.25">
      <c r="A1434" s="7" t="s">
        <v>2804</v>
      </c>
      <c r="B1434" s="8" t="s">
        <v>2618</v>
      </c>
      <c r="C1434" s="8" t="s">
        <v>2224</v>
      </c>
      <c r="D1434" s="8" t="s">
        <v>2805</v>
      </c>
      <c r="E1434" s="10">
        <v>41.507720254314265</v>
      </c>
      <c r="F1434" s="10">
        <v>14.259763851044504</v>
      </c>
      <c r="G1434" s="10">
        <v>27.247956403269757</v>
      </c>
      <c r="H1434" s="10">
        <v>70.667522464698322</v>
      </c>
      <c r="I1434" s="9">
        <v>1</v>
      </c>
      <c r="J1434" s="10">
        <v>259.23566878980893</v>
      </c>
      <c r="K1434" s="10">
        <v>3.67</v>
      </c>
      <c r="L1434" s="11">
        <v>28.530259365994237</v>
      </c>
      <c r="M1434">
        <f t="shared" si="176"/>
        <v>0.10646782848519735</v>
      </c>
      <c r="N1434">
        <f t="shared" si="177"/>
        <v>6.1549871897069681E-2</v>
      </c>
      <c r="O1434">
        <f t="shared" si="178"/>
        <v>0.29649566818422529</v>
      </c>
      <c r="P1434">
        <f t="shared" si="179"/>
        <v>0.80267421360321611</v>
      </c>
      <c r="Q1434">
        <f t="shared" si="180"/>
        <v>1</v>
      </c>
      <c r="R1434">
        <f t="shared" si="181"/>
        <v>0.3852763700130325</v>
      </c>
      <c r="S1434">
        <f t="shared" si="182"/>
        <v>7.7338272758324125E-2</v>
      </c>
      <c r="T1434">
        <f t="shared" si="183"/>
        <v>0.36114252362018023</v>
      </c>
    </row>
    <row r="1435" spans="1:20" x14ac:dyDescent="0.25">
      <c r="A1435" s="7" t="s">
        <v>2806</v>
      </c>
      <c r="B1435" s="8" t="s">
        <v>2618</v>
      </c>
      <c r="C1435" s="8" t="s">
        <v>2224</v>
      </c>
      <c r="D1435" s="8" t="s">
        <v>2807</v>
      </c>
      <c r="E1435" s="10">
        <v>49.054224464060532</v>
      </c>
      <c r="F1435" s="10">
        <v>22.82471626733922</v>
      </c>
      <c r="G1435" s="10">
        <v>26.229508196721312</v>
      </c>
      <c r="H1435" s="10">
        <v>67.089678510998311</v>
      </c>
      <c r="I1435" s="9">
        <v>1</v>
      </c>
      <c r="J1435" s="10">
        <v>150.82872928176795</v>
      </c>
      <c r="K1435" s="10">
        <v>3.8125</v>
      </c>
      <c r="L1435" s="11">
        <v>26.05042016806723</v>
      </c>
      <c r="M1435">
        <f t="shared" si="176"/>
        <v>0.16230601472115008</v>
      </c>
      <c r="N1435">
        <f t="shared" si="177"/>
        <v>0.11900716723448293</v>
      </c>
      <c r="O1435">
        <f t="shared" si="178"/>
        <v>0.28404477184591498</v>
      </c>
      <c r="P1435">
        <f t="shared" si="179"/>
        <v>0.71441466308841117</v>
      </c>
      <c r="Q1435">
        <f t="shared" si="180"/>
        <v>1</v>
      </c>
      <c r="R1435">
        <f t="shared" si="181"/>
        <v>0.22104234980872819</v>
      </c>
      <c r="S1435">
        <f t="shared" si="182"/>
        <v>8.1763099309173526E-2</v>
      </c>
      <c r="T1435">
        <f t="shared" si="183"/>
        <v>0.32975215402616748</v>
      </c>
    </row>
    <row r="1436" spans="1:20" x14ac:dyDescent="0.25">
      <c r="A1436" s="7" t="s">
        <v>2808</v>
      </c>
      <c r="B1436" s="8" t="s">
        <v>2618</v>
      </c>
      <c r="C1436" s="8" t="s">
        <v>2224</v>
      </c>
      <c r="D1436" s="8" t="s">
        <v>2809</v>
      </c>
      <c r="E1436" s="10">
        <v>76.298701298701303</v>
      </c>
      <c r="F1436" s="10">
        <v>37.662337662337663</v>
      </c>
      <c r="G1436" s="10">
        <v>38.636363636363633</v>
      </c>
      <c r="H1436" s="10">
        <v>56.721915285451196</v>
      </c>
      <c r="I1436" s="9">
        <v>1</v>
      </c>
      <c r="J1436" s="10">
        <v>127.58620689655173</v>
      </c>
      <c r="K1436" s="10">
        <v>2.5882352941176472</v>
      </c>
      <c r="L1436" s="11">
        <v>51.063829787234042</v>
      </c>
      <c r="M1436">
        <f t="shared" si="176"/>
        <v>0.36389368089233493</v>
      </c>
      <c r="N1436">
        <f t="shared" si="177"/>
        <v>0.2185441585871985</v>
      </c>
      <c r="O1436">
        <f t="shared" si="178"/>
        <v>0.43572305059404542</v>
      </c>
      <c r="P1436">
        <f t="shared" si="179"/>
        <v>0.45865892472413361</v>
      </c>
      <c r="Q1436">
        <f t="shared" si="180"/>
        <v>1</v>
      </c>
      <c r="R1436">
        <f t="shared" si="181"/>
        <v>0.18583046292828123</v>
      </c>
      <c r="S1436">
        <f t="shared" si="182"/>
        <v>4.3747948601411735E-2</v>
      </c>
      <c r="T1436">
        <f t="shared" si="183"/>
        <v>0.64637759224346891</v>
      </c>
    </row>
    <row r="1437" spans="1:20" x14ac:dyDescent="0.25">
      <c r="A1437" s="7" t="s">
        <v>2810</v>
      </c>
      <c r="B1437" s="8" t="s">
        <v>2618</v>
      </c>
      <c r="C1437" s="8" t="s">
        <v>2224</v>
      </c>
      <c r="D1437" s="8" t="s">
        <v>2811</v>
      </c>
      <c r="E1437" s="10">
        <v>50.267379679144383</v>
      </c>
      <c r="F1437" s="10">
        <v>22.727272727272727</v>
      </c>
      <c r="G1437" s="10">
        <v>27.540106951871657</v>
      </c>
      <c r="H1437" s="10">
        <v>66.548042704626326</v>
      </c>
      <c r="I1437" s="9">
        <v>1</v>
      </c>
      <c r="J1437" s="10">
        <v>158.8235294117647</v>
      </c>
      <c r="K1437" s="10">
        <v>3.6310679611650487</v>
      </c>
      <c r="L1437" s="11">
        <v>39.583333333333329</v>
      </c>
      <c r="M1437">
        <f t="shared" si="176"/>
        <v>0.17128240762443411</v>
      </c>
      <c r="N1437">
        <f t="shared" si="177"/>
        <v>0.11835347507272943</v>
      </c>
      <c r="O1437">
        <f t="shared" si="178"/>
        <v>0.30006731392176411</v>
      </c>
      <c r="P1437">
        <f t="shared" si="179"/>
        <v>0.70105339484090179</v>
      </c>
      <c r="Q1437">
        <f t="shared" si="180"/>
        <v>1</v>
      </c>
      <c r="R1437">
        <f t="shared" si="181"/>
        <v>0.23315428814070063</v>
      </c>
      <c r="S1437">
        <f t="shared" si="182"/>
        <v>7.6129377887337521E-2</v>
      </c>
      <c r="T1437">
        <f t="shared" si="183"/>
        <v>0.50105485232067504</v>
      </c>
    </row>
    <row r="1438" spans="1:20" x14ac:dyDescent="0.25">
      <c r="A1438" s="7" t="s">
        <v>2812</v>
      </c>
      <c r="B1438" s="8" t="s">
        <v>2618</v>
      </c>
      <c r="C1438" s="8" t="s">
        <v>2224</v>
      </c>
      <c r="D1438" s="8" t="s">
        <v>2813</v>
      </c>
      <c r="E1438" s="10">
        <v>61.194029850746269</v>
      </c>
      <c r="F1438" s="10">
        <v>26.865671641791046</v>
      </c>
      <c r="G1438" s="10">
        <v>34.328358208955223</v>
      </c>
      <c r="H1438" s="10">
        <v>62.037037037037038</v>
      </c>
      <c r="I1438" s="9">
        <v>1</v>
      </c>
      <c r="J1438" s="10">
        <v>166.66666666666669</v>
      </c>
      <c r="K1438" s="10">
        <v>2.9130434782608696</v>
      </c>
      <c r="L1438" s="11">
        <v>33.009708737864081</v>
      </c>
      <c r="M1438">
        <f t="shared" si="176"/>
        <v>0.25213101119760101</v>
      </c>
      <c r="N1438">
        <f t="shared" si="177"/>
        <v>0.14611559178958752</v>
      </c>
      <c r="O1438">
        <f t="shared" si="178"/>
        <v>0.38305613178889253</v>
      </c>
      <c r="P1438">
        <f t="shared" si="179"/>
        <v>0.58977427318456621</v>
      </c>
      <c r="Q1438">
        <f t="shared" si="180"/>
        <v>1</v>
      </c>
      <c r="R1438">
        <f t="shared" si="181"/>
        <v>0.24503646070485796</v>
      </c>
      <c r="S1438">
        <f t="shared" si="182"/>
        <v>5.3833702125131798E-2</v>
      </c>
      <c r="T1438">
        <f t="shared" si="183"/>
        <v>0.4178444144033428</v>
      </c>
    </row>
    <row r="1439" spans="1:20" x14ac:dyDescent="0.25">
      <c r="A1439" s="7" t="s">
        <v>2814</v>
      </c>
      <c r="B1439" s="8" t="s">
        <v>2618</v>
      </c>
      <c r="C1439" s="8" t="s">
        <v>2224</v>
      </c>
      <c r="D1439" s="8" t="s">
        <v>2815</v>
      </c>
      <c r="E1439" s="10">
        <v>60.424028268551233</v>
      </c>
      <c r="F1439" s="10">
        <v>19.78798586572438</v>
      </c>
      <c r="G1439" s="10">
        <v>40.636042402826853</v>
      </c>
      <c r="H1439" s="10">
        <v>62.33480176211453</v>
      </c>
      <c r="I1439" s="9">
        <v>1</v>
      </c>
      <c r="J1439" s="10">
        <v>262.5</v>
      </c>
      <c r="K1439" s="10">
        <v>2.4608695652173913</v>
      </c>
      <c r="L1439" s="11">
        <v>57.142857142857139</v>
      </c>
      <c r="M1439">
        <f t="shared" si="176"/>
        <v>0.24643360607417228</v>
      </c>
      <c r="N1439">
        <f t="shared" si="177"/>
        <v>9.8635505249095257E-2</v>
      </c>
      <c r="O1439">
        <f t="shared" si="178"/>
        <v>0.46016984412862616</v>
      </c>
      <c r="P1439">
        <f t="shared" si="179"/>
        <v>0.59711964127065231</v>
      </c>
      <c r="Q1439">
        <f t="shared" si="180"/>
        <v>1</v>
      </c>
      <c r="R1439">
        <f t="shared" si="181"/>
        <v>0.39022175672315446</v>
      </c>
      <c r="S1439">
        <f t="shared" si="182"/>
        <v>3.979306257400024E-2</v>
      </c>
      <c r="T1439">
        <f t="shared" si="183"/>
        <v>0.72332730560578662</v>
      </c>
    </row>
    <row r="1440" spans="1:20" x14ac:dyDescent="0.25">
      <c r="A1440" s="7" t="s">
        <v>2816</v>
      </c>
      <c r="B1440" s="8" t="s">
        <v>2618</v>
      </c>
      <c r="C1440" s="8" t="s">
        <v>2224</v>
      </c>
      <c r="D1440" s="8" t="s">
        <v>2817</v>
      </c>
      <c r="E1440" s="10">
        <v>55.779569892473113</v>
      </c>
      <c r="F1440" s="10">
        <v>29.435483870967744</v>
      </c>
      <c r="G1440" s="10">
        <v>26.344086021505376</v>
      </c>
      <c r="H1440" s="10">
        <v>64.193270060396884</v>
      </c>
      <c r="I1440" s="9">
        <v>1</v>
      </c>
      <c r="J1440" s="10">
        <v>119.17808219178083</v>
      </c>
      <c r="K1440" s="10">
        <v>3.795918367346939</v>
      </c>
      <c r="L1440" s="11">
        <v>31.707317073170731</v>
      </c>
      <c r="M1440">
        <f t="shared" si="176"/>
        <v>0.21206827286019928</v>
      </c>
      <c r="N1440">
        <f t="shared" si="177"/>
        <v>0.16335497071860422</v>
      </c>
      <c r="O1440">
        <f t="shared" si="178"/>
        <v>0.28544552704375681</v>
      </c>
      <c r="P1440">
        <f t="shared" si="179"/>
        <v>0.64296501037423959</v>
      </c>
      <c r="Q1440">
        <f t="shared" si="180"/>
        <v>1</v>
      </c>
      <c r="R1440">
        <f t="shared" si="181"/>
        <v>0.17309234737119342</v>
      </c>
      <c r="S1440">
        <f t="shared" si="182"/>
        <v>8.1248216162368644E-2</v>
      </c>
      <c r="T1440">
        <f t="shared" si="183"/>
        <v>0.40135844396418646</v>
      </c>
    </row>
    <row r="1441" spans="1:20" x14ac:dyDescent="0.25">
      <c r="A1441" s="7" t="s">
        <v>2818</v>
      </c>
      <c r="B1441" s="8" t="s">
        <v>2618</v>
      </c>
      <c r="C1441" s="8" t="s">
        <v>2224</v>
      </c>
      <c r="D1441" s="8" t="s">
        <v>2819</v>
      </c>
      <c r="E1441" s="10">
        <v>46.726190476190474</v>
      </c>
      <c r="F1441" s="10">
        <v>18.154761904761905</v>
      </c>
      <c r="G1441" s="10">
        <v>28.571428571428569</v>
      </c>
      <c r="H1441" s="10">
        <v>68.154158215010142</v>
      </c>
      <c r="I1441" s="9">
        <v>1</v>
      </c>
      <c r="J1441" s="10">
        <v>206.55737704918033</v>
      </c>
      <c r="K1441" s="10">
        <v>3.5</v>
      </c>
      <c r="L1441" s="11">
        <v>29.120879120879124</v>
      </c>
      <c r="M1441">
        <f t="shared" si="176"/>
        <v>0.1450803971682664</v>
      </c>
      <c r="N1441">
        <f t="shared" si="177"/>
        <v>8.767915348949526E-2</v>
      </c>
      <c r="O1441">
        <f t="shared" si="178"/>
        <v>0.31267559237323256</v>
      </c>
      <c r="P1441">
        <f t="shared" si="179"/>
        <v>0.74067363397255448</v>
      </c>
      <c r="Q1441">
        <f t="shared" si="180"/>
        <v>1</v>
      </c>
      <c r="R1441">
        <f t="shared" si="181"/>
        <v>0.30546996952501843</v>
      </c>
      <c r="S1441">
        <f t="shared" si="182"/>
        <v>7.2059532311696789E-2</v>
      </c>
      <c r="T1441">
        <f t="shared" si="183"/>
        <v>0.36861872304910281</v>
      </c>
    </row>
    <row r="1442" spans="1:20" x14ac:dyDescent="0.25">
      <c r="A1442" s="7" t="s">
        <v>2820</v>
      </c>
      <c r="B1442" s="8" t="s">
        <v>2618</v>
      </c>
      <c r="C1442" s="8" t="s">
        <v>2224</v>
      </c>
      <c r="D1442" s="8" t="s">
        <v>395</v>
      </c>
      <c r="E1442" s="10">
        <v>79.285714285714278</v>
      </c>
      <c r="F1442" s="10">
        <v>20</v>
      </c>
      <c r="G1442" s="10">
        <v>59.285714285714285</v>
      </c>
      <c r="H1442" s="10">
        <v>55.776892430278878</v>
      </c>
      <c r="I1442" s="9">
        <v>1</v>
      </c>
      <c r="J1442" s="10">
        <v>339.28571428571428</v>
      </c>
      <c r="K1442" s="10">
        <v>1.6867469879518073</v>
      </c>
      <c r="L1442" s="11">
        <v>51.666666666666671</v>
      </c>
      <c r="M1442">
        <f t="shared" si="176"/>
        <v>0.38599522391441821</v>
      </c>
      <c r="N1442">
        <f t="shared" si="177"/>
        <v>0.10005778503965249</v>
      </c>
      <c r="O1442">
        <f t="shared" si="178"/>
        <v>0.68816880358900345</v>
      </c>
      <c r="P1442">
        <f t="shared" si="179"/>
        <v>0.43534675865342748</v>
      </c>
      <c r="Q1442">
        <f t="shared" si="180"/>
        <v>1</v>
      </c>
      <c r="R1442">
        <f t="shared" si="181"/>
        <v>0.50655034794278342</v>
      </c>
      <c r="S1442">
        <f t="shared" si="182"/>
        <v>1.5755461637181188E-2</v>
      </c>
      <c r="T1442">
        <f t="shared" si="183"/>
        <v>0.65400843881856541</v>
      </c>
    </row>
    <row r="1443" spans="1:20" x14ac:dyDescent="0.25">
      <c r="A1443" s="7" t="s">
        <v>2821</v>
      </c>
      <c r="B1443" s="8" t="s">
        <v>2618</v>
      </c>
      <c r="C1443" s="8" t="s">
        <v>2224</v>
      </c>
      <c r="D1443" s="8" t="s">
        <v>2822</v>
      </c>
      <c r="E1443" s="10">
        <v>64.928909952606645</v>
      </c>
      <c r="F1443" s="10">
        <v>25.592417061611371</v>
      </c>
      <c r="G1443" s="10">
        <v>39.33649289099526</v>
      </c>
      <c r="H1443" s="10">
        <v>60.632183908045981</v>
      </c>
      <c r="I1443" s="9">
        <v>1</v>
      </c>
      <c r="J1443" s="10">
        <v>197.68518518518519</v>
      </c>
      <c r="K1443" s="10">
        <v>2.5421686746987953</v>
      </c>
      <c r="L1443" s="11">
        <v>47.703180212014132</v>
      </c>
      <c r="M1443">
        <f t="shared" si="176"/>
        <v>0.27976618172162909</v>
      </c>
      <c r="N1443">
        <f t="shared" si="177"/>
        <v>0.13757406570779446</v>
      </c>
      <c r="O1443">
        <f t="shared" si="178"/>
        <v>0.44428238303411116</v>
      </c>
      <c r="P1443">
        <f t="shared" si="179"/>
        <v>0.55511884737264883</v>
      </c>
      <c r="Q1443">
        <f t="shared" si="180"/>
        <v>1</v>
      </c>
      <c r="R1443">
        <f t="shared" si="181"/>
        <v>0.2920288028943549</v>
      </c>
      <c r="S1443">
        <f t="shared" si="182"/>
        <v>4.2317514912201835E-2</v>
      </c>
      <c r="T1443">
        <f t="shared" si="183"/>
        <v>0.60383772420271054</v>
      </c>
    </row>
    <row r="1444" spans="1:20" x14ac:dyDescent="0.25">
      <c r="A1444" s="7" t="s">
        <v>2823</v>
      </c>
      <c r="B1444" s="8" t="s">
        <v>2618</v>
      </c>
      <c r="C1444" s="8" t="s">
        <v>2224</v>
      </c>
      <c r="D1444" s="8" t="s">
        <v>2824</v>
      </c>
      <c r="E1444" s="10">
        <v>74.285714285714292</v>
      </c>
      <c r="F1444" s="10">
        <v>31.428571428571427</v>
      </c>
      <c r="G1444" s="10">
        <v>42.857142857142854</v>
      </c>
      <c r="H1444" s="10">
        <v>57.377049180327866</v>
      </c>
      <c r="I1444" s="9">
        <v>1</v>
      </c>
      <c r="J1444" s="10">
        <v>169.69696969696969</v>
      </c>
      <c r="K1444" s="10">
        <v>2.3333333333333335</v>
      </c>
      <c r="L1444" s="11">
        <v>65.517241379310349</v>
      </c>
      <c r="M1444">
        <f t="shared" si="176"/>
        <v>0.34899916276875698</v>
      </c>
      <c r="N1444">
        <f t="shared" si="177"/>
        <v>0.176725438511594</v>
      </c>
      <c r="O1444">
        <f t="shared" si="178"/>
        <v>0.48732359758987015</v>
      </c>
      <c r="P1444">
        <f t="shared" si="179"/>
        <v>0.47482000492692783</v>
      </c>
      <c r="Q1444">
        <f t="shared" si="180"/>
        <v>1</v>
      </c>
      <c r="R1444">
        <f t="shared" si="181"/>
        <v>0.24962730010464595</v>
      </c>
      <c r="S1444">
        <f t="shared" si="182"/>
        <v>3.5832882187783653E-2</v>
      </c>
      <c r="T1444">
        <f t="shared" si="183"/>
        <v>0.82933216935835885</v>
      </c>
    </row>
    <row r="1445" spans="1:20" x14ac:dyDescent="0.25">
      <c r="A1445" s="7" t="s">
        <v>2825</v>
      </c>
      <c r="B1445" s="8" t="s">
        <v>2618</v>
      </c>
      <c r="C1445" s="8" t="s">
        <v>2224</v>
      </c>
      <c r="D1445" s="8" t="s">
        <v>2826</v>
      </c>
      <c r="E1445" s="10">
        <v>84.615384615384613</v>
      </c>
      <c r="F1445" s="10">
        <v>19.230769230769234</v>
      </c>
      <c r="G1445" s="10">
        <v>65.384615384615387</v>
      </c>
      <c r="H1445" s="10">
        <v>54.166666666666664</v>
      </c>
      <c r="I1445" s="9">
        <v>0</v>
      </c>
      <c r="J1445" s="10">
        <v>405</v>
      </c>
      <c r="K1445" s="10">
        <v>1.5294117647058822</v>
      </c>
      <c r="L1445" s="11">
        <v>63.636363636363633</v>
      </c>
      <c r="M1445">
        <f t="shared" si="176"/>
        <v>0.4254305857949584</v>
      </c>
      <c r="N1445">
        <f t="shared" si="177"/>
        <v>9.4897462209810282E-2</v>
      </c>
      <c r="O1445">
        <f t="shared" si="178"/>
        <v>0.76273006735456794</v>
      </c>
      <c r="P1445">
        <f t="shared" si="179"/>
        <v>0.39562512630643759</v>
      </c>
      <c r="Q1445">
        <f t="shared" si="180"/>
        <v>0</v>
      </c>
      <c r="R1445">
        <f t="shared" si="181"/>
        <v>0.60610597949818679</v>
      </c>
      <c r="S1445">
        <f t="shared" si="182"/>
        <v>1.0869980421725852E-2</v>
      </c>
      <c r="T1445">
        <f t="shared" si="183"/>
        <v>0.8055235903337169</v>
      </c>
    </row>
    <row r="1446" spans="1:20" x14ac:dyDescent="0.25">
      <c r="A1446" s="7" t="s">
        <v>2827</v>
      </c>
      <c r="B1446" s="8" t="s">
        <v>2618</v>
      </c>
      <c r="C1446" s="8" t="s">
        <v>2224</v>
      </c>
      <c r="D1446" s="8" t="s">
        <v>2828</v>
      </c>
      <c r="E1446" s="10">
        <v>52.266666666666659</v>
      </c>
      <c r="F1446" s="10">
        <v>17.866666666666667</v>
      </c>
      <c r="G1446" s="10">
        <v>34.4</v>
      </c>
      <c r="H1446" s="10">
        <v>65.67425569176882</v>
      </c>
      <c r="I1446" s="9">
        <v>1</v>
      </c>
      <c r="J1446" s="10">
        <v>243.28358208955225</v>
      </c>
      <c r="K1446" s="10">
        <v>2.9069767441860463</v>
      </c>
      <c r="L1446" s="11">
        <v>30.434782608695656</v>
      </c>
      <c r="M1446">
        <f t="shared" si="176"/>
        <v>0.18607555635205394</v>
      </c>
      <c r="N1446">
        <f t="shared" si="177"/>
        <v>8.5746489724890074E-2</v>
      </c>
      <c r="O1446">
        <f t="shared" si="178"/>
        <v>0.3839319785016207</v>
      </c>
      <c r="P1446">
        <f t="shared" si="179"/>
        <v>0.67949850032943937</v>
      </c>
      <c r="Q1446">
        <f t="shared" si="180"/>
        <v>1</v>
      </c>
      <c r="R1446">
        <f t="shared" si="181"/>
        <v>0.36110932552934943</v>
      </c>
      <c r="S1446">
        <f t="shared" si="182"/>
        <v>5.3645321451368841E-2</v>
      </c>
      <c r="T1446">
        <f t="shared" si="183"/>
        <v>0.38525041276829947</v>
      </c>
    </row>
    <row r="1447" spans="1:20" x14ac:dyDescent="0.25">
      <c r="A1447" s="7" t="s">
        <v>2829</v>
      </c>
      <c r="B1447" s="8" t="s">
        <v>2618</v>
      </c>
      <c r="C1447" s="8" t="s">
        <v>2224</v>
      </c>
      <c r="D1447" s="8" t="s">
        <v>2830</v>
      </c>
      <c r="E1447" s="10">
        <v>54.952830188679243</v>
      </c>
      <c r="F1447" s="10">
        <v>18.160377358490564</v>
      </c>
      <c r="G1447" s="10">
        <v>36.79245283018868</v>
      </c>
      <c r="H1447" s="10">
        <v>64.535768645357678</v>
      </c>
      <c r="I1447" s="9">
        <v>1</v>
      </c>
      <c r="J1447" s="10">
        <v>254.54545454545453</v>
      </c>
      <c r="K1447" s="10">
        <v>2.7179487179487181</v>
      </c>
      <c r="L1447" s="11">
        <v>40.55944055944056</v>
      </c>
      <c r="M1447">
        <f t="shared" si="176"/>
        <v>0.20595105033357847</v>
      </c>
      <c r="N1447">
        <f t="shared" si="177"/>
        <v>8.7716824309793953E-2</v>
      </c>
      <c r="O1447">
        <f t="shared" si="178"/>
        <v>0.41318057650733536</v>
      </c>
      <c r="P1447">
        <f t="shared" si="179"/>
        <v>0.65141388951815393</v>
      </c>
      <c r="Q1447">
        <f t="shared" si="180"/>
        <v>1</v>
      </c>
      <c r="R1447">
        <f t="shared" si="181"/>
        <v>0.37817080329871089</v>
      </c>
      <c r="S1447">
        <f t="shared" si="182"/>
        <v>4.777573387698579E-2</v>
      </c>
      <c r="T1447">
        <f t="shared" si="183"/>
        <v>0.51341063999291847</v>
      </c>
    </row>
    <row r="1448" spans="1:20" x14ac:dyDescent="0.25">
      <c r="A1448" s="7" t="s">
        <v>2831</v>
      </c>
      <c r="B1448" s="8" t="s">
        <v>2618</v>
      </c>
      <c r="C1448" s="8" t="s">
        <v>2224</v>
      </c>
      <c r="D1448" s="8" t="s">
        <v>2832</v>
      </c>
      <c r="E1448" s="10">
        <v>54.632587859424916</v>
      </c>
      <c r="F1448" s="10">
        <v>20.287539936102235</v>
      </c>
      <c r="G1448" s="10">
        <v>34.345047923322689</v>
      </c>
      <c r="H1448" s="10">
        <v>64.669421487603302</v>
      </c>
      <c r="I1448" s="9">
        <v>1</v>
      </c>
      <c r="J1448" s="10">
        <v>208.66141732283464</v>
      </c>
      <c r="K1448" s="10">
        <v>2.9116279069767441</v>
      </c>
      <c r="L1448" s="11">
        <v>34.358974358974358</v>
      </c>
      <c r="M1448">
        <f t="shared" si="176"/>
        <v>0.20358150937467406</v>
      </c>
      <c r="N1448">
        <f t="shared" si="177"/>
        <v>0.10198672360544014</v>
      </c>
      <c r="O1448">
        <f t="shared" si="178"/>
        <v>0.38326016956142644</v>
      </c>
      <c r="P1448">
        <f t="shared" si="179"/>
        <v>0.6547108862386023</v>
      </c>
      <c r="Q1448">
        <f t="shared" si="180"/>
        <v>1</v>
      </c>
      <c r="R1448">
        <f t="shared" si="181"/>
        <v>0.30865754215073932</v>
      </c>
      <c r="S1448">
        <f t="shared" si="182"/>
        <v>5.3789746634587104E-2</v>
      </c>
      <c r="T1448">
        <f t="shared" si="183"/>
        <v>0.43492372606296653</v>
      </c>
    </row>
    <row r="1449" spans="1:20" x14ac:dyDescent="0.25">
      <c r="A1449" s="7" t="s">
        <v>2833</v>
      </c>
      <c r="B1449" s="8" t="s">
        <v>2618</v>
      </c>
      <c r="C1449" s="8" t="s">
        <v>2224</v>
      </c>
      <c r="D1449" s="8" t="s">
        <v>2834</v>
      </c>
      <c r="E1449" s="10">
        <v>60</v>
      </c>
      <c r="F1449" s="10">
        <v>15.254237288135593</v>
      </c>
      <c r="G1449" s="10">
        <v>44.745762711864408</v>
      </c>
      <c r="H1449" s="10">
        <v>62.5</v>
      </c>
      <c r="I1449" s="9">
        <v>1</v>
      </c>
      <c r="J1449" s="10">
        <v>362.22222222222223</v>
      </c>
      <c r="K1449" s="10">
        <v>2.2348484848484849</v>
      </c>
      <c r="L1449" s="11">
        <v>53.846153846153847</v>
      </c>
      <c r="M1449">
        <f t="shared" si="176"/>
        <v>0.24329613092401023</v>
      </c>
      <c r="N1449">
        <f t="shared" si="177"/>
        <v>6.8221217072490334E-2</v>
      </c>
      <c r="O1449">
        <f t="shared" si="178"/>
        <v>0.51041265590664608</v>
      </c>
      <c r="P1449">
        <f t="shared" si="179"/>
        <v>0.60119481123622087</v>
      </c>
      <c r="Q1449">
        <f t="shared" si="180"/>
        <v>1</v>
      </c>
      <c r="R1449">
        <f t="shared" si="181"/>
        <v>0.54129862997117906</v>
      </c>
      <c r="S1449">
        <f t="shared" si="182"/>
        <v>3.2774788346154618E-2</v>
      </c>
      <c r="T1449">
        <f t="shared" si="183"/>
        <v>0.6815968841285297</v>
      </c>
    </row>
    <row r="1450" spans="1:20" x14ac:dyDescent="0.25">
      <c r="A1450" s="7" t="s">
        <v>2835</v>
      </c>
      <c r="B1450" s="8" t="s">
        <v>2618</v>
      </c>
      <c r="C1450" s="8" t="s">
        <v>2224</v>
      </c>
      <c r="D1450" s="8" t="s">
        <v>2727</v>
      </c>
      <c r="E1450" s="10">
        <v>73.015873015873012</v>
      </c>
      <c r="F1450" s="10">
        <v>28.571428571428569</v>
      </c>
      <c r="G1450" s="10">
        <v>44.444444444444443</v>
      </c>
      <c r="H1450" s="10">
        <v>57.798165137614674</v>
      </c>
      <c r="I1450" s="9">
        <v>1</v>
      </c>
      <c r="J1450" s="10">
        <v>197.22222222222223</v>
      </c>
      <c r="K1450" s="10">
        <v>2.25</v>
      </c>
      <c r="L1450" s="11">
        <v>50</v>
      </c>
      <c r="M1450">
        <f t="shared" si="176"/>
        <v>0.33960333771589052</v>
      </c>
      <c r="N1450">
        <f t="shared" si="177"/>
        <v>0.1575585251436086</v>
      </c>
      <c r="O1450">
        <f t="shared" si="178"/>
        <v>0.50672893150282994</v>
      </c>
      <c r="P1450">
        <f t="shared" si="179"/>
        <v>0.4852082458859302</v>
      </c>
      <c r="Q1450">
        <f t="shared" si="180"/>
        <v>1</v>
      </c>
      <c r="R1450">
        <f t="shared" si="181"/>
        <v>0.2913274246527206</v>
      </c>
      <c r="S1450">
        <f t="shared" si="182"/>
        <v>3.3245264321789855E-2</v>
      </c>
      <c r="T1450">
        <f t="shared" si="183"/>
        <v>0.63291139240506333</v>
      </c>
    </row>
    <row r="1451" spans="1:20" x14ac:dyDescent="0.25">
      <c r="A1451" s="7" t="s">
        <v>2836</v>
      </c>
      <c r="B1451" s="8" t="s">
        <v>2618</v>
      </c>
      <c r="C1451" s="8" t="s">
        <v>2224</v>
      </c>
      <c r="D1451" s="8" t="s">
        <v>2837</v>
      </c>
      <c r="E1451" s="10">
        <v>35.53846153846154</v>
      </c>
      <c r="F1451" s="10">
        <v>18.461538461538463</v>
      </c>
      <c r="G1451" s="10">
        <v>17.076923076923077</v>
      </c>
      <c r="H1451" s="10">
        <v>73.779795686719638</v>
      </c>
      <c r="I1451" s="9">
        <v>1</v>
      </c>
      <c r="J1451" s="10">
        <v>136.66666666666666</v>
      </c>
      <c r="K1451" s="10">
        <v>5.8558558558558556</v>
      </c>
      <c r="L1451" s="11">
        <v>22.674418604651162</v>
      </c>
      <c r="M1451">
        <f t="shared" si="176"/>
        <v>6.2300016396005492E-2</v>
      </c>
      <c r="N1451">
        <f t="shared" si="177"/>
        <v>8.9737139379968064E-2</v>
      </c>
      <c r="O1451">
        <f t="shared" si="178"/>
        <v>0.17215112048353801</v>
      </c>
      <c r="P1451">
        <f t="shared" si="179"/>
        <v>0.87944889668317483</v>
      </c>
      <c r="Q1451">
        <f t="shared" si="180"/>
        <v>1</v>
      </c>
      <c r="R1451">
        <f t="shared" si="181"/>
        <v>0.19958715064695637</v>
      </c>
      <c r="S1451">
        <f t="shared" si="182"/>
        <v>0.14521218873952138</v>
      </c>
      <c r="T1451">
        <f t="shared" si="183"/>
        <v>0.28701795702090077</v>
      </c>
    </row>
    <row r="1452" spans="1:20" x14ac:dyDescent="0.25">
      <c r="A1452" s="7" t="s">
        <v>2838</v>
      </c>
      <c r="B1452" s="8" t="s">
        <v>2618</v>
      </c>
      <c r="C1452" s="8" t="s">
        <v>2224</v>
      </c>
      <c r="D1452" s="8" t="s">
        <v>2839</v>
      </c>
      <c r="E1452" s="10">
        <v>50.947867298578196</v>
      </c>
      <c r="F1452" s="10">
        <v>27.014218009478675</v>
      </c>
      <c r="G1452" s="10">
        <v>23.933649289099527</v>
      </c>
      <c r="H1452" s="10">
        <v>66.248037676609101</v>
      </c>
      <c r="I1452" s="9">
        <v>1</v>
      </c>
      <c r="J1452" s="10">
        <v>119.29824561403508</v>
      </c>
      <c r="K1452" s="10">
        <v>4.1782178217821784</v>
      </c>
      <c r="L1452" s="11">
        <v>22.65625</v>
      </c>
      <c r="M1452">
        <f t="shared" si="176"/>
        <v>0.17631747993992189</v>
      </c>
      <c r="N1452">
        <f t="shared" si="177"/>
        <v>0.1471121031657967</v>
      </c>
      <c r="O1452">
        <f t="shared" si="178"/>
        <v>0.2559770693526654</v>
      </c>
      <c r="P1452">
        <f t="shared" si="179"/>
        <v>0.69365276215047955</v>
      </c>
      <c r="Q1452">
        <f t="shared" si="180"/>
        <v>1</v>
      </c>
      <c r="R1452">
        <f t="shared" si="181"/>
        <v>0.1732743921923818</v>
      </c>
      <c r="S1452">
        <f t="shared" si="182"/>
        <v>9.3119154943844318E-2</v>
      </c>
      <c r="T1452">
        <f t="shared" si="183"/>
        <v>0.28678797468354428</v>
      </c>
    </row>
    <row r="1453" spans="1:20" x14ac:dyDescent="0.25">
      <c r="A1453" s="7" t="s">
        <v>2840</v>
      </c>
      <c r="B1453" s="8" t="s">
        <v>2618</v>
      </c>
      <c r="C1453" s="8" t="s">
        <v>2224</v>
      </c>
      <c r="D1453" s="8" t="s">
        <v>697</v>
      </c>
      <c r="E1453" s="10">
        <v>66.11570247933885</v>
      </c>
      <c r="F1453" s="10">
        <v>23.140495867768596</v>
      </c>
      <c r="G1453" s="10">
        <v>42.97520661157025</v>
      </c>
      <c r="H1453" s="10">
        <v>60.199004975124382</v>
      </c>
      <c r="I1453" s="9">
        <v>1</v>
      </c>
      <c r="J1453" s="10">
        <v>217.85714285714283</v>
      </c>
      <c r="K1453" s="10">
        <v>2.3269230769230771</v>
      </c>
      <c r="L1453" s="11">
        <v>52.631578947368418</v>
      </c>
      <c r="M1453">
        <f t="shared" si="176"/>
        <v>0.28854751149886876</v>
      </c>
      <c r="N1453">
        <f t="shared" si="177"/>
        <v>0.12112554932016535</v>
      </c>
      <c r="O1453">
        <f t="shared" si="178"/>
        <v>0.48876696953380938</v>
      </c>
      <c r="P1453">
        <f t="shared" si="179"/>
        <v>0.54443303256157927</v>
      </c>
      <c r="Q1453">
        <f t="shared" si="180"/>
        <v>1</v>
      </c>
      <c r="R1453">
        <f t="shared" si="181"/>
        <v>0.32258885485127714</v>
      </c>
      <c r="S1453">
        <f t="shared" si="182"/>
        <v>3.5633834659630284E-2</v>
      </c>
      <c r="T1453">
        <f t="shared" si="183"/>
        <v>0.66622251832111923</v>
      </c>
    </row>
    <row r="1454" spans="1:20" x14ac:dyDescent="0.25">
      <c r="A1454" s="7" t="s">
        <v>2841</v>
      </c>
      <c r="B1454" s="8" t="s">
        <v>2618</v>
      </c>
      <c r="C1454" s="8" t="s">
        <v>2224</v>
      </c>
      <c r="D1454" s="8" t="s">
        <v>2842</v>
      </c>
      <c r="E1454" s="10">
        <v>63.373493975903614</v>
      </c>
      <c r="F1454" s="10">
        <v>16.867469879518072</v>
      </c>
      <c r="G1454" s="10">
        <v>46.506024096385538</v>
      </c>
      <c r="H1454" s="10">
        <v>61.209439528023601</v>
      </c>
      <c r="I1454" s="9">
        <v>1</v>
      </c>
      <c r="J1454" s="10">
        <v>338.57142857142856</v>
      </c>
      <c r="K1454" s="10">
        <v>2.150259067357513</v>
      </c>
      <c r="L1454" s="11">
        <v>49.390243902439025</v>
      </c>
      <c r="M1454">
        <f t="shared" si="176"/>
        <v>0.2682573288054203</v>
      </c>
      <c r="N1454">
        <f t="shared" si="177"/>
        <v>7.9043458334993821E-2</v>
      </c>
      <c r="O1454">
        <f t="shared" si="178"/>
        <v>0.53193248566930051</v>
      </c>
      <c r="P1454">
        <f t="shared" si="179"/>
        <v>0.56935879808337841</v>
      </c>
      <c r="Q1454">
        <f t="shared" si="180"/>
        <v>1</v>
      </c>
      <c r="R1454">
        <f t="shared" si="181"/>
        <v>0.50546822151283333</v>
      </c>
      <c r="S1454">
        <f t="shared" si="182"/>
        <v>3.0148167290470856E-2</v>
      </c>
      <c r="T1454">
        <f t="shared" si="183"/>
        <v>0.62519296079036735</v>
      </c>
    </row>
    <row r="1455" spans="1:20" x14ac:dyDescent="0.25">
      <c r="A1455" s="7" t="s">
        <v>2843</v>
      </c>
      <c r="B1455" s="8" t="s">
        <v>2618</v>
      </c>
      <c r="C1455" s="8" t="s">
        <v>2224</v>
      </c>
      <c r="D1455" s="8" t="s">
        <v>2844</v>
      </c>
      <c r="E1455" s="10">
        <v>48.655913978494624</v>
      </c>
      <c r="F1455" s="10">
        <v>19.086021505376344</v>
      </c>
      <c r="G1455" s="10">
        <v>29.56989247311828</v>
      </c>
      <c r="H1455" s="10">
        <v>67.269439421338149</v>
      </c>
      <c r="I1455" s="9">
        <v>1</v>
      </c>
      <c r="J1455" s="10">
        <v>205.63380281690141</v>
      </c>
      <c r="K1455" s="10">
        <v>3.3818181818181818</v>
      </c>
      <c r="L1455" s="11">
        <v>30</v>
      </c>
      <c r="M1455">
        <f t="shared" si="176"/>
        <v>0.15935883090535921</v>
      </c>
      <c r="N1455">
        <f t="shared" si="177"/>
        <v>9.3926433720323832E-2</v>
      </c>
      <c r="O1455">
        <f t="shared" si="178"/>
        <v>0.32488217338299757</v>
      </c>
      <c r="P1455">
        <f t="shared" si="179"/>
        <v>0.71884907033256129</v>
      </c>
      <c r="Q1455">
        <f t="shared" si="180"/>
        <v>1</v>
      </c>
      <c r="R1455">
        <f t="shared" si="181"/>
        <v>0.30407077580354064</v>
      </c>
      <c r="S1455">
        <f t="shared" si="182"/>
        <v>6.8389819701741947E-2</v>
      </c>
      <c r="T1455">
        <f t="shared" si="183"/>
        <v>0.379746835443038</v>
      </c>
    </row>
    <row r="1456" spans="1:20" x14ac:dyDescent="0.25">
      <c r="A1456" s="7" t="s">
        <v>2845</v>
      </c>
      <c r="B1456" s="8" t="s">
        <v>2618</v>
      </c>
      <c r="C1456" s="8" t="s">
        <v>2224</v>
      </c>
      <c r="D1456" s="8" t="s">
        <v>2846</v>
      </c>
      <c r="E1456" s="10">
        <v>70</v>
      </c>
      <c r="F1456" s="10">
        <v>13.421052631578947</v>
      </c>
      <c r="G1456" s="10">
        <v>56.578947368421048</v>
      </c>
      <c r="H1456" s="10">
        <v>58.82352941176471</v>
      </c>
      <c r="I1456" s="9">
        <v>1</v>
      </c>
      <c r="J1456" s="10">
        <v>531.37254901960785</v>
      </c>
      <c r="K1456" s="10">
        <v>1.7674418604651163</v>
      </c>
      <c r="L1456" s="11">
        <v>58.04195804195804</v>
      </c>
      <c r="M1456">
        <f t="shared" si="176"/>
        <v>0.31728825321533294</v>
      </c>
      <c r="N1456">
        <f t="shared" si="177"/>
        <v>5.5923445047580886E-2</v>
      </c>
      <c r="O1456">
        <f t="shared" si="178"/>
        <v>0.65507760260058778</v>
      </c>
      <c r="P1456">
        <f t="shared" si="179"/>
        <v>0.51050230317896361</v>
      </c>
      <c r="Q1456">
        <f t="shared" si="180"/>
        <v>1</v>
      </c>
      <c r="R1456">
        <f t="shared" si="181"/>
        <v>0.79755748493817069</v>
      </c>
      <c r="S1456">
        <f t="shared" si="182"/>
        <v>1.8261151562895549E-2</v>
      </c>
      <c r="T1456">
        <f t="shared" si="183"/>
        <v>0.73470832964503852</v>
      </c>
    </row>
    <row r="1457" spans="1:20" x14ac:dyDescent="0.25">
      <c r="A1457" s="7" t="s">
        <v>2847</v>
      </c>
      <c r="B1457" s="8" t="s">
        <v>2618</v>
      </c>
      <c r="C1457" s="8" t="s">
        <v>2224</v>
      </c>
      <c r="D1457" s="8" t="s">
        <v>2848</v>
      </c>
      <c r="E1457" s="10">
        <v>67.525773195876297</v>
      </c>
      <c r="F1457" s="10">
        <v>22.164948453608247</v>
      </c>
      <c r="G1457" s="10">
        <v>45.360824742268044</v>
      </c>
      <c r="H1457" s="10">
        <v>59.692307692307686</v>
      </c>
      <c r="I1457" s="9">
        <v>1</v>
      </c>
      <c r="J1457" s="10">
        <v>262.7906976744186</v>
      </c>
      <c r="K1457" s="10">
        <v>2.2045454545454546</v>
      </c>
      <c r="L1457" s="11">
        <v>42.767295597484278</v>
      </c>
      <c r="M1457">
        <f t="shared" si="176"/>
        <v>0.29898092398861398</v>
      </c>
      <c r="N1457">
        <f t="shared" si="177"/>
        <v>0.11458116784941461</v>
      </c>
      <c r="O1457">
        <f t="shared" si="178"/>
        <v>0.51793201087526031</v>
      </c>
      <c r="P1457">
        <f t="shared" si="179"/>
        <v>0.53193364046757063</v>
      </c>
      <c r="Q1457">
        <f t="shared" si="180"/>
        <v>1</v>
      </c>
      <c r="R1457">
        <f t="shared" si="181"/>
        <v>0.3906621570144132</v>
      </c>
      <c r="S1457">
        <f t="shared" si="182"/>
        <v>3.183383639488415E-2</v>
      </c>
      <c r="T1457">
        <f t="shared" si="183"/>
        <v>0.5413581721200541</v>
      </c>
    </row>
    <row r="1458" spans="1:20" x14ac:dyDescent="0.25">
      <c r="A1458" s="7" t="s">
        <v>2849</v>
      </c>
      <c r="B1458" s="8" t="s">
        <v>2618</v>
      </c>
      <c r="C1458" s="8" t="s">
        <v>2224</v>
      </c>
      <c r="D1458" s="8" t="s">
        <v>2850</v>
      </c>
      <c r="E1458" s="10">
        <v>27.118644067796609</v>
      </c>
      <c r="F1458" s="10">
        <v>5.0847457627118651</v>
      </c>
      <c r="G1458" s="10">
        <v>22.033898305084744</v>
      </c>
      <c r="H1458" s="10">
        <v>78.666666666666657</v>
      </c>
      <c r="I1458" s="9">
        <v>1</v>
      </c>
      <c r="J1458" s="10">
        <v>600</v>
      </c>
      <c r="K1458" s="10">
        <v>4.5384615384615383</v>
      </c>
      <c r="L1458" s="11">
        <v>29.577464788732392</v>
      </c>
      <c r="M1458">
        <f t="shared" si="176"/>
        <v>0</v>
      </c>
      <c r="N1458">
        <f t="shared" si="177"/>
        <v>0</v>
      </c>
      <c r="O1458">
        <f t="shared" si="178"/>
        <v>0.23275192896900854</v>
      </c>
      <c r="P1458">
        <f t="shared" si="179"/>
        <v>1</v>
      </c>
      <c r="Q1458">
        <f t="shared" si="180"/>
        <v>1</v>
      </c>
      <c r="R1458">
        <f t="shared" si="181"/>
        <v>0.90152649487454672</v>
      </c>
      <c r="S1458">
        <f t="shared" si="182"/>
        <v>0.10430523187254255</v>
      </c>
      <c r="T1458">
        <f t="shared" si="183"/>
        <v>0.37439828846496698</v>
      </c>
    </row>
    <row r="1459" spans="1:20" x14ac:dyDescent="0.25">
      <c r="A1459" s="7" t="s">
        <v>2851</v>
      </c>
      <c r="B1459" s="8" t="s">
        <v>2618</v>
      </c>
      <c r="C1459" s="8" t="s">
        <v>2224</v>
      </c>
      <c r="D1459" s="8" t="s">
        <v>2852</v>
      </c>
      <c r="E1459" s="10">
        <v>67.518248175182478</v>
      </c>
      <c r="F1459" s="10">
        <v>13.503649635036496</v>
      </c>
      <c r="G1459" s="10">
        <v>54.014598540145982</v>
      </c>
      <c r="H1459" s="10">
        <v>59.694989106753816</v>
      </c>
      <c r="I1459" s="9">
        <v>1</v>
      </c>
      <c r="J1459" s="10">
        <v>518.91891891891896</v>
      </c>
      <c r="K1459" s="10">
        <v>1.8513513513513513</v>
      </c>
      <c r="L1459" s="11">
        <v>79</v>
      </c>
      <c r="M1459">
        <f t="shared" si="176"/>
        <v>0.29892524476347176</v>
      </c>
      <c r="N1459">
        <f t="shared" si="177"/>
        <v>5.6477540410984996E-2</v>
      </c>
      <c r="O1459">
        <f t="shared" si="178"/>
        <v>0.62372751407293747</v>
      </c>
      <c r="P1459">
        <f t="shared" si="179"/>
        <v>0.53199978657031355</v>
      </c>
      <c r="Q1459">
        <f t="shared" si="180"/>
        <v>1</v>
      </c>
      <c r="R1459">
        <f t="shared" si="181"/>
        <v>0.77869052174508313</v>
      </c>
      <c r="S1459">
        <f t="shared" si="182"/>
        <v>2.0866659935819532E-2</v>
      </c>
      <c r="T1459">
        <f t="shared" si="183"/>
        <v>1</v>
      </c>
    </row>
    <row r="1460" spans="1:20" x14ac:dyDescent="0.25">
      <c r="A1460" s="7" t="s">
        <v>2853</v>
      </c>
      <c r="B1460" s="8" t="s">
        <v>2618</v>
      </c>
      <c r="C1460" s="8" t="s">
        <v>2224</v>
      </c>
      <c r="D1460" s="8" t="s">
        <v>2854</v>
      </c>
      <c r="E1460" s="10">
        <v>37.700534759358291</v>
      </c>
      <c r="F1460" s="10">
        <v>18.71657754010695</v>
      </c>
      <c r="G1460" s="10">
        <v>18.983957219251337</v>
      </c>
      <c r="H1460" s="10">
        <v>72.621359223300971</v>
      </c>
      <c r="I1460" s="9">
        <v>1</v>
      </c>
      <c r="J1460" s="10">
        <v>140</v>
      </c>
      <c r="K1460" s="10">
        <v>5.267605633802817</v>
      </c>
      <c r="L1460" s="11">
        <v>22.549019607843139</v>
      </c>
      <c r="M1460">
        <f t="shared" si="176"/>
        <v>7.8297655012344133E-2</v>
      </c>
      <c r="N1460">
        <f t="shared" si="177"/>
        <v>9.1448048553498612E-2</v>
      </c>
      <c r="O1460">
        <f t="shared" si="178"/>
        <v>0.19546530010217364</v>
      </c>
      <c r="P1460">
        <f t="shared" si="179"/>
        <v>0.85087216642763708</v>
      </c>
      <c r="Q1460">
        <f t="shared" si="180"/>
        <v>1</v>
      </c>
      <c r="R1460">
        <f t="shared" si="181"/>
        <v>0.20463707398672323</v>
      </c>
      <c r="S1460">
        <f t="shared" si="182"/>
        <v>0.12694618732841029</v>
      </c>
      <c r="T1460">
        <f t="shared" si="183"/>
        <v>0.2854306279473815</v>
      </c>
    </row>
    <row r="1461" spans="1:20" x14ac:dyDescent="0.25">
      <c r="A1461" s="7" t="s">
        <v>2855</v>
      </c>
      <c r="B1461" s="8" t="s">
        <v>2618</v>
      </c>
      <c r="C1461" s="8" t="s">
        <v>2224</v>
      </c>
      <c r="D1461" s="8" t="s">
        <v>2856</v>
      </c>
      <c r="E1461" s="10">
        <v>59.358288770053477</v>
      </c>
      <c r="F1461" s="10">
        <v>14.973262032085561</v>
      </c>
      <c r="G1461" s="10">
        <v>44.385026737967912</v>
      </c>
      <c r="H1461" s="10">
        <v>62.751677852348998</v>
      </c>
      <c r="I1461" s="9">
        <v>1</v>
      </c>
      <c r="J1461" s="10">
        <v>385.71428571428572</v>
      </c>
      <c r="K1461" s="10">
        <v>2.2530120481927711</v>
      </c>
      <c r="L1461" s="11">
        <v>51.908396946564885</v>
      </c>
      <c r="M1461">
        <f t="shared" si="176"/>
        <v>0.23854797334381841</v>
      </c>
      <c r="N1461">
        <f t="shared" si="177"/>
        <v>6.6336317135549869E-2</v>
      </c>
      <c r="O1461">
        <f t="shared" si="178"/>
        <v>0.50600252862908279</v>
      </c>
      <c r="P1461">
        <f t="shared" si="179"/>
        <v>0.60740329165356344</v>
      </c>
      <c r="Q1461">
        <f t="shared" si="180"/>
        <v>1</v>
      </c>
      <c r="R1461">
        <f t="shared" si="181"/>
        <v>0.57688856588953574</v>
      </c>
      <c r="S1461">
        <f t="shared" si="182"/>
        <v>3.3338792678392043E-2</v>
      </c>
      <c r="T1461">
        <f t="shared" si="183"/>
        <v>0.65706831577930236</v>
      </c>
    </row>
    <row r="1462" spans="1:20" x14ac:dyDescent="0.25">
      <c r="A1462" s="7" t="s">
        <v>2857</v>
      </c>
      <c r="B1462" s="8" t="s">
        <v>2618</v>
      </c>
      <c r="C1462" s="8" t="s">
        <v>2224</v>
      </c>
      <c r="D1462" s="8" t="s">
        <v>2858</v>
      </c>
      <c r="E1462" s="10">
        <v>38.902147971360385</v>
      </c>
      <c r="F1462" s="10">
        <v>16.467780429594274</v>
      </c>
      <c r="G1462" s="10">
        <v>22.434367541766107</v>
      </c>
      <c r="H1462" s="10">
        <v>71.993127147766316</v>
      </c>
      <c r="I1462" s="9">
        <v>1</v>
      </c>
      <c r="J1462" s="10">
        <v>204.34782608695653</v>
      </c>
      <c r="K1462" s="10">
        <v>4.457446808510638</v>
      </c>
      <c r="L1462" s="11">
        <v>16.101694915254235</v>
      </c>
      <c r="M1462">
        <f t="shared" si="176"/>
        <v>8.7188646185276927E-2</v>
      </c>
      <c r="N1462">
        <f t="shared" si="177"/>
        <v>7.6362173763718302E-2</v>
      </c>
      <c r="O1462">
        <f t="shared" si="178"/>
        <v>0.23764780970260066</v>
      </c>
      <c r="P1462">
        <f t="shared" si="179"/>
        <v>0.83537471004798403</v>
      </c>
      <c r="Q1462">
        <f t="shared" si="180"/>
        <v>1</v>
      </c>
      <c r="R1462">
        <f t="shared" si="181"/>
        <v>0.30212255063265697</v>
      </c>
      <c r="S1462">
        <f t="shared" si="182"/>
        <v>0.10178960992098721</v>
      </c>
      <c r="T1462">
        <f t="shared" si="183"/>
        <v>0.20381892297790172</v>
      </c>
    </row>
    <row r="1463" spans="1:20" x14ac:dyDescent="0.25">
      <c r="A1463" s="7" t="s">
        <v>2859</v>
      </c>
      <c r="B1463" s="8" t="s">
        <v>2618</v>
      </c>
      <c r="C1463" s="8" t="s">
        <v>2224</v>
      </c>
      <c r="D1463" s="8" t="s">
        <v>2860</v>
      </c>
      <c r="E1463" s="10">
        <v>62.924281984334208</v>
      </c>
      <c r="F1463" s="10">
        <v>28.981723237597912</v>
      </c>
      <c r="G1463" s="10">
        <v>33.942558746736289</v>
      </c>
      <c r="H1463" s="10">
        <v>61.378205128205131</v>
      </c>
      <c r="I1463" s="9">
        <v>1</v>
      </c>
      <c r="J1463" s="10">
        <v>147.74774774774775</v>
      </c>
      <c r="K1463" s="10">
        <v>2.9461538461538463</v>
      </c>
      <c r="L1463" s="11">
        <v>40.983606557377051</v>
      </c>
      <c r="M1463">
        <f t="shared" si="176"/>
        <v>0.26493351394392706</v>
      </c>
      <c r="N1463">
        <f t="shared" si="177"/>
        <v>0.16031095395624359</v>
      </c>
      <c r="O1463">
        <f t="shared" si="178"/>
        <v>0.37833959433457931</v>
      </c>
      <c r="P1463">
        <f t="shared" si="179"/>
        <v>0.57352196903413477</v>
      </c>
      <c r="Q1463">
        <f t="shared" si="180"/>
        <v>1</v>
      </c>
      <c r="R1463">
        <f t="shared" si="181"/>
        <v>0.21637473364131643</v>
      </c>
      <c r="S1463">
        <f t="shared" si="182"/>
        <v>5.4861825879245721E-2</v>
      </c>
      <c r="T1463">
        <f t="shared" si="183"/>
        <v>0.51877982984021587</v>
      </c>
    </row>
    <row r="1464" spans="1:20" x14ac:dyDescent="0.25">
      <c r="A1464" s="7" t="s">
        <v>2861</v>
      </c>
      <c r="B1464" s="8" t="s">
        <v>2618</v>
      </c>
      <c r="C1464" s="8" t="s">
        <v>2224</v>
      </c>
      <c r="D1464" s="8" t="s">
        <v>2862</v>
      </c>
      <c r="E1464" s="10">
        <v>58.596491228070178</v>
      </c>
      <c r="F1464" s="10">
        <v>30.964912280701757</v>
      </c>
      <c r="G1464" s="10">
        <v>27.631578947368425</v>
      </c>
      <c r="H1464" s="10">
        <v>63.053097345132748</v>
      </c>
      <c r="I1464" s="9">
        <v>1</v>
      </c>
      <c r="J1464" s="10">
        <v>118.98016997167137</v>
      </c>
      <c r="K1464" s="10">
        <v>3.6190476190476191</v>
      </c>
      <c r="L1464" s="11">
        <v>29.629629629629626</v>
      </c>
      <c r="M1464">
        <f t="shared" si="176"/>
        <v>0.23291127165505268</v>
      </c>
      <c r="N1464">
        <f t="shared" si="177"/>
        <v>0.17361501835977183</v>
      </c>
      <c r="O1464">
        <f t="shared" si="178"/>
        <v>0.30118559203003281</v>
      </c>
      <c r="P1464">
        <f t="shared" si="179"/>
        <v>0.61483881687315345</v>
      </c>
      <c r="Q1464">
        <f t="shared" si="180"/>
        <v>1</v>
      </c>
      <c r="R1464">
        <f t="shared" si="181"/>
        <v>0.17279251490932668</v>
      </c>
      <c r="S1464">
        <f t="shared" si="182"/>
        <v>7.5756129263116492E-2</v>
      </c>
      <c r="T1464">
        <f t="shared" si="183"/>
        <v>0.37505860290670412</v>
      </c>
    </row>
    <row r="1465" spans="1:20" x14ac:dyDescent="0.25">
      <c r="A1465" s="7" t="s">
        <v>2863</v>
      </c>
      <c r="B1465" s="8" t="s">
        <v>2618</v>
      </c>
      <c r="C1465" s="8" t="s">
        <v>2224</v>
      </c>
      <c r="D1465" s="8" t="s">
        <v>2864</v>
      </c>
      <c r="E1465" s="10">
        <v>52.991452991452995</v>
      </c>
      <c r="F1465" s="10">
        <v>10.683760683760683</v>
      </c>
      <c r="G1465" s="10">
        <v>42.307692307692307</v>
      </c>
      <c r="H1465" s="10">
        <v>65.363128491620117</v>
      </c>
      <c r="I1465" s="9">
        <v>1</v>
      </c>
      <c r="J1465" s="10">
        <v>500</v>
      </c>
      <c r="K1465" s="10">
        <v>2.3636363636363638</v>
      </c>
      <c r="L1465" s="11">
        <v>46.25</v>
      </c>
      <c r="M1465">
        <f t="shared" si="176"/>
        <v>0.19143840418992084</v>
      </c>
      <c r="N1465">
        <f t="shared" si="177"/>
        <v>3.7560541878230068E-2</v>
      </c>
      <c r="O1465">
        <f t="shared" si="178"/>
        <v>0.4806063666199995</v>
      </c>
      <c r="P1465">
        <f t="shared" si="179"/>
        <v>0.6718235018685208</v>
      </c>
      <c r="Q1465">
        <f t="shared" si="180"/>
        <v>1</v>
      </c>
      <c r="R1465">
        <f t="shared" si="181"/>
        <v>0.7500287946815416</v>
      </c>
      <c r="S1465">
        <f t="shared" si="182"/>
        <v>3.6773834139054121E-2</v>
      </c>
      <c r="T1465">
        <f t="shared" si="183"/>
        <v>0.58544303797468356</v>
      </c>
    </row>
    <row r="1466" spans="1:20" x14ac:dyDescent="0.25">
      <c r="A1466" s="7" t="s">
        <v>2865</v>
      </c>
      <c r="B1466" s="8" t="s">
        <v>2866</v>
      </c>
      <c r="C1466" s="8" t="s">
        <v>2867</v>
      </c>
      <c r="D1466" s="8" t="s">
        <v>2868</v>
      </c>
      <c r="E1466" s="10">
        <v>48.606901945449216</v>
      </c>
      <c r="F1466" s="10">
        <v>33.72763711017695</v>
      </c>
      <c r="G1466" s="10">
        <v>14.879264835272267</v>
      </c>
      <c r="H1466" s="10">
        <v>67.291625550950599</v>
      </c>
      <c r="I1466" s="9">
        <v>1</v>
      </c>
      <c r="J1466" s="10">
        <v>63.333333333333329</v>
      </c>
      <c r="K1466" s="10">
        <v>6.7207621550591323</v>
      </c>
      <c r="L1466" s="11">
        <v>12.793128522086894</v>
      </c>
      <c r="M1466">
        <f t="shared" si="176"/>
        <v>0.158996180471075</v>
      </c>
      <c r="N1466">
        <f t="shared" si="177"/>
        <v>0.19214853597291845</v>
      </c>
      <c r="O1466">
        <f t="shared" si="178"/>
        <v>0.1452839565198828</v>
      </c>
      <c r="P1466">
        <f t="shared" si="179"/>
        <v>0.71939636581347044</v>
      </c>
      <c r="Q1466">
        <f t="shared" si="180"/>
        <v>1</v>
      </c>
      <c r="R1466">
        <f t="shared" si="181"/>
        <v>8.8488837172085985E-2</v>
      </c>
      <c r="S1466">
        <f t="shared" si="182"/>
        <v>0.17206875264626906</v>
      </c>
      <c r="T1466">
        <f t="shared" si="183"/>
        <v>0.1619383357226189</v>
      </c>
    </row>
    <row r="1467" spans="1:20" x14ac:dyDescent="0.25">
      <c r="A1467" s="7" t="s">
        <v>2869</v>
      </c>
      <c r="B1467" s="8" t="s">
        <v>2866</v>
      </c>
      <c r="C1467" s="8" t="s">
        <v>2867</v>
      </c>
      <c r="D1467" s="8" t="s">
        <v>2870</v>
      </c>
      <c r="E1467" s="10">
        <v>62.734157034675164</v>
      </c>
      <c r="F1467" s="10">
        <v>49.940215225189313</v>
      </c>
      <c r="G1467" s="10">
        <v>12.793941809485851</v>
      </c>
      <c r="H1467" s="10">
        <v>61.449914278716633</v>
      </c>
      <c r="I1467" s="9">
        <v>1</v>
      </c>
      <c r="J1467" s="10">
        <v>35.035913806863526</v>
      </c>
      <c r="K1467" s="10">
        <v>7.8161993769470408</v>
      </c>
      <c r="L1467" s="11">
        <v>15.31322505800464</v>
      </c>
      <c r="M1467">
        <f t="shared" si="176"/>
        <v>0.26352673909134672</v>
      </c>
      <c r="N1467">
        <f t="shared" si="177"/>
        <v>0.30090931404366661</v>
      </c>
      <c r="O1467">
        <f t="shared" si="178"/>
        <v>0.11979013105186836</v>
      </c>
      <c r="P1467">
        <f t="shared" si="179"/>
        <v>0.57529091633140261</v>
      </c>
      <c r="Q1467">
        <f t="shared" si="180"/>
        <v>1</v>
      </c>
      <c r="R1467">
        <f t="shared" si="181"/>
        <v>4.5618897375517872E-2</v>
      </c>
      <c r="S1467">
        <f t="shared" si="182"/>
        <v>0.20608362776345024</v>
      </c>
      <c r="T1467">
        <f t="shared" si="183"/>
        <v>0.19383829187347645</v>
      </c>
    </row>
    <row r="1468" spans="1:20" x14ac:dyDescent="0.25">
      <c r="A1468" s="7" t="s">
        <v>2871</v>
      </c>
      <c r="B1468" s="8" t="s">
        <v>2866</v>
      </c>
      <c r="C1468" s="8" t="s">
        <v>2867</v>
      </c>
      <c r="D1468" s="8" t="s">
        <v>2872</v>
      </c>
      <c r="E1468" s="10">
        <v>63.53700426772145</v>
      </c>
      <c r="F1468" s="10">
        <v>50.598521911106488</v>
      </c>
      <c r="G1468" s="10">
        <v>12.938482356614969</v>
      </c>
      <c r="H1468" s="10">
        <v>61.148240086563554</v>
      </c>
      <c r="I1468" s="9">
        <v>1</v>
      </c>
      <c r="J1468" s="10">
        <v>35.692244394157576</v>
      </c>
      <c r="K1468" s="10">
        <v>7.7288817377312951</v>
      </c>
      <c r="L1468" s="11">
        <v>16.796174536760311</v>
      </c>
      <c r="M1468">
        <f t="shared" si="176"/>
        <v>0.26946717615622778</v>
      </c>
      <c r="N1468">
        <f t="shared" si="177"/>
        <v>0.30532551157015569</v>
      </c>
      <c r="O1468">
        <f t="shared" si="178"/>
        <v>0.1215571913278999</v>
      </c>
      <c r="P1468">
        <f t="shared" si="179"/>
        <v>0.56784910809551992</v>
      </c>
      <c r="Q1468">
        <f t="shared" si="180"/>
        <v>1</v>
      </c>
      <c r="R1468">
        <f t="shared" si="181"/>
        <v>4.6613223120931607E-2</v>
      </c>
      <c r="S1468">
        <f t="shared" si="182"/>
        <v>0.20337229156443745</v>
      </c>
      <c r="T1468">
        <f t="shared" si="183"/>
        <v>0.21260980426278875</v>
      </c>
    </row>
    <row r="1469" spans="1:20" x14ac:dyDescent="0.25">
      <c r="A1469" s="7" t="s">
        <v>2873</v>
      </c>
      <c r="B1469" s="8" t="s">
        <v>2866</v>
      </c>
      <c r="C1469" s="8" t="s">
        <v>2867</v>
      </c>
      <c r="D1469" s="8" t="s">
        <v>2874</v>
      </c>
      <c r="E1469" s="10">
        <v>68.210036213140199</v>
      </c>
      <c r="F1469" s="10">
        <v>55.225038799793069</v>
      </c>
      <c r="G1469" s="10">
        <v>12.984997413347129</v>
      </c>
      <c r="H1469" s="10">
        <v>59.44948485314471</v>
      </c>
      <c r="I1469" s="9">
        <v>1</v>
      </c>
      <c r="J1469" s="10">
        <v>32.107728337236537</v>
      </c>
      <c r="K1469" s="10">
        <v>7.7011952191235062</v>
      </c>
      <c r="L1469" s="11">
        <v>16.578349735049205</v>
      </c>
      <c r="M1469">
        <f t="shared" si="176"/>
        <v>0.30404393127389595</v>
      </c>
      <c r="N1469">
        <f t="shared" si="177"/>
        <v>0.33636212851049763</v>
      </c>
      <c r="O1469">
        <f t="shared" si="178"/>
        <v>0.12212585465885663</v>
      </c>
      <c r="P1469">
        <f t="shared" si="179"/>
        <v>0.52594359872271212</v>
      </c>
      <c r="Q1469">
        <f t="shared" si="180"/>
        <v>1</v>
      </c>
      <c r="R1469">
        <f t="shared" si="181"/>
        <v>4.118276373164724E-2</v>
      </c>
      <c r="S1469">
        <f t="shared" si="182"/>
        <v>0.20251258600207725</v>
      </c>
      <c r="T1469">
        <f t="shared" si="183"/>
        <v>0.2098525282917621</v>
      </c>
    </row>
    <row r="1470" spans="1:20" x14ac:dyDescent="0.25">
      <c r="A1470" s="7" t="s">
        <v>2875</v>
      </c>
      <c r="B1470" s="8" t="s">
        <v>2866</v>
      </c>
      <c r="C1470" s="8" t="s">
        <v>2867</v>
      </c>
      <c r="D1470" s="8" t="s">
        <v>2876</v>
      </c>
      <c r="E1470" s="10">
        <v>62.620155038759698</v>
      </c>
      <c r="F1470" s="10">
        <v>50.790697674418603</v>
      </c>
      <c r="G1470" s="10">
        <v>11.829457364341085</v>
      </c>
      <c r="H1470" s="10">
        <v>61.492992658976078</v>
      </c>
      <c r="I1470" s="9">
        <v>1</v>
      </c>
      <c r="J1470" s="10">
        <v>32.997557997557998</v>
      </c>
      <c r="K1470" s="10">
        <v>8.4534731323722152</v>
      </c>
      <c r="L1470" s="11">
        <v>14.528301886792452</v>
      </c>
      <c r="M1470">
        <f t="shared" si="176"/>
        <v>0.26268321412902351</v>
      </c>
      <c r="N1470">
        <f t="shared" si="177"/>
        <v>0.30661470724254603</v>
      </c>
      <c r="O1470">
        <f t="shared" si="178"/>
        <v>0.10799896114337774</v>
      </c>
      <c r="P1470">
        <f t="shared" si="179"/>
        <v>0.57635358941826886</v>
      </c>
      <c r="Q1470">
        <f t="shared" si="180"/>
        <v>1</v>
      </c>
      <c r="R1470">
        <f t="shared" si="181"/>
        <v>4.2530835202669481E-2</v>
      </c>
      <c r="S1470">
        <f t="shared" si="182"/>
        <v>0.22587187922425592</v>
      </c>
      <c r="T1470">
        <f t="shared" si="183"/>
        <v>0.18390255552901838</v>
      </c>
    </row>
    <row r="1471" spans="1:20" x14ac:dyDescent="0.25">
      <c r="A1471" s="7" t="s">
        <v>2877</v>
      </c>
      <c r="B1471" s="8" t="s">
        <v>2866</v>
      </c>
      <c r="C1471" s="8" t="s">
        <v>2867</v>
      </c>
      <c r="D1471" s="8" t="s">
        <v>2878</v>
      </c>
      <c r="E1471" s="10">
        <v>70.740781267097049</v>
      </c>
      <c r="F1471" s="10">
        <v>60.378597220702481</v>
      </c>
      <c r="G1471" s="10">
        <v>10.362184046394573</v>
      </c>
      <c r="H1471" s="10">
        <v>58.568315816457314</v>
      </c>
      <c r="I1471" s="9">
        <v>1</v>
      </c>
      <c r="J1471" s="10">
        <v>24.211670895251903</v>
      </c>
      <c r="K1471" s="10">
        <v>9.6504751847940859</v>
      </c>
      <c r="L1471" s="11">
        <v>12.289325842696629</v>
      </c>
      <c r="M1471">
        <f t="shared" si="176"/>
        <v>0.32276945102594951</v>
      </c>
      <c r="N1471">
        <f t="shared" si="177"/>
        <v>0.37093436123714535</v>
      </c>
      <c r="O1471">
        <f t="shared" si="178"/>
        <v>9.0061016077290848E-2</v>
      </c>
      <c r="P1471">
        <f t="shared" si="179"/>
        <v>0.50420660177370702</v>
      </c>
      <c r="Q1471">
        <f t="shared" si="180"/>
        <v>1</v>
      </c>
      <c r="R1471">
        <f t="shared" si="181"/>
        <v>2.9220418301121893E-2</v>
      </c>
      <c r="S1471">
        <f t="shared" si="182"/>
        <v>0.26304048598199281</v>
      </c>
      <c r="T1471">
        <f t="shared" si="183"/>
        <v>0.15556108661641302</v>
      </c>
    </row>
    <row r="1472" spans="1:20" x14ac:dyDescent="0.25">
      <c r="A1472" s="7" t="s">
        <v>2879</v>
      </c>
      <c r="B1472" s="8" t="s">
        <v>2866</v>
      </c>
      <c r="C1472" s="8" t="s">
        <v>2867</v>
      </c>
      <c r="D1472" s="8" t="s">
        <v>2880</v>
      </c>
      <c r="E1472" s="10">
        <v>74.627637567232114</v>
      </c>
      <c r="F1472" s="10">
        <v>64.91518411253621</v>
      </c>
      <c r="G1472" s="10">
        <v>9.712453454695904</v>
      </c>
      <c r="H1472" s="10">
        <v>57.26470414025944</v>
      </c>
      <c r="I1472" s="9">
        <v>1</v>
      </c>
      <c r="J1472" s="10">
        <v>21.574251115360102</v>
      </c>
      <c r="K1472" s="10">
        <v>10.296059637912673</v>
      </c>
      <c r="L1472" s="11">
        <v>12.06140350877193</v>
      </c>
      <c r="M1472">
        <f t="shared" si="176"/>
        <v>0.35152912569478867</v>
      </c>
      <c r="N1472">
        <f t="shared" si="177"/>
        <v>0.40136769001688571</v>
      </c>
      <c r="O1472">
        <f t="shared" si="178"/>
        <v>8.2117825453502977E-2</v>
      </c>
      <c r="P1472">
        <f t="shared" si="179"/>
        <v>0.472048636788093</v>
      </c>
      <c r="Q1472">
        <f t="shared" si="180"/>
        <v>1</v>
      </c>
      <c r="R1472">
        <f t="shared" si="181"/>
        <v>2.5224787990150398E-2</v>
      </c>
      <c r="S1472">
        <f t="shared" si="182"/>
        <v>0.28308679636076267</v>
      </c>
      <c r="T1472">
        <f t="shared" si="183"/>
        <v>0.15267599378192317</v>
      </c>
    </row>
    <row r="1473" spans="1:20" x14ac:dyDescent="0.25">
      <c r="A1473" s="7" t="s">
        <v>2881</v>
      </c>
      <c r="B1473" s="8" t="s">
        <v>2866</v>
      </c>
      <c r="C1473" s="8" t="s">
        <v>2867</v>
      </c>
      <c r="D1473" s="8" t="s">
        <v>2882</v>
      </c>
      <c r="E1473" s="10">
        <v>56.896962150482501</v>
      </c>
      <c r="F1473" s="10">
        <v>46.975883979418064</v>
      </c>
      <c r="G1473" s="10">
        <v>9.9210781710644369</v>
      </c>
      <c r="H1473" s="10">
        <v>63.736097008741524</v>
      </c>
      <c r="I1473" s="9">
        <v>1</v>
      </c>
      <c r="J1473" s="10">
        <v>31.581819599282763</v>
      </c>
      <c r="K1473" s="10">
        <v>10.079549649317091</v>
      </c>
      <c r="L1473" s="11">
        <v>10.511982570806101</v>
      </c>
      <c r="M1473">
        <f t="shared" si="176"/>
        <v>0.22033609532040005</v>
      </c>
      <c r="N1473">
        <f t="shared" si="177"/>
        <v>0.28102333598006823</v>
      </c>
      <c r="O1473">
        <f t="shared" si="178"/>
        <v>8.4668337792188547E-2</v>
      </c>
      <c r="P1473">
        <f t="shared" si="179"/>
        <v>0.63168729995177797</v>
      </c>
      <c r="Q1473">
        <f t="shared" si="180"/>
        <v>1</v>
      </c>
      <c r="R1473">
        <f t="shared" si="181"/>
        <v>4.0386024088533215E-2</v>
      </c>
      <c r="S1473">
        <f t="shared" si="182"/>
        <v>0.27636385498489019</v>
      </c>
      <c r="T1473">
        <f t="shared" si="183"/>
        <v>0.13306307051653293</v>
      </c>
    </row>
    <row r="1474" spans="1:20" x14ac:dyDescent="0.25">
      <c r="A1474" s="7" t="s">
        <v>2883</v>
      </c>
      <c r="B1474" s="8" t="s">
        <v>2866</v>
      </c>
      <c r="C1474" s="8" t="s">
        <v>2867</v>
      </c>
      <c r="D1474" s="8" t="s">
        <v>2884</v>
      </c>
      <c r="E1474" s="10">
        <v>86.629242153610619</v>
      </c>
      <c r="F1474" s="10">
        <v>78.055626435315133</v>
      </c>
      <c r="G1474" s="10">
        <v>8.5736157182954837</v>
      </c>
      <c r="H1474" s="10">
        <v>53.582171178561666</v>
      </c>
      <c r="I1474" s="9">
        <v>0</v>
      </c>
      <c r="J1474" s="10">
        <v>15.724092840797645</v>
      </c>
      <c r="K1474" s="10">
        <v>11.663690476190476</v>
      </c>
      <c r="L1474" s="11">
        <v>11.583011583011583</v>
      </c>
      <c r="M1474">
        <f t="shared" si="176"/>
        <v>0.44033154511953043</v>
      </c>
      <c r="N1474">
        <f t="shared" si="177"/>
        <v>0.48951929188308496</v>
      </c>
      <c r="O1474">
        <f t="shared" si="178"/>
        <v>6.8195123728559473E-2</v>
      </c>
      <c r="P1474">
        <f t="shared" si="179"/>
        <v>0.38120657990652268</v>
      </c>
      <c r="Q1474">
        <f t="shared" si="180"/>
        <v>0</v>
      </c>
      <c r="R1474">
        <f t="shared" si="181"/>
        <v>1.6361932746537487E-2</v>
      </c>
      <c r="S1474">
        <f t="shared" si="182"/>
        <v>0.32555366825530324</v>
      </c>
      <c r="T1474">
        <f t="shared" si="183"/>
        <v>0.14662039978495675</v>
      </c>
    </row>
    <row r="1475" spans="1:20" x14ac:dyDescent="0.25">
      <c r="A1475" s="7" t="s">
        <v>2885</v>
      </c>
      <c r="B1475" s="8" t="s">
        <v>2866</v>
      </c>
      <c r="C1475" s="8" t="s">
        <v>2867</v>
      </c>
      <c r="D1475" s="8" t="s">
        <v>1084</v>
      </c>
      <c r="E1475" s="10">
        <v>58.877261440227038</v>
      </c>
      <c r="F1475" s="10">
        <v>47.973572188719402</v>
      </c>
      <c r="G1475" s="10">
        <v>10.903689251507627</v>
      </c>
      <c r="H1475" s="10">
        <v>62.941668992464415</v>
      </c>
      <c r="I1475" s="9">
        <v>1</v>
      </c>
      <c r="J1475" s="10">
        <v>32.595433958776226</v>
      </c>
      <c r="K1475" s="10">
        <v>9.1712078080520545</v>
      </c>
      <c r="L1475" s="11">
        <v>13.304547294562138</v>
      </c>
      <c r="M1475">
        <f t="shared" ref="M1475:M1538" si="184">(E1475-MIN($E$2:$E$1892))/(MAX($E$2:$E$1892)-MIN($E$2:$E$1892))</f>
        <v>0.23498875004241976</v>
      </c>
      <c r="N1475">
        <f t="shared" ref="N1475:N1538" si="185">(F1475-MIN($F$2:$F$1892))/(MAX($F$2:$F$1892)-MIN($F$2:$F$1892))</f>
        <v>0.28771624719664701</v>
      </c>
      <c r="O1475">
        <f t="shared" ref="O1475:O1538" si="186">(G1475-MIN($G$2:$G$1892))/(MAX($G$2:$G$1892)-MIN($G$2:$G$1892))</f>
        <v>9.668111234941032E-2</v>
      </c>
      <c r="P1475">
        <f t="shared" ref="P1475:P1538" si="187">(H1475-MIN($H$2:$H$1892))/(MAX($H$2:$H$1892)-MIN($H$2:$H$1892))</f>
        <v>0.61209006191112059</v>
      </c>
      <c r="Q1475">
        <f t="shared" ref="Q1475:Q1538" si="188">(I1475-MIN($I$2:$I$1892))/(MAX($I$2:$I$1892)-MIN($I$2:$I$1892))</f>
        <v>1</v>
      </c>
      <c r="R1475">
        <f t="shared" ref="R1475:R1538" si="189">(J1475-MIN($J$2:$J$1892))/(MAX($J$2:$J$1892)-MIN($J$2:$J$1892))</f>
        <v>4.1921626531991871E-2</v>
      </c>
      <c r="S1475">
        <f t="shared" ref="S1475:S1538" si="190">(K1475-MIN($K$2:$K$1892))/(MAX($K$2:$K$1892)-MIN($K$2:$K$1892))</f>
        <v>0.24815855606224488</v>
      </c>
      <c r="T1475">
        <f t="shared" ref="T1475:T1538" si="191">(L1475-MIN($L$2:$L$1892))/(MAX($L$2:$L$1892)-MIN($L$2:$L$1892))</f>
        <v>0.1684119910704068</v>
      </c>
    </row>
    <row r="1476" spans="1:20" x14ac:dyDescent="0.25">
      <c r="A1476" s="7" t="s">
        <v>2886</v>
      </c>
      <c r="B1476" s="8" t="s">
        <v>2866</v>
      </c>
      <c r="C1476" s="8" t="s">
        <v>2867</v>
      </c>
      <c r="D1476" s="8" t="s">
        <v>915</v>
      </c>
      <c r="E1476" s="10">
        <v>58.612968401758003</v>
      </c>
      <c r="F1476" s="10">
        <v>48.67733133370826</v>
      </c>
      <c r="G1476" s="10">
        <v>9.9356370680497399</v>
      </c>
      <c r="H1476" s="10">
        <v>63.046547207101909</v>
      </c>
      <c r="I1476" s="9">
        <v>1</v>
      </c>
      <c r="J1476" s="10">
        <v>30.306596204454522</v>
      </c>
      <c r="K1476" s="10">
        <v>10.064779874213837</v>
      </c>
      <c r="L1476" s="11">
        <v>10.031023784901757</v>
      </c>
      <c r="M1476">
        <f t="shared" si="184"/>
        <v>0.23303318976010517</v>
      </c>
      <c r="N1476">
        <f t="shared" si="185"/>
        <v>0.29243735889402206</v>
      </c>
      <c r="O1476">
        <f t="shared" si="186"/>
        <v>8.4846325554353189E-2</v>
      </c>
      <c r="P1476">
        <f t="shared" si="187"/>
        <v>0.6146772356958039</v>
      </c>
      <c r="Q1476">
        <f t="shared" si="188"/>
        <v>1</v>
      </c>
      <c r="R1476">
        <f t="shared" si="189"/>
        <v>3.8454089973045266E-2</v>
      </c>
      <c r="S1476">
        <f t="shared" si="190"/>
        <v>0.27590523257768351</v>
      </c>
      <c r="T1476">
        <f t="shared" si="191"/>
        <v>0.12697498461900958</v>
      </c>
    </row>
    <row r="1477" spans="1:20" x14ac:dyDescent="0.25">
      <c r="A1477" s="7" t="s">
        <v>2887</v>
      </c>
      <c r="B1477" s="8" t="s">
        <v>2866</v>
      </c>
      <c r="C1477" s="8" t="s">
        <v>2888</v>
      </c>
      <c r="D1477" s="8" t="s">
        <v>2889</v>
      </c>
      <c r="E1477" s="10">
        <v>61.183465458663647</v>
      </c>
      <c r="F1477" s="10">
        <v>50.99565873914684</v>
      </c>
      <c r="G1477" s="10">
        <v>10.187806719516798</v>
      </c>
      <c r="H1477" s="10">
        <v>62.041103109081334</v>
      </c>
      <c r="I1477" s="9">
        <v>1</v>
      </c>
      <c r="J1477" s="10">
        <v>29.101508281669286</v>
      </c>
      <c r="K1477" s="10">
        <v>9.815655396016675</v>
      </c>
      <c r="L1477" s="11">
        <v>10.652920962199312</v>
      </c>
      <c r="M1477">
        <f t="shared" si="184"/>
        <v>0.25205284301850994</v>
      </c>
      <c r="N1477">
        <f t="shared" si="185"/>
        <v>0.30798967208255573</v>
      </c>
      <c r="O1477">
        <f t="shared" si="186"/>
        <v>8.7929190416695946E-2</v>
      </c>
      <c r="P1477">
        <f t="shared" si="187"/>
        <v>0.58987457652245201</v>
      </c>
      <c r="Q1477">
        <f t="shared" si="188"/>
        <v>1</v>
      </c>
      <c r="R1477">
        <f t="shared" si="189"/>
        <v>3.6628409484721978E-2</v>
      </c>
      <c r="S1477">
        <f t="shared" si="190"/>
        <v>0.26816956517001123</v>
      </c>
      <c r="T1477">
        <f t="shared" si="191"/>
        <v>0.13484710078733306</v>
      </c>
    </row>
    <row r="1478" spans="1:20" x14ac:dyDescent="0.25">
      <c r="A1478" s="7" t="s">
        <v>2890</v>
      </c>
      <c r="B1478" s="8" t="s">
        <v>2866</v>
      </c>
      <c r="C1478" s="8" t="s">
        <v>2888</v>
      </c>
      <c r="D1478" s="8" t="s">
        <v>2891</v>
      </c>
      <c r="E1478" s="10">
        <v>87.939186731650537</v>
      </c>
      <c r="F1478" s="10">
        <v>83.749181639630464</v>
      </c>
      <c r="G1478" s="10">
        <v>4.1900050920200771</v>
      </c>
      <c r="H1478" s="10">
        <v>53.208701037312281</v>
      </c>
      <c r="I1478" s="9">
        <v>0</v>
      </c>
      <c r="J1478" s="10">
        <v>8.3036567358638056</v>
      </c>
      <c r="K1478" s="10">
        <v>23.866319444444443</v>
      </c>
      <c r="L1478" s="11">
        <v>2.4752475247524752</v>
      </c>
      <c r="M1478">
        <f t="shared" si="184"/>
        <v>0.45002410306084895</v>
      </c>
      <c r="N1478">
        <f t="shared" si="185"/>
        <v>0.52771404965801894</v>
      </c>
      <c r="O1478">
        <f t="shared" si="186"/>
        <v>1.4603904121777603E-2</v>
      </c>
      <c r="P1478">
        <f t="shared" si="187"/>
        <v>0.37199368319444454</v>
      </c>
      <c r="Q1478">
        <f t="shared" si="188"/>
        <v>0</v>
      </c>
      <c r="R1478">
        <f t="shared" si="189"/>
        <v>5.120142703271313E-3</v>
      </c>
      <c r="S1478">
        <f t="shared" si="190"/>
        <v>0.70446255701947214</v>
      </c>
      <c r="T1478">
        <f t="shared" si="191"/>
        <v>3.1332247148765507E-2</v>
      </c>
    </row>
    <row r="1479" spans="1:20" x14ac:dyDescent="0.25">
      <c r="A1479" s="7" t="s">
        <v>2892</v>
      </c>
      <c r="B1479" s="8" t="s">
        <v>2866</v>
      </c>
      <c r="C1479" s="8" t="s">
        <v>2888</v>
      </c>
      <c r="D1479" s="8" t="s">
        <v>2893</v>
      </c>
      <c r="E1479" s="10">
        <v>75.406917599186158</v>
      </c>
      <c r="F1479" s="10">
        <v>67.293997965412004</v>
      </c>
      <c r="G1479" s="10">
        <v>8.1129196337741618</v>
      </c>
      <c r="H1479" s="10">
        <v>57.010294330868497</v>
      </c>
      <c r="I1479" s="9">
        <v>1</v>
      </c>
      <c r="J1479" s="10">
        <v>18.140589569160998</v>
      </c>
      <c r="K1479" s="10">
        <v>12.32601880877743</v>
      </c>
      <c r="L1479" s="11">
        <v>12.5</v>
      </c>
      <c r="M1479">
        <f t="shared" si="184"/>
        <v>0.35729518403714161</v>
      </c>
      <c r="N1479">
        <f t="shared" si="185"/>
        <v>0.41732577167970752</v>
      </c>
      <c r="O1479">
        <f t="shared" si="186"/>
        <v>6.2562948076465966E-2</v>
      </c>
      <c r="P1479">
        <f t="shared" si="187"/>
        <v>0.46577276346494795</v>
      </c>
      <c r="Q1479">
        <f t="shared" si="188"/>
        <v>1</v>
      </c>
      <c r="R1479">
        <f t="shared" si="189"/>
        <v>2.0022869715247176E-2</v>
      </c>
      <c r="S1479">
        <f t="shared" si="190"/>
        <v>0.34611989977397384</v>
      </c>
      <c r="T1479">
        <f t="shared" si="191"/>
        <v>0.15822784810126583</v>
      </c>
    </row>
    <row r="1480" spans="1:20" x14ac:dyDescent="0.25">
      <c r="A1480" s="7" t="s">
        <v>2894</v>
      </c>
      <c r="B1480" s="8" t="s">
        <v>2866</v>
      </c>
      <c r="C1480" s="8" t="s">
        <v>2888</v>
      </c>
      <c r="D1480" s="8" t="s">
        <v>2481</v>
      </c>
      <c r="E1480" s="10">
        <v>62.548387096774192</v>
      </c>
      <c r="F1480" s="10">
        <v>50.182795698924728</v>
      </c>
      <c r="G1480" s="10">
        <v>12.365591397849462</v>
      </c>
      <c r="H1480" s="10">
        <v>61.520142885493158</v>
      </c>
      <c r="I1480" s="9">
        <v>1</v>
      </c>
      <c r="J1480" s="10">
        <v>33.919005785301046</v>
      </c>
      <c r="K1480" s="10">
        <v>8.0869565217391308</v>
      </c>
      <c r="L1480" s="11">
        <v>15.389830508474574</v>
      </c>
      <c r="M1480">
        <f t="shared" si="184"/>
        <v>0.2621521878950247</v>
      </c>
      <c r="N1480">
        <f t="shared" si="185"/>
        <v>0.30253664566736466</v>
      </c>
      <c r="O1480">
        <f t="shared" si="186"/>
        <v>0.1145533929070469</v>
      </c>
      <c r="P1480">
        <f t="shared" si="187"/>
        <v>0.57702334103957553</v>
      </c>
      <c r="Q1480">
        <f t="shared" si="188"/>
        <v>1</v>
      </c>
      <c r="R1480">
        <f t="shared" si="189"/>
        <v>4.3926807409579521E-2</v>
      </c>
      <c r="S1480">
        <f t="shared" si="190"/>
        <v>0.21449102006596399</v>
      </c>
      <c r="T1480">
        <f t="shared" si="191"/>
        <v>0.19480798111993133</v>
      </c>
    </row>
    <row r="1481" spans="1:20" x14ac:dyDescent="0.25">
      <c r="A1481" s="7" t="s">
        <v>2895</v>
      </c>
      <c r="B1481" s="8" t="s">
        <v>2866</v>
      </c>
      <c r="C1481" s="8" t="s">
        <v>2888</v>
      </c>
      <c r="D1481" s="8" t="s">
        <v>364</v>
      </c>
      <c r="E1481" s="10">
        <v>66.553217821782169</v>
      </c>
      <c r="F1481" s="10">
        <v>55.785891089108908</v>
      </c>
      <c r="G1481" s="10">
        <v>10.767326732673267</v>
      </c>
      <c r="H1481" s="10">
        <v>60.040869403678244</v>
      </c>
      <c r="I1481" s="9">
        <v>1</v>
      </c>
      <c r="J1481" s="10">
        <v>27.121464226289515</v>
      </c>
      <c r="K1481" s="10">
        <v>9.2873563218390807</v>
      </c>
      <c r="L1481" s="11">
        <v>14.928425357873209</v>
      </c>
      <c r="M1481">
        <f t="shared" si="184"/>
        <v>0.29178478037110839</v>
      </c>
      <c r="N1481">
        <f t="shared" si="185"/>
        <v>0.34012456104504113</v>
      </c>
      <c r="O1481">
        <f t="shared" si="186"/>
        <v>9.5014031416358724E-2</v>
      </c>
      <c r="P1481">
        <f t="shared" si="187"/>
        <v>0.5405320870097744</v>
      </c>
      <c r="Q1481">
        <f t="shared" si="188"/>
        <v>1</v>
      </c>
      <c r="R1481">
        <f t="shared" si="189"/>
        <v>3.3628688278013311E-2</v>
      </c>
      <c r="S1481">
        <f t="shared" si="190"/>
        <v>0.2517651316948521</v>
      </c>
      <c r="T1481">
        <f t="shared" si="191"/>
        <v>0.18896740959333175</v>
      </c>
    </row>
    <row r="1482" spans="1:20" x14ac:dyDescent="0.25">
      <c r="A1482" s="7" t="s">
        <v>2896</v>
      </c>
      <c r="B1482" s="8" t="s">
        <v>2866</v>
      </c>
      <c r="C1482" s="8" t="s">
        <v>2888</v>
      </c>
      <c r="D1482" s="8" t="s">
        <v>2897</v>
      </c>
      <c r="E1482" s="10">
        <v>60.874516055568208</v>
      </c>
      <c r="F1482" s="10">
        <v>50.261899339558191</v>
      </c>
      <c r="G1482" s="10">
        <v>10.61261671601002</v>
      </c>
      <c r="H1482" s="10">
        <v>62.160249150622882</v>
      </c>
      <c r="I1482" s="9">
        <v>1</v>
      </c>
      <c r="J1482" s="10">
        <v>30.765745355686452</v>
      </c>
      <c r="K1482" s="10">
        <v>9.4227467811158796</v>
      </c>
      <c r="L1482" s="11">
        <v>8.5080147965474726</v>
      </c>
      <c r="M1482">
        <f t="shared" si="184"/>
        <v>0.24976686081694302</v>
      </c>
      <c r="N1482">
        <f t="shared" si="185"/>
        <v>0.3030673060868545</v>
      </c>
      <c r="O1482">
        <f t="shared" si="186"/>
        <v>9.3122645710549901E-2</v>
      </c>
      <c r="P1482">
        <f t="shared" si="187"/>
        <v>0.59281371422889118</v>
      </c>
      <c r="Q1482">
        <f t="shared" si="188"/>
        <v>1</v>
      </c>
      <c r="R1482">
        <f t="shared" si="189"/>
        <v>3.9149690377617341E-2</v>
      </c>
      <c r="S1482">
        <f t="shared" si="190"/>
        <v>0.25596919695056913</v>
      </c>
      <c r="T1482">
        <f t="shared" si="191"/>
        <v>0.10769638982971484</v>
      </c>
    </row>
    <row r="1483" spans="1:20" x14ac:dyDescent="0.25">
      <c r="A1483" s="7" t="s">
        <v>2898</v>
      </c>
      <c r="B1483" s="8" t="s">
        <v>2866</v>
      </c>
      <c r="C1483" s="8" t="s">
        <v>2866</v>
      </c>
      <c r="D1483" s="8" t="s">
        <v>2899</v>
      </c>
      <c r="E1483" s="10">
        <v>79.047050523688071</v>
      </c>
      <c r="F1483" s="10">
        <v>67.607315352471915</v>
      </c>
      <c r="G1483" s="10">
        <v>11.439735171216151</v>
      </c>
      <c r="H1483" s="10">
        <v>55.851241172369889</v>
      </c>
      <c r="I1483" s="9">
        <v>1</v>
      </c>
      <c r="J1483" s="10">
        <v>23.414673302295714</v>
      </c>
      <c r="K1483" s="10">
        <v>8.7414611005692606</v>
      </c>
      <c r="L1483" s="11">
        <v>16.46586345381526</v>
      </c>
      <c r="M1483">
        <f t="shared" si="184"/>
        <v>0.38422930008778322</v>
      </c>
      <c r="N1483">
        <f t="shared" si="185"/>
        <v>0.41942763620476886</v>
      </c>
      <c r="O1483">
        <f t="shared" si="186"/>
        <v>0.10323446689012314</v>
      </c>
      <c r="P1483">
        <f t="shared" si="187"/>
        <v>0.43718082035181649</v>
      </c>
      <c r="Q1483">
        <f t="shared" si="188"/>
        <v>1</v>
      </c>
      <c r="R1483">
        <f t="shared" si="189"/>
        <v>2.801298527719966E-2</v>
      </c>
      <c r="S1483">
        <f t="shared" si="190"/>
        <v>0.23481431296463104</v>
      </c>
      <c r="T1483">
        <f t="shared" si="191"/>
        <v>0.20842865131411722</v>
      </c>
    </row>
    <row r="1484" spans="1:20" x14ac:dyDescent="0.25">
      <c r="A1484" s="7" t="s">
        <v>2900</v>
      </c>
      <c r="B1484" s="8" t="s">
        <v>2866</v>
      </c>
      <c r="C1484" s="8" t="s">
        <v>2866</v>
      </c>
      <c r="D1484" s="8" t="s">
        <v>2901</v>
      </c>
      <c r="E1484" s="10">
        <v>72.764585165640568</v>
      </c>
      <c r="F1484" s="10">
        <v>61.477572559366756</v>
      </c>
      <c r="G1484" s="10">
        <v>11.287012606273821</v>
      </c>
      <c r="H1484" s="10">
        <v>57.882233157984054</v>
      </c>
      <c r="I1484" s="9">
        <v>1</v>
      </c>
      <c r="J1484" s="10">
        <v>26.180257510729614</v>
      </c>
      <c r="K1484" s="10">
        <v>8.8597402597402599</v>
      </c>
      <c r="L1484" s="11">
        <v>14.444444444444443</v>
      </c>
      <c r="M1484">
        <f t="shared" si="184"/>
        <v>0.33774400558141826</v>
      </c>
      <c r="N1484">
        <f t="shared" si="185"/>
        <v>0.37830674902555106</v>
      </c>
      <c r="O1484">
        <f t="shared" si="186"/>
        <v>0.1013673784978109</v>
      </c>
      <c r="P1484">
        <f t="shared" si="187"/>
        <v>0.48728206626113069</v>
      </c>
      <c r="Q1484">
        <f t="shared" si="188"/>
        <v>1</v>
      </c>
      <c r="R1484">
        <f t="shared" si="189"/>
        <v>3.2202781749877944E-2</v>
      </c>
      <c r="S1484">
        <f t="shared" si="190"/>
        <v>0.23848704814997826</v>
      </c>
      <c r="T1484">
        <f t="shared" si="191"/>
        <v>0.18284106891701826</v>
      </c>
    </row>
    <row r="1485" spans="1:20" x14ac:dyDescent="0.25">
      <c r="A1485" s="7" t="s">
        <v>2902</v>
      </c>
      <c r="B1485" s="8" t="s">
        <v>2866</v>
      </c>
      <c r="C1485" s="8" t="s">
        <v>2866</v>
      </c>
      <c r="D1485" s="8" t="s">
        <v>2903</v>
      </c>
      <c r="E1485" s="10">
        <v>84.192365753720082</v>
      </c>
      <c r="F1485" s="10">
        <v>75.091654086693978</v>
      </c>
      <c r="G1485" s="10">
        <v>9.1007116670260935</v>
      </c>
      <c r="H1485" s="10">
        <v>54.291066619833742</v>
      </c>
      <c r="I1485" s="9">
        <v>0</v>
      </c>
      <c r="J1485" s="10">
        <v>18.408960367604823</v>
      </c>
      <c r="K1485" s="10">
        <v>10.988151658767773</v>
      </c>
      <c r="L1485" s="11">
        <v>13.677811550151976</v>
      </c>
      <c r="M1485">
        <f t="shared" si="184"/>
        <v>0.42230057946057659</v>
      </c>
      <c r="N1485">
        <f t="shared" si="185"/>
        <v>0.4696357214521909</v>
      </c>
      <c r="O1485">
        <f t="shared" si="186"/>
        <v>7.4639061648809513E-2</v>
      </c>
      <c r="P1485">
        <f t="shared" si="187"/>
        <v>0.39869386940777796</v>
      </c>
      <c r="Q1485">
        <f t="shared" si="188"/>
        <v>0</v>
      </c>
      <c r="R1485">
        <f t="shared" si="189"/>
        <v>2.0429445302879178E-2</v>
      </c>
      <c r="S1485">
        <f t="shared" si="190"/>
        <v>0.3045772324976796</v>
      </c>
      <c r="T1485">
        <f t="shared" si="191"/>
        <v>0.1731368550652149</v>
      </c>
    </row>
    <row r="1486" spans="1:20" x14ac:dyDescent="0.25">
      <c r="A1486" s="7" t="s">
        <v>2904</v>
      </c>
      <c r="B1486" s="8" t="s">
        <v>2866</v>
      </c>
      <c r="C1486" s="8" t="s">
        <v>2866</v>
      </c>
      <c r="D1486" s="8" t="s">
        <v>2905</v>
      </c>
      <c r="E1486" s="10">
        <v>78.12838360402165</v>
      </c>
      <c r="F1486" s="10">
        <v>72.668213457076575</v>
      </c>
      <c r="G1486" s="10">
        <v>5.4601701469450887</v>
      </c>
      <c r="H1486" s="10">
        <v>56.139284473775618</v>
      </c>
      <c r="I1486" s="9">
        <v>1</v>
      </c>
      <c r="J1486" s="10">
        <v>11.66453810131971</v>
      </c>
      <c r="K1486" s="10">
        <v>18.314447592067989</v>
      </c>
      <c r="L1486" s="11">
        <v>5.384615384615385</v>
      </c>
      <c r="M1486">
        <f t="shared" si="184"/>
        <v>0.37743188858128812</v>
      </c>
      <c r="N1486">
        <f t="shared" si="185"/>
        <v>0.45337826464207448</v>
      </c>
      <c r="O1486">
        <f t="shared" si="186"/>
        <v>3.0132129641474999E-2</v>
      </c>
      <c r="P1486">
        <f t="shared" si="187"/>
        <v>0.44428637683774969</v>
      </c>
      <c r="Q1486">
        <f t="shared" si="188"/>
        <v>1</v>
      </c>
      <c r="R1486">
        <f t="shared" si="189"/>
        <v>1.0211800678152276E-2</v>
      </c>
      <c r="S1486">
        <f t="shared" si="190"/>
        <v>0.53206908348046356</v>
      </c>
      <c r="T1486">
        <f t="shared" si="191"/>
        <v>6.815968841285297E-2</v>
      </c>
    </row>
    <row r="1487" spans="1:20" x14ac:dyDescent="0.25">
      <c r="A1487" s="7" t="s">
        <v>2906</v>
      </c>
      <c r="B1487" s="8" t="s">
        <v>2866</v>
      </c>
      <c r="C1487" s="8" t="s">
        <v>2866</v>
      </c>
      <c r="D1487" s="8" t="s">
        <v>2907</v>
      </c>
      <c r="E1487" s="10">
        <v>74.294856601090302</v>
      </c>
      <c r="F1487" s="10">
        <v>66.816781227779103</v>
      </c>
      <c r="G1487" s="10">
        <v>7.4780753733112117</v>
      </c>
      <c r="H1487" s="10">
        <v>57.374039572992451</v>
      </c>
      <c r="I1487" s="9">
        <v>1</v>
      </c>
      <c r="J1487" s="10">
        <v>16.548421426037603</v>
      </c>
      <c r="K1487" s="10">
        <v>13.372424722662441</v>
      </c>
      <c r="L1487" s="11">
        <v>11.753902662993571</v>
      </c>
      <c r="M1487">
        <f t="shared" si="184"/>
        <v>0.34906680870048973</v>
      </c>
      <c r="N1487">
        <f t="shared" si="185"/>
        <v>0.41412440152592073</v>
      </c>
      <c r="O1487">
        <f t="shared" si="186"/>
        <v>5.4801748216549963E-2</v>
      </c>
      <c r="P1487">
        <f t="shared" si="187"/>
        <v>0.47474576284312342</v>
      </c>
      <c r="Q1487">
        <f t="shared" si="188"/>
        <v>1</v>
      </c>
      <c r="R1487">
        <f t="shared" si="189"/>
        <v>1.7610771595209556E-2</v>
      </c>
      <c r="S1487">
        <f t="shared" si="190"/>
        <v>0.37861228342817888</v>
      </c>
      <c r="T1487">
        <f t="shared" si="191"/>
        <v>0.14878357801257686</v>
      </c>
    </row>
    <row r="1488" spans="1:20" x14ac:dyDescent="0.25">
      <c r="A1488" s="7" t="s">
        <v>2908</v>
      </c>
      <c r="B1488" s="8" t="s">
        <v>2866</v>
      </c>
      <c r="C1488" s="8" t="s">
        <v>2909</v>
      </c>
      <c r="D1488" s="8" t="s">
        <v>2910</v>
      </c>
      <c r="E1488" s="10">
        <v>75.956202189890504</v>
      </c>
      <c r="F1488" s="10">
        <v>66.34918254087296</v>
      </c>
      <c r="G1488" s="10">
        <v>9.6070196490175501</v>
      </c>
      <c r="H1488" s="10">
        <v>56.832324610007667</v>
      </c>
      <c r="I1488" s="9">
        <v>1</v>
      </c>
      <c r="J1488" s="10">
        <v>20.097208093138917</v>
      </c>
      <c r="K1488" s="10">
        <v>10.409055425448868</v>
      </c>
      <c r="L1488" s="11">
        <v>13.870129870129871</v>
      </c>
      <c r="M1488">
        <f t="shared" si="184"/>
        <v>0.36135945729795516</v>
      </c>
      <c r="N1488">
        <f t="shared" si="185"/>
        <v>0.41098755329290088</v>
      </c>
      <c r="O1488">
        <f t="shared" si="186"/>
        <v>8.0828859184414362E-2</v>
      </c>
      <c r="P1488">
        <f t="shared" si="187"/>
        <v>0.46138254193161965</v>
      </c>
      <c r="Q1488">
        <f t="shared" si="188"/>
        <v>1</v>
      </c>
      <c r="R1488">
        <f t="shared" si="189"/>
        <v>2.2987101780624044E-2</v>
      </c>
      <c r="S1488">
        <f t="shared" si="190"/>
        <v>0.28659547538409103</v>
      </c>
      <c r="T1488">
        <f t="shared" si="191"/>
        <v>0.17557126417885913</v>
      </c>
    </row>
    <row r="1489" spans="1:20" x14ac:dyDescent="0.25">
      <c r="A1489" s="7" t="s">
        <v>2911</v>
      </c>
      <c r="B1489" s="8" t="s">
        <v>2866</v>
      </c>
      <c r="C1489" s="8" t="s">
        <v>2909</v>
      </c>
      <c r="D1489" s="8" t="s">
        <v>2912</v>
      </c>
      <c r="E1489" s="10">
        <v>79.040797259420742</v>
      </c>
      <c r="F1489" s="10">
        <v>68.094051697290553</v>
      </c>
      <c r="G1489" s="10">
        <v>10.946745562130179</v>
      </c>
      <c r="H1489" s="10">
        <v>55.853191859453823</v>
      </c>
      <c r="I1489" s="9">
        <v>1</v>
      </c>
      <c r="J1489" s="10">
        <v>21.952892750971873</v>
      </c>
      <c r="K1489" s="10">
        <v>9.1351351351351351</v>
      </c>
      <c r="L1489" s="11">
        <v>13.803680981595093</v>
      </c>
      <c r="M1489">
        <f t="shared" si="184"/>
        <v>0.38418303085834438</v>
      </c>
      <c r="N1489">
        <f t="shared" si="185"/>
        <v>0.42269286787873489</v>
      </c>
      <c r="O1489">
        <f t="shared" si="186"/>
        <v>9.7207491262765483E-2</v>
      </c>
      <c r="P1489">
        <f t="shared" si="187"/>
        <v>0.43722894060732537</v>
      </c>
      <c r="Q1489">
        <f t="shared" si="188"/>
        <v>1</v>
      </c>
      <c r="R1489">
        <f t="shared" si="189"/>
        <v>2.5798421360075409E-2</v>
      </c>
      <c r="S1489">
        <f t="shared" si="190"/>
        <v>0.24703844854727725</v>
      </c>
      <c r="T1489">
        <f t="shared" si="191"/>
        <v>0.17473013900753281</v>
      </c>
    </row>
    <row r="1490" spans="1:20" x14ac:dyDescent="0.25">
      <c r="A1490" s="7" t="s">
        <v>2913</v>
      </c>
      <c r="B1490" s="8" t="s">
        <v>2866</v>
      </c>
      <c r="C1490" s="8" t="s">
        <v>2909</v>
      </c>
      <c r="D1490" s="8" t="s">
        <v>2914</v>
      </c>
      <c r="E1490" s="10">
        <v>82.21574344023324</v>
      </c>
      <c r="F1490" s="10">
        <v>72.011661807580168</v>
      </c>
      <c r="G1490" s="10">
        <v>10.204081632653061</v>
      </c>
      <c r="H1490" s="10">
        <v>54.879999999999995</v>
      </c>
      <c r="I1490" s="9">
        <v>0</v>
      </c>
      <c r="J1490" s="10">
        <v>20.715249662618085</v>
      </c>
      <c r="K1490" s="10">
        <v>9.8000000000000007</v>
      </c>
      <c r="L1490" s="11">
        <v>11.045364891518737</v>
      </c>
      <c r="M1490">
        <f t="shared" si="184"/>
        <v>0.40767513146624901</v>
      </c>
      <c r="N1490">
        <f t="shared" si="185"/>
        <v>0.44897384063644752</v>
      </c>
      <c r="O1490">
        <f t="shared" si="186"/>
        <v>8.8128157094698512E-2</v>
      </c>
      <c r="P1490">
        <f t="shared" si="187"/>
        <v>0.41322189133642701</v>
      </c>
      <c r="Q1490">
        <f t="shared" si="188"/>
        <v>0</v>
      </c>
      <c r="R1490">
        <f t="shared" si="189"/>
        <v>2.3923420544621737E-2</v>
      </c>
      <c r="S1490">
        <f t="shared" si="190"/>
        <v>0.26768344298082775</v>
      </c>
      <c r="T1490">
        <f t="shared" si="191"/>
        <v>0.1398147454622625</v>
      </c>
    </row>
    <row r="1491" spans="1:20" x14ac:dyDescent="0.25">
      <c r="A1491" s="7" t="s">
        <v>2915</v>
      </c>
      <c r="B1491" s="8" t="s">
        <v>2866</v>
      </c>
      <c r="C1491" s="8" t="s">
        <v>2909</v>
      </c>
      <c r="D1491" s="8" t="s">
        <v>1360</v>
      </c>
      <c r="E1491" s="10">
        <v>82.774846713246831</v>
      </c>
      <c r="F1491" s="10">
        <v>71.210608869242833</v>
      </c>
      <c r="G1491" s="10">
        <v>11.564237844003992</v>
      </c>
      <c r="H1491" s="10">
        <v>54.712123576220939</v>
      </c>
      <c r="I1491" s="9">
        <v>0</v>
      </c>
      <c r="J1491" s="10">
        <v>22.88746495794954</v>
      </c>
      <c r="K1491" s="10">
        <v>8.647348951911221</v>
      </c>
      <c r="L1491" s="11">
        <v>14.19753086419753</v>
      </c>
      <c r="M1491">
        <f t="shared" si="184"/>
        <v>0.41181205524127906</v>
      </c>
      <c r="N1491">
        <f t="shared" si="185"/>
        <v>0.44360004134114889</v>
      </c>
      <c r="O1491">
        <f t="shared" si="186"/>
        <v>0.10475655693138067</v>
      </c>
      <c r="P1491">
        <f t="shared" si="187"/>
        <v>0.40908065491121909</v>
      </c>
      <c r="Q1491">
        <f t="shared" si="188"/>
        <v>0</v>
      </c>
      <c r="R1491">
        <f t="shared" si="189"/>
        <v>2.7214276760289584E-2</v>
      </c>
      <c r="S1491">
        <f t="shared" si="190"/>
        <v>0.23189199763733576</v>
      </c>
      <c r="T1491">
        <f t="shared" si="191"/>
        <v>0.17971558055946241</v>
      </c>
    </row>
    <row r="1492" spans="1:20" x14ac:dyDescent="0.25">
      <c r="A1492" s="7" t="s">
        <v>2916</v>
      </c>
      <c r="B1492" s="8" t="s">
        <v>2866</v>
      </c>
      <c r="C1492" s="8" t="s">
        <v>2917</v>
      </c>
      <c r="D1492" s="8" t="s">
        <v>2917</v>
      </c>
      <c r="E1492" s="10">
        <v>71.663901398435641</v>
      </c>
      <c r="F1492" s="10">
        <v>60.760843801848772</v>
      </c>
      <c r="G1492" s="10">
        <v>10.903057596586869</v>
      </c>
      <c r="H1492" s="10">
        <v>58.253365550569555</v>
      </c>
      <c r="I1492" s="9">
        <v>1</v>
      </c>
      <c r="J1492" s="10">
        <v>25.433976984591379</v>
      </c>
      <c r="K1492" s="10">
        <v>9.1717391304347817</v>
      </c>
      <c r="L1492" s="11">
        <v>14.775239498894621</v>
      </c>
      <c r="M1492">
        <f t="shared" si="184"/>
        <v>0.32959981279070821</v>
      </c>
      <c r="N1492">
        <f t="shared" si="185"/>
        <v>0.37349863172425918</v>
      </c>
      <c r="O1492">
        <f t="shared" si="186"/>
        <v>9.6673390140377624E-2</v>
      </c>
      <c r="P1492">
        <f t="shared" si="187"/>
        <v>0.49643729454245528</v>
      </c>
      <c r="Q1492">
        <f t="shared" si="188"/>
        <v>1</v>
      </c>
      <c r="R1492">
        <f t="shared" si="189"/>
        <v>3.1072183915790256E-2</v>
      </c>
      <c r="S1492">
        <f t="shared" si="190"/>
        <v>0.24817505437372667</v>
      </c>
      <c r="T1492">
        <f t="shared" si="191"/>
        <v>0.18702834808727367</v>
      </c>
    </row>
    <row r="1493" spans="1:20" x14ac:dyDescent="0.25">
      <c r="A1493" s="7" t="s">
        <v>2918</v>
      </c>
      <c r="B1493" s="8" t="s">
        <v>2866</v>
      </c>
      <c r="C1493" s="8" t="s">
        <v>2917</v>
      </c>
      <c r="D1493" s="8" t="s">
        <v>2919</v>
      </c>
      <c r="E1493" s="10">
        <v>78.831246273106743</v>
      </c>
      <c r="F1493" s="10">
        <v>68.45557543231962</v>
      </c>
      <c r="G1493" s="10">
        <v>10.375670840787119</v>
      </c>
      <c r="H1493" s="10">
        <v>55.9186395465155</v>
      </c>
      <c r="I1493" s="9">
        <v>1</v>
      </c>
      <c r="J1493" s="10">
        <v>20.73170731707317</v>
      </c>
      <c r="K1493" s="10">
        <v>9.637931034482758</v>
      </c>
      <c r="L1493" s="11">
        <v>12.244897959183673</v>
      </c>
      <c r="M1493">
        <f t="shared" si="184"/>
        <v>0.38263251863778308</v>
      </c>
      <c r="N1493">
        <f t="shared" si="185"/>
        <v>0.42511812081715533</v>
      </c>
      <c r="O1493">
        <f t="shared" si="186"/>
        <v>9.0225896998910607E-2</v>
      </c>
      <c r="P1493">
        <f t="shared" si="187"/>
        <v>0.4388434278563636</v>
      </c>
      <c r="Q1493">
        <f t="shared" si="188"/>
        <v>1</v>
      </c>
      <c r="R1493">
        <f t="shared" si="189"/>
        <v>2.3948353512626901E-2</v>
      </c>
      <c r="S1493">
        <f t="shared" si="190"/>
        <v>0.26265097237248114</v>
      </c>
      <c r="T1493">
        <f t="shared" si="191"/>
        <v>0.15499870834409712</v>
      </c>
    </row>
    <row r="1494" spans="1:20" x14ac:dyDescent="0.25">
      <c r="A1494" s="7" t="s">
        <v>2920</v>
      </c>
      <c r="B1494" s="8" t="s">
        <v>2866</v>
      </c>
      <c r="C1494" s="8" t="s">
        <v>2917</v>
      </c>
      <c r="D1494" s="8" t="s">
        <v>2921</v>
      </c>
      <c r="E1494" s="10">
        <v>66.379774072081759</v>
      </c>
      <c r="F1494" s="10">
        <v>53.953738569123189</v>
      </c>
      <c r="G1494" s="10">
        <v>12.42603550295858</v>
      </c>
      <c r="H1494" s="10">
        <v>60.103459424506958</v>
      </c>
      <c r="I1494" s="9">
        <v>1</v>
      </c>
      <c r="J1494" s="10">
        <v>30.707876370887337</v>
      </c>
      <c r="K1494" s="10">
        <v>8.0476190476190474</v>
      </c>
      <c r="L1494" s="11">
        <v>14.385964912280702</v>
      </c>
      <c r="M1494">
        <f t="shared" si="184"/>
        <v>0.29050143325725852</v>
      </c>
      <c r="N1494">
        <f t="shared" si="185"/>
        <v>0.32783371302541531</v>
      </c>
      <c r="O1494">
        <f t="shared" si="186"/>
        <v>0.11529234387395576</v>
      </c>
      <c r="P1494">
        <f t="shared" si="187"/>
        <v>0.54207608031315535</v>
      </c>
      <c r="Q1494">
        <f t="shared" si="188"/>
        <v>1</v>
      </c>
      <c r="R1494">
        <f t="shared" si="189"/>
        <v>3.9062020196521642E-2</v>
      </c>
      <c r="S1494">
        <f t="shared" si="190"/>
        <v>0.21326953585592962</v>
      </c>
      <c r="T1494">
        <f t="shared" si="191"/>
        <v>0.18210082167443928</v>
      </c>
    </row>
    <row r="1495" spans="1:20" x14ac:dyDescent="0.25">
      <c r="A1495" s="7" t="s">
        <v>2922</v>
      </c>
      <c r="B1495" s="8" t="s">
        <v>2866</v>
      </c>
      <c r="C1495" s="8" t="s">
        <v>2917</v>
      </c>
      <c r="D1495" s="8" t="s">
        <v>2923</v>
      </c>
      <c r="E1495" s="10">
        <v>70.835392980721707</v>
      </c>
      <c r="F1495" s="10">
        <v>59.639149777558089</v>
      </c>
      <c r="G1495" s="10">
        <v>11.196243203163618</v>
      </c>
      <c r="H1495" s="10">
        <v>58.535879629629626</v>
      </c>
      <c r="I1495" s="9">
        <v>1</v>
      </c>
      <c r="J1495" s="10">
        <v>26.025694156651468</v>
      </c>
      <c r="K1495" s="10">
        <v>8.9315673289183231</v>
      </c>
      <c r="L1495" s="11">
        <v>15.264797507788161</v>
      </c>
      <c r="M1495">
        <f t="shared" si="184"/>
        <v>0.32346950317442025</v>
      </c>
      <c r="N1495">
        <f t="shared" si="185"/>
        <v>0.36597383745812101</v>
      </c>
      <c r="O1495">
        <f t="shared" si="186"/>
        <v>0.10025768983465777</v>
      </c>
      <c r="P1495">
        <f t="shared" si="187"/>
        <v>0.50340645416892804</v>
      </c>
      <c r="Q1495">
        <f t="shared" si="188"/>
        <v>1</v>
      </c>
      <c r="R1495">
        <f t="shared" si="189"/>
        <v>3.1968621823108383E-2</v>
      </c>
      <c r="S1495">
        <f t="shared" si="190"/>
        <v>0.24071738023958381</v>
      </c>
      <c r="T1495">
        <f t="shared" si="191"/>
        <v>0.19322528490871091</v>
      </c>
    </row>
    <row r="1496" spans="1:20" x14ac:dyDescent="0.25">
      <c r="A1496" s="7" t="s">
        <v>2924</v>
      </c>
      <c r="B1496" s="8" t="s">
        <v>2866</v>
      </c>
      <c r="C1496" s="8" t="s">
        <v>2917</v>
      </c>
      <c r="D1496" s="8" t="s">
        <v>2925</v>
      </c>
      <c r="E1496" s="10">
        <v>76.872619551417685</v>
      </c>
      <c r="F1496" s="10">
        <v>65.044435040203126</v>
      </c>
      <c r="G1496" s="10">
        <v>11.828184511214559</v>
      </c>
      <c r="H1496" s="10">
        <v>56.537863380787179</v>
      </c>
      <c r="I1496" s="9">
        <v>1</v>
      </c>
      <c r="J1496" s="10">
        <v>23.649967469095639</v>
      </c>
      <c r="K1496" s="10">
        <v>8.4543828264758503</v>
      </c>
      <c r="L1496" s="11">
        <v>15.068493150684931</v>
      </c>
      <c r="M1496">
        <f t="shared" si="184"/>
        <v>0.3681402238463562</v>
      </c>
      <c r="N1496">
        <f t="shared" si="185"/>
        <v>0.40223475948354892</v>
      </c>
      <c r="O1496">
        <f t="shared" si="186"/>
        <v>0.10798340005521403</v>
      </c>
      <c r="P1496">
        <f t="shared" si="187"/>
        <v>0.4541186656778326</v>
      </c>
      <c r="Q1496">
        <f t="shared" si="188"/>
        <v>1</v>
      </c>
      <c r="R1496">
        <f t="shared" si="189"/>
        <v>2.8369450528589839E-2</v>
      </c>
      <c r="S1496">
        <f t="shared" si="190"/>
        <v>0.22590012651283778</v>
      </c>
      <c r="T1496">
        <f t="shared" si="191"/>
        <v>0.19074041962892319</v>
      </c>
    </row>
    <row r="1497" spans="1:20" x14ac:dyDescent="0.25">
      <c r="A1497" s="7" t="s">
        <v>2926</v>
      </c>
      <c r="B1497" s="8" t="s">
        <v>2866</v>
      </c>
      <c r="C1497" s="8" t="s">
        <v>2917</v>
      </c>
      <c r="D1497" s="8" t="s">
        <v>2927</v>
      </c>
      <c r="E1497" s="10">
        <v>67.585301837270336</v>
      </c>
      <c r="F1497" s="10">
        <v>57.841207349081373</v>
      </c>
      <c r="G1497" s="10">
        <v>9.7440944881889759</v>
      </c>
      <c r="H1497" s="10">
        <v>59.671104150352384</v>
      </c>
      <c r="I1497" s="9">
        <v>1</v>
      </c>
      <c r="J1497" s="10">
        <v>24.787294384571755</v>
      </c>
      <c r="K1497" s="10">
        <v>10.262626262626263</v>
      </c>
      <c r="L1497" s="11">
        <v>14.081632653061224</v>
      </c>
      <c r="M1497">
        <f t="shared" si="184"/>
        <v>0.29942138904000037</v>
      </c>
      <c r="N1497">
        <f t="shared" si="185"/>
        <v>0.3539124850895875</v>
      </c>
      <c r="O1497">
        <f t="shared" si="186"/>
        <v>8.2504648490282023E-2</v>
      </c>
      <c r="P1497">
        <f t="shared" si="187"/>
        <v>0.53141058381487305</v>
      </c>
      <c r="Q1497">
        <f t="shared" si="188"/>
        <v>1</v>
      </c>
      <c r="R1497">
        <f t="shared" si="189"/>
        <v>3.0092474649212195E-2</v>
      </c>
      <c r="S1497">
        <f t="shared" si="190"/>
        <v>0.28204864277022362</v>
      </c>
      <c r="T1497">
        <f t="shared" si="191"/>
        <v>0.1782485145957117</v>
      </c>
    </row>
    <row r="1498" spans="1:20" x14ac:dyDescent="0.25">
      <c r="A1498" s="7" t="s">
        <v>2928</v>
      </c>
      <c r="B1498" s="8" t="s">
        <v>2866</v>
      </c>
      <c r="C1498" s="8" t="s">
        <v>2917</v>
      </c>
      <c r="D1498" s="8" t="s">
        <v>2929</v>
      </c>
      <c r="E1498" s="10">
        <v>73.89060887512899</v>
      </c>
      <c r="F1498" s="10">
        <v>60.526315789473685</v>
      </c>
      <c r="G1498" s="10">
        <v>13.364293085655316</v>
      </c>
      <c r="H1498" s="10">
        <v>57.507418397626111</v>
      </c>
      <c r="I1498" s="9">
        <v>1</v>
      </c>
      <c r="J1498" s="10">
        <v>31.202046035805626</v>
      </c>
      <c r="K1498" s="10">
        <v>7.4826254826254823</v>
      </c>
      <c r="L1498" s="11">
        <v>20.738636363636363</v>
      </c>
      <c r="M1498">
        <f t="shared" si="184"/>
        <v>0.3460756939829579</v>
      </c>
      <c r="N1498">
        <f t="shared" si="185"/>
        <v>0.37192531939081358</v>
      </c>
      <c r="O1498">
        <f t="shared" si="186"/>
        <v>0.1267628809377716</v>
      </c>
      <c r="P1498">
        <f t="shared" si="187"/>
        <v>0.47803599999787294</v>
      </c>
      <c r="Q1498">
        <f t="shared" si="188"/>
        <v>1</v>
      </c>
      <c r="R1498">
        <f t="shared" si="189"/>
        <v>3.9810675873924332E-2</v>
      </c>
      <c r="S1498">
        <f t="shared" si="190"/>
        <v>0.19572568654054315</v>
      </c>
      <c r="T1498">
        <f t="shared" si="191"/>
        <v>0.26251438434982738</v>
      </c>
    </row>
    <row r="1499" spans="1:20" x14ac:dyDescent="0.25">
      <c r="A1499" s="7" t="s">
        <v>2930</v>
      </c>
      <c r="B1499" s="8" t="s">
        <v>2866</v>
      </c>
      <c r="C1499" s="8" t="s">
        <v>2917</v>
      </c>
      <c r="D1499" s="8" t="s">
        <v>2931</v>
      </c>
      <c r="E1499" s="10">
        <v>62.222222222222221</v>
      </c>
      <c r="F1499" s="10">
        <v>51.666666666666671</v>
      </c>
      <c r="G1499" s="10">
        <v>10.555555555555555</v>
      </c>
      <c r="H1499" s="10">
        <v>61.643835616438359</v>
      </c>
      <c r="I1499" s="9">
        <v>1</v>
      </c>
      <c r="J1499" s="10">
        <v>26.881720430107524</v>
      </c>
      <c r="K1499" s="10">
        <v>9.473684210526315</v>
      </c>
      <c r="L1499" s="11">
        <v>9.3023255813953494</v>
      </c>
      <c r="M1499">
        <f t="shared" si="184"/>
        <v>0.25973882476652638</v>
      </c>
      <c r="N1499">
        <f t="shared" si="185"/>
        <v>0.31249107486815714</v>
      </c>
      <c r="O1499">
        <f t="shared" si="186"/>
        <v>9.2425052461139592E-2</v>
      </c>
      <c r="P1499">
        <f t="shared" si="187"/>
        <v>0.58007463812699667</v>
      </c>
      <c r="Q1499">
        <f t="shared" si="188"/>
        <v>1</v>
      </c>
      <c r="R1499">
        <f t="shared" si="189"/>
        <v>3.3265481940442189E-2</v>
      </c>
      <c r="S1499">
        <f t="shared" si="190"/>
        <v>0.25755087617925199</v>
      </c>
      <c r="T1499">
        <f t="shared" si="191"/>
        <v>0.11775095672652341</v>
      </c>
    </row>
    <row r="1500" spans="1:20" x14ac:dyDescent="0.25">
      <c r="A1500" s="7" t="s">
        <v>2932</v>
      </c>
      <c r="B1500" s="8" t="s">
        <v>2866</v>
      </c>
      <c r="C1500" s="8" t="s">
        <v>2917</v>
      </c>
      <c r="D1500" s="8" t="s">
        <v>2933</v>
      </c>
      <c r="E1500" s="10">
        <v>55.241264559068213</v>
      </c>
      <c r="F1500" s="10">
        <v>45.757071547420963</v>
      </c>
      <c r="G1500" s="10">
        <v>9.484193011647255</v>
      </c>
      <c r="H1500" s="10">
        <v>64.415862808145761</v>
      </c>
      <c r="I1500" s="9">
        <v>1</v>
      </c>
      <c r="J1500" s="10">
        <v>30.181818181818183</v>
      </c>
      <c r="K1500" s="10">
        <v>10.543859649122806</v>
      </c>
      <c r="L1500" s="11">
        <v>9.8039215686274517</v>
      </c>
      <c r="M1500">
        <f t="shared" si="184"/>
        <v>0.20808523745426261</v>
      </c>
      <c r="N1500">
        <f t="shared" si="185"/>
        <v>0.27284703067649907</v>
      </c>
      <c r="O1500">
        <f t="shared" si="186"/>
        <v>7.9327259280121104E-2</v>
      </c>
      <c r="P1500">
        <f t="shared" si="187"/>
        <v>0.64845600889692645</v>
      </c>
      <c r="Q1500">
        <f t="shared" si="188"/>
        <v>1</v>
      </c>
      <c r="R1500">
        <f t="shared" si="189"/>
        <v>3.8265054138404905E-2</v>
      </c>
      <c r="S1500">
        <f t="shared" si="190"/>
        <v>0.29078133719517235</v>
      </c>
      <c r="T1500">
        <f t="shared" si="191"/>
        <v>0.12410027302060066</v>
      </c>
    </row>
    <row r="1501" spans="1:20" x14ac:dyDescent="0.25">
      <c r="A1501" s="7" t="s">
        <v>2934</v>
      </c>
      <c r="B1501" s="8" t="s">
        <v>2866</v>
      </c>
      <c r="C1501" s="8" t="s">
        <v>2917</v>
      </c>
      <c r="D1501" s="8" t="s">
        <v>2935</v>
      </c>
      <c r="E1501" s="10">
        <v>69.122686771761479</v>
      </c>
      <c r="F1501" s="10">
        <v>57.093899931459902</v>
      </c>
      <c r="G1501" s="10">
        <v>12.028786840301576</v>
      </c>
      <c r="H1501" s="10">
        <v>59.128672745694018</v>
      </c>
      <c r="I1501" s="9">
        <v>1</v>
      </c>
      <c r="J1501" s="10">
        <v>30.252100840336134</v>
      </c>
      <c r="K1501" s="10">
        <v>8.3133903133903129</v>
      </c>
      <c r="L1501" s="11">
        <v>15.555555555555555</v>
      </c>
      <c r="M1501">
        <f t="shared" si="184"/>
        <v>0.31079682644817097</v>
      </c>
      <c r="N1501">
        <f t="shared" si="185"/>
        <v>0.34889923330310629</v>
      </c>
      <c r="O1501">
        <f t="shared" si="186"/>
        <v>0.11043583581839417</v>
      </c>
      <c r="P1501">
        <f t="shared" si="187"/>
        <v>0.51802968946067629</v>
      </c>
      <c r="Q1501">
        <f t="shared" si="188"/>
        <v>1</v>
      </c>
      <c r="R1501">
        <f t="shared" si="189"/>
        <v>3.8371530749694106E-2</v>
      </c>
      <c r="S1501">
        <f t="shared" si="190"/>
        <v>0.22152210956285975</v>
      </c>
      <c r="T1501">
        <f t="shared" si="191"/>
        <v>0.19690576652601968</v>
      </c>
    </row>
    <row r="1502" spans="1:20" x14ac:dyDescent="0.25">
      <c r="A1502" s="7" t="s">
        <v>2936</v>
      </c>
      <c r="B1502" s="8" t="s">
        <v>2866</v>
      </c>
      <c r="C1502" s="8" t="s">
        <v>2917</v>
      </c>
      <c r="D1502" s="8" t="s">
        <v>2937</v>
      </c>
      <c r="E1502" s="10">
        <v>96.352841391009321</v>
      </c>
      <c r="F1502" s="10">
        <v>89.482612383375738</v>
      </c>
      <c r="G1502" s="10">
        <v>6.8702290076335881</v>
      </c>
      <c r="H1502" s="10">
        <v>50.928725701943847</v>
      </c>
      <c r="I1502" s="9">
        <v>0</v>
      </c>
      <c r="J1502" s="10">
        <v>10.616113744075829</v>
      </c>
      <c r="K1502" s="10">
        <v>14.555555555555555</v>
      </c>
      <c r="L1502" s="11">
        <v>9.0909090909090917</v>
      </c>
      <c r="M1502">
        <f t="shared" si="184"/>
        <v>0.51227851950807213</v>
      </c>
      <c r="N1502">
        <f t="shared" si="185"/>
        <v>0.56617630928636731</v>
      </c>
      <c r="O1502">
        <f t="shared" si="186"/>
        <v>4.7370607349485373E-2</v>
      </c>
      <c r="P1502">
        <f t="shared" si="187"/>
        <v>0.31575042583372065</v>
      </c>
      <c r="Q1502">
        <f t="shared" si="188"/>
        <v>0</v>
      </c>
      <c r="R1502">
        <f t="shared" si="189"/>
        <v>8.6234618886644986E-3</v>
      </c>
      <c r="S1502">
        <f t="shared" si="190"/>
        <v>0.41535016920020701</v>
      </c>
      <c r="T1502">
        <f t="shared" si="191"/>
        <v>0.11507479861910243</v>
      </c>
    </row>
    <row r="1503" spans="1:20" x14ac:dyDescent="0.25">
      <c r="A1503" s="7" t="s">
        <v>2938</v>
      </c>
      <c r="B1503" s="8" t="s">
        <v>2866</v>
      </c>
      <c r="C1503" s="8" t="s">
        <v>2939</v>
      </c>
      <c r="D1503" s="8" t="s">
        <v>2940</v>
      </c>
      <c r="E1503" s="10">
        <v>71.121837549933417</v>
      </c>
      <c r="F1503" s="10">
        <v>61.884154460719046</v>
      </c>
      <c r="G1503" s="10">
        <v>9.2376830892143804</v>
      </c>
      <c r="H1503" s="10">
        <v>58.437895146386545</v>
      </c>
      <c r="I1503" s="9">
        <v>1</v>
      </c>
      <c r="J1503" s="10">
        <v>22.090729783037474</v>
      </c>
      <c r="K1503" s="10">
        <v>10.825225225225225</v>
      </c>
      <c r="L1503" s="11">
        <v>10.560344827586206</v>
      </c>
      <c r="M1503">
        <f t="shared" si="184"/>
        <v>0.32558896733390003</v>
      </c>
      <c r="N1503">
        <f t="shared" si="185"/>
        <v>0.38103427105362464</v>
      </c>
      <c r="O1503">
        <f t="shared" si="186"/>
        <v>7.6313586644790432E-2</v>
      </c>
      <c r="P1503">
        <f t="shared" si="187"/>
        <v>0.50098933744713348</v>
      </c>
      <c r="Q1503">
        <f t="shared" si="188"/>
        <v>1</v>
      </c>
      <c r="R1503">
        <f t="shared" si="189"/>
        <v>2.6007241293669089E-2</v>
      </c>
      <c r="S1503">
        <f t="shared" si="190"/>
        <v>0.29951813629435137</v>
      </c>
      <c r="T1503">
        <f t="shared" si="191"/>
        <v>0.13367525098210387</v>
      </c>
    </row>
    <row r="1504" spans="1:20" x14ac:dyDescent="0.25">
      <c r="A1504" s="7" t="s">
        <v>2941</v>
      </c>
      <c r="B1504" s="8" t="s">
        <v>2866</v>
      </c>
      <c r="C1504" s="8" t="s">
        <v>2939</v>
      </c>
      <c r="D1504" s="8" t="s">
        <v>2942</v>
      </c>
      <c r="E1504" s="10">
        <v>57.142857142857139</v>
      </c>
      <c r="F1504" s="10">
        <v>47.363945578231295</v>
      </c>
      <c r="G1504" s="10">
        <v>9.7789115646258509</v>
      </c>
      <c r="H1504" s="10">
        <v>63.636363636363633</v>
      </c>
      <c r="I1504" s="9">
        <v>1</v>
      </c>
      <c r="J1504" s="10">
        <v>29.802513464991019</v>
      </c>
      <c r="K1504" s="10">
        <v>10.226086956521739</v>
      </c>
      <c r="L1504" s="11">
        <v>12.322274881516588</v>
      </c>
      <c r="M1504">
        <f t="shared" si="184"/>
        <v>0.22215552455506085</v>
      </c>
      <c r="N1504">
        <f t="shared" si="185"/>
        <v>0.28362661604613154</v>
      </c>
      <c r="O1504">
        <f t="shared" si="186"/>
        <v>8.2930299796584298E-2</v>
      </c>
      <c r="P1504">
        <f t="shared" si="187"/>
        <v>0.62922704099937299</v>
      </c>
      <c r="Q1504">
        <f t="shared" si="188"/>
        <v>1</v>
      </c>
      <c r="R1504">
        <f t="shared" si="189"/>
        <v>3.7690416215688159E-2</v>
      </c>
      <c r="S1504">
        <f t="shared" si="190"/>
        <v>0.28091404563477862</v>
      </c>
      <c r="T1504">
        <f t="shared" si="191"/>
        <v>0.15597816305717199</v>
      </c>
    </row>
    <row r="1505" spans="1:20" x14ac:dyDescent="0.25">
      <c r="A1505" s="7" t="s">
        <v>2943</v>
      </c>
      <c r="B1505" s="8" t="s">
        <v>2866</v>
      </c>
      <c r="C1505" s="8" t="s">
        <v>2939</v>
      </c>
      <c r="D1505" s="8" t="s">
        <v>2944</v>
      </c>
      <c r="E1505" s="10">
        <v>71.789398790466024</v>
      </c>
      <c r="F1505" s="10">
        <v>62.362148701529705</v>
      </c>
      <c r="G1505" s="10">
        <v>9.4272500889363222</v>
      </c>
      <c r="H1505" s="10">
        <v>58.210809691447508</v>
      </c>
      <c r="I1505" s="9">
        <v>1</v>
      </c>
      <c r="J1505" s="10">
        <v>22.019395322304621</v>
      </c>
      <c r="K1505" s="10">
        <v>10.607547169811321</v>
      </c>
      <c r="L1505" s="11">
        <v>8.5011185682326627</v>
      </c>
      <c r="M1505">
        <f t="shared" si="184"/>
        <v>0.33052839462854361</v>
      </c>
      <c r="N1505">
        <f t="shared" si="185"/>
        <v>0.38424085702502947</v>
      </c>
      <c r="O1505">
        <f t="shared" si="186"/>
        <v>7.8631111529734232E-2</v>
      </c>
      <c r="P1505">
        <f t="shared" si="187"/>
        <v>0.49538751119625901</v>
      </c>
      <c r="Q1505">
        <f t="shared" si="188"/>
        <v>1</v>
      </c>
      <c r="R1505">
        <f t="shared" si="189"/>
        <v>2.5899171226213734E-2</v>
      </c>
      <c r="S1505">
        <f t="shared" si="190"/>
        <v>0.29275892479166571</v>
      </c>
      <c r="T1505">
        <f t="shared" si="191"/>
        <v>0.10760909580041345</v>
      </c>
    </row>
    <row r="1506" spans="1:20" x14ac:dyDescent="0.25">
      <c r="A1506" s="7" t="s">
        <v>2945</v>
      </c>
      <c r="B1506" s="8" t="s">
        <v>2866</v>
      </c>
      <c r="C1506" s="8" t="s">
        <v>2939</v>
      </c>
      <c r="D1506" s="8" t="s">
        <v>2242</v>
      </c>
      <c r="E1506" s="10">
        <v>75.523838445186769</v>
      </c>
      <c r="F1506" s="10">
        <v>67.203158214394165</v>
      </c>
      <c r="G1506" s="10">
        <v>8.3206802307925898</v>
      </c>
      <c r="H1506" s="10">
        <v>56.972318339100347</v>
      </c>
      <c r="I1506" s="9">
        <v>1</v>
      </c>
      <c r="J1506" s="10">
        <v>18.481699051061906</v>
      </c>
      <c r="K1506" s="10">
        <v>12.018248175182482</v>
      </c>
      <c r="L1506" s="11">
        <v>10.931174089068826</v>
      </c>
      <c r="M1506">
        <f t="shared" si="184"/>
        <v>0.35816030619070982</v>
      </c>
      <c r="N1506">
        <f t="shared" si="185"/>
        <v>0.41671638050636267</v>
      </c>
      <c r="O1506">
        <f t="shared" si="186"/>
        <v>6.5102896244697991E-2</v>
      </c>
      <c r="P1506">
        <f t="shared" si="187"/>
        <v>0.46483595794542698</v>
      </c>
      <c r="Q1506">
        <f t="shared" si="188"/>
        <v>1</v>
      </c>
      <c r="R1506">
        <f t="shared" si="189"/>
        <v>2.0539642735467326E-2</v>
      </c>
      <c r="S1506">
        <f t="shared" si="190"/>
        <v>0.33656318629255161</v>
      </c>
      <c r="T1506">
        <f t="shared" si="191"/>
        <v>0.13836929226669401</v>
      </c>
    </row>
    <row r="1507" spans="1:20" x14ac:dyDescent="0.25">
      <c r="A1507" s="7" t="s">
        <v>2946</v>
      </c>
      <c r="B1507" s="8" t="s">
        <v>2866</v>
      </c>
      <c r="C1507" s="8" t="s">
        <v>2939</v>
      </c>
      <c r="D1507" s="8" t="s">
        <v>2947</v>
      </c>
      <c r="E1507" s="10">
        <v>73.550767765742179</v>
      </c>
      <c r="F1507" s="10">
        <v>62.147363409117965</v>
      </c>
      <c r="G1507" s="10">
        <v>11.403404356624211</v>
      </c>
      <c r="H1507" s="10">
        <v>57.62002743484225</v>
      </c>
      <c r="I1507" s="9">
        <v>1</v>
      </c>
      <c r="J1507" s="10">
        <v>26.010342846198046</v>
      </c>
      <c r="K1507" s="10">
        <v>8.7693110647181634</v>
      </c>
      <c r="L1507" s="11">
        <v>14.406184118060436</v>
      </c>
      <c r="M1507">
        <f t="shared" si="184"/>
        <v>0.34356113749042111</v>
      </c>
      <c r="N1507">
        <f t="shared" si="185"/>
        <v>0.38279998714269881</v>
      </c>
      <c r="O1507">
        <f t="shared" si="186"/>
        <v>0.10279030958937668</v>
      </c>
      <c r="P1507">
        <f t="shared" si="187"/>
        <v>0.48081388051396512</v>
      </c>
      <c r="Q1507">
        <f t="shared" si="188"/>
        <v>1</v>
      </c>
      <c r="R1507">
        <f t="shared" si="189"/>
        <v>3.1945364940821959E-2</v>
      </c>
      <c r="S1507">
        <f t="shared" si="190"/>
        <v>0.2356790937422189</v>
      </c>
      <c r="T1507">
        <f t="shared" si="191"/>
        <v>0.18235676098810677</v>
      </c>
    </row>
    <row r="1508" spans="1:20" x14ac:dyDescent="0.25">
      <c r="A1508" s="7" t="s">
        <v>2948</v>
      </c>
      <c r="B1508" s="8" t="s">
        <v>2866</v>
      </c>
      <c r="C1508" s="8" t="s">
        <v>2939</v>
      </c>
      <c r="D1508" s="8" t="s">
        <v>2949</v>
      </c>
      <c r="E1508" s="10">
        <v>64.700527944656841</v>
      </c>
      <c r="F1508" s="10">
        <v>55.798288731112322</v>
      </c>
      <c r="G1508" s="10">
        <v>8.9022392135445099</v>
      </c>
      <c r="H1508" s="10">
        <v>60.716259533547031</v>
      </c>
      <c r="I1508" s="9">
        <v>1</v>
      </c>
      <c r="J1508" s="10">
        <v>24.665579119086459</v>
      </c>
      <c r="K1508" s="10">
        <v>11.233128834355828</v>
      </c>
      <c r="L1508" s="11">
        <v>10.1956745623069</v>
      </c>
      <c r="M1508">
        <f t="shared" si="184"/>
        <v>0.27807633477549309</v>
      </c>
      <c r="N1508">
        <f t="shared" si="185"/>
        <v>0.34020772963062751</v>
      </c>
      <c r="O1508">
        <f t="shared" si="186"/>
        <v>7.2212664382438785E-2</v>
      </c>
      <c r="P1508">
        <f t="shared" si="187"/>
        <v>0.55719285535399188</v>
      </c>
      <c r="Q1508">
        <f t="shared" si="188"/>
        <v>1</v>
      </c>
      <c r="R1508">
        <f t="shared" si="189"/>
        <v>2.9908078821218164E-2</v>
      </c>
      <c r="S1508">
        <f t="shared" si="190"/>
        <v>0.31218412029342779</v>
      </c>
      <c r="T1508">
        <f t="shared" si="191"/>
        <v>0.12905917167477088</v>
      </c>
    </row>
    <row r="1509" spans="1:20" x14ac:dyDescent="0.25">
      <c r="A1509" s="7" t="s">
        <v>2950</v>
      </c>
      <c r="B1509" s="8" t="s">
        <v>2866</v>
      </c>
      <c r="C1509" s="8" t="s">
        <v>2951</v>
      </c>
      <c r="D1509" s="8" t="s">
        <v>2619</v>
      </c>
      <c r="E1509" s="10">
        <v>84.579071597167584</v>
      </c>
      <c r="F1509" s="10">
        <v>76.898111723052708</v>
      </c>
      <c r="G1509" s="10">
        <v>7.6809598741148708</v>
      </c>
      <c r="H1509" s="10">
        <v>54.177323103154308</v>
      </c>
      <c r="I1509" s="9">
        <v>0</v>
      </c>
      <c r="J1509" s="10">
        <v>14.183399411689473</v>
      </c>
      <c r="K1509" s="10">
        <v>13.019206145966709</v>
      </c>
      <c r="L1509" s="11">
        <v>9.8901098901098905</v>
      </c>
      <c r="M1509">
        <f t="shared" si="184"/>
        <v>0.42516189806649024</v>
      </c>
      <c r="N1509">
        <f t="shared" si="185"/>
        <v>0.48175419740884912</v>
      </c>
      <c r="O1509">
        <f t="shared" si="186"/>
        <v>5.7282084351381227E-2</v>
      </c>
      <c r="P1509">
        <f t="shared" si="187"/>
        <v>0.39588800314138628</v>
      </c>
      <c r="Q1509">
        <f t="shared" si="188"/>
        <v>0</v>
      </c>
      <c r="R1509">
        <f t="shared" si="189"/>
        <v>1.4027817634413858E-2</v>
      </c>
      <c r="S1509">
        <f t="shared" si="190"/>
        <v>0.36764434703227361</v>
      </c>
      <c r="T1509">
        <f t="shared" si="191"/>
        <v>0.12519126443177075</v>
      </c>
    </row>
    <row r="1510" spans="1:20" x14ac:dyDescent="0.25">
      <c r="A1510" s="7" t="s">
        <v>2952</v>
      </c>
      <c r="B1510" s="8" t="s">
        <v>2866</v>
      </c>
      <c r="C1510" s="8" t="s">
        <v>2951</v>
      </c>
      <c r="D1510" s="8" t="s">
        <v>2953</v>
      </c>
      <c r="E1510" s="10">
        <v>89.155023286759814</v>
      </c>
      <c r="F1510" s="10">
        <v>84.0818363273453</v>
      </c>
      <c r="G1510" s="10">
        <v>5.073186959414504</v>
      </c>
      <c r="H1510" s="10">
        <v>52.866690116074565</v>
      </c>
      <c r="I1510" s="9">
        <v>0</v>
      </c>
      <c r="J1510" s="10">
        <v>9.1988130563798212</v>
      </c>
      <c r="K1510" s="10">
        <v>19.711475409836066</v>
      </c>
      <c r="L1510" s="11">
        <v>5.930807248764415</v>
      </c>
      <c r="M1510">
        <f t="shared" si="184"/>
        <v>0.45902033576803952</v>
      </c>
      <c r="N1510">
        <f t="shared" si="185"/>
        <v>0.52994563691132857</v>
      </c>
      <c r="O1510">
        <f t="shared" si="186"/>
        <v>2.5401120718653514E-2</v>
      </c>
      <c r="P1510">
        <f t="shared" si="187"/>
        <v>0.36355683391587873</v>
      </c>
      <c r="Q1510">
        <f t="shared" si="188"/>
        <v>0</v>
      </c>
      <c r="R1510">
        <f t="shared" si="189"/>
        <v>6.4762839419854014E-3</v>
      </c>
      <c r="S1510">
        <f t="shared" si="190"/>
        <v>0.57544877316702747</v>
      </c>
      <c r="T1510">
        <f t="shared" si="191"/>
        <v>7.507350947803057E-2</v>
      </c>
    </row>
    <row r="1511" spans="1:20" x14ac:dyDescent="0.25">
      <c r="A1511" s="7" t="s">
        <v>2954</v>
      </c>
      <c r="B1511" s="8" t="s">
        <v>2866</v>
      </c>
      <c r="C1511" s="8" t="s">
        <v>2951</v>
      </c>
      <c r="D1511" s="8" t="s">
        <v>2955</v>
      </c>
      <c r="E1511" s="10">
        <v>85.529847884443313</v>
      </c>
      <c r="F1511" s="10">
        <v>78.780518982487536</v>
      </c>
      <c r="G1511" s="10">
        <v>6.7493289019557716</v>
      </c>
      <c r="H1511" s="10">
        <v>53.899683064627254</v>
      </c>
      <c r="I1511" s="9">
        <v>0</v>
      </c>
      <c r="J1511" s="10">
        <v>13.30520850235275</v>
      </c>
      <c r="K1511" s="10">
        <v>14.816287878787879</v>
      </c>
      <c r="L1511" s="11">
        <v>8.2828282828282838</v>
      </c>
      <c r="M1511">
        <f t="shared" si="184"/>
        <v>0.4321968935984698</v>
      </c>
      <c r="N1511">
        <f t="shared" si="185"/>
        <v>0.49438217531154804</v>
      </c>
      <c r="O1511">
        <f t="shared" si="186"/>
        <v>4.5892559989387585E-2</v>
      </c>
      <c r="P1511">
        <f t="shared" si="187"/>
        <v>0.38903907811211841</v>
      </c>
      <c r="Q1511">
        <f t="shared" si="188"/>
        <v>0</v>
      </c>
      <c r="R1511">
        <f t="shared" si="189"/>
        <v>1.2697378603464683E-2</v>
      </c>
      <c r="S1511">
        <f t="shared" si="190"/>
        <v>0.42344627661426337</v>
      </c>
      <c r="T1511">
        <f t="shared" si="191"/>
        <v>0.10484592763073777</v>
      </c>
    </row>
    <row r="1512" spans="1:20" x14ac:dyDescent="0.25">
      <c r="A1512" s="7" t="s">
        <v>2956</v>
      </c>
      <c r="B1512" s="8" t="s">
        <v>2866</v>
      </c>
      <c r="C1512" s="8" t="s">
        <v>2951</v>
      </c>
      <c r="D1512" s="8" t="s">
        <v>2957</v>
      </c>
      <c r="E1512" s="10">
        <v>81.818181818181827</v>
      </c>
      <c r="F1512" s="10">
        <v>77.280290425049159</v>
      </c>
      <c r="G1512" s="10">
        <v>4.5378913931326581</v>
      </c>
      <c r="H1512" s="10">
        <v>55.000000000000007</v>
      </c>
      <c r="I1512" s="9">
        <v>0</v>
      </c>
      <c r="J1512" s="10">
        <v>9.3168917596398515</v>
      </c>
      <c r="K1512" s="10">
        <v>22.036666666666665</v>
      </c>
      <c r="L1512" s="11">
        <v>3.6388140161725069</v>
      </c>
      <c r="M1512">
        <f t="shared" si="184"/>
        <v>0.40473348865053255</v>
      </c>
      <c r="N1512">
        <f t="shared" si="185"/>
        <v>0.48431801253413842</v>
      </c>
      <c r="O1512">
        <f t="shared" si="186"/>
        <v>1.8856939518983078E-2</v>
      </c>
      <c r="P1512">
        <f t="shared" si="187"/>
        <v>0.41618209479941615</v>
      </c>
      <c r="Q1512">
        <f t="shared" si="188"/>
        <v>0</v>
      </c>
      <c r="R1512">
        <f t="shared" si="189"/>
        <v>6.6551704618420708E-3</v>
      </c>
      <c r="S1512">
        <f t="shared" si="190"/>
        <v>0.64764925042335664</v>
      </c>
      <c r="T1512">
        <f t="shared" si="191"/>
        <v>4.6060936913576038E-2</v>
      </c>
    </row>
    <row r="1513" spans="1:20" x14ac:dyDescent="0.25">
      <c r="A1513" s="7" t="s">
        <v>2958</v>
      </c>
      <c r="B1513" s="8" t="s">
        <v>2866</v>
      </c>
      <c r="C1513" s="8" t="s">
        <v>2951</v>
      </c>
      <c r="D1513" s="8" t="s">
        <v>2959</v>
      </c>
      <c r="E1513" s="10">
        <v>79.47590573338023</v>
      </c>
      <c r="F1513" s="10">
        <v>73.250087935279637</v>
      </c>
      <c r="G1513" s="10">
        <v>6.2258177981005982</v>
      </c>
      <c r="H1513" s="10">
        <v>55.71778539931406</v>
      </c>
      <c r="I1513" s="9">
        <v>1</v>
      </c>
      <c r="J1513" s="10">
        <v>12.821128451380554</v>
      </c>
      <c r="K1513" s="10">
        <v>16.062146892655367</v>
      </c>
      <c r="L1513" s="11">
        <v>9.4414893617021285</v>
      </c>
      <c r="M1513">
        <f t="shared" si="184"/>
        <v>0.3874024907998645</v>
      </c>
      <c r="N1513">
        <f t="shared" si="185"/>
        <v>0.45728172284224039</v>
      </c>
      <c r="O1513">
        <f t="shared" si="186"/>
        <v>3.9492448089592957E-2</v>
      </c>
      <c r="P1513">
        <f t="shared" si="187"/>
        <v>0.4338886850055188</v>
      </c>
      <c r="Q1513">
        <f t="shared" si="188"/>
        <v>1</v>
      </c>
      <c r="R1513">
        <f t="shared" si="189"/>
        <v>1.1964008459148681E-2</v>
      </c>
      <c r="S1513">
        <f t="shared" si="190"/>
        <v>0.46213196112777843</v>
      </c>
      <c r="T1513">
        <f t="shared" si="191"/>
        <v>0.11951252356584972</v>
      </c>
    </row>
    <row r="1514" spans="1:20" x14ac:dyDescent="0.25">
      <c r="A1514" s="7" t="s">
        <v>2960</v>
      </c>
      <c r="B1514" s="8" t="s">
        <v>2866</v>
      </c>
      <c r="C1514" s="8" t="s">
        <v>2951</v>
      </c>
      <c r="D1514" s="8" t="s">
        <v>2961</v>
      </c>
      <c r="E1514" s="10">
        <v>84.501845018450183</v>
      </c>
      <c r="F1514" s="10">
        <v>81.247903388124783</v>
      </c>
      <c r="G1514" s="10">
        <v>3.2539416303253943</v>
      </c>
      <c r="H1514" s="10">
        <v>54.2</v>
      </c>
      <c r="I1514" s="9">
        <v>0</v>
      </c>
      <c r="J1514" s="10">
        <v>6.6749243049821079</v>
      </c>
      <c r="K1514" s="10">
        <v>30.731958762886599</v>
      </c>
      <c r="L1514" s="11">
        <v>2.912621359223301</v>
      </c>
      <c r="M1514">
        <f t="shared" si="184"/>
        <v>0.4245904822208304</v>
      </c>
      <c r="N1514">
        <f t="shared" si="185"/>
        <v>0.51093442541347656</v>
      </c>
      <c r="O1514">
        <f t="shared" si="186"/>
        <v>3.1601909778966254E-3</v>
      </c>
      <c r="P1514">
        <f t="shared" si="187"/>
        <v>0.39644740504615689</v>
      </c>
      <c r="Q1514">
        <f t="shared" si="188"/>
        <v>0</v>
      </c>
      <c r="R1514">
        <f t="shared" si="189"/>
        <v>2.6526505281879143E-3</v>
      </c>
      <c r="S1514">
        <f t="shared" si="190"/>
        <v>0.91765036856191673</v>
      </c>
      <c r="T1514">
        <f t="shared" si="191"/>
        <v>3.6868624800294951E-2</v>
      </c>
    </row>
    <row r="1515" spans="1:20" x14ac:dyDescent="0.25">
      <c r="A1515" s="7" t="s">
        <v>2962</v>
      </c>
      <c r="B1515" s="8" t="s">
        <v>2866</v>
      </c>
      <c r="C1515" s="8" t="s">
        <v>2963</v>
      </c>
      <c r="D1515" s="8" t="s">
        <v>2963</v>
      </c>
      <c r="E1515" s="10">
        <v>55.086505190311421</v>
      </c>
      <c r="F1515" s="10">
        <v>44.602076124567475</v>
      </c>
      <c r="G1515" s="10">
        <v>10.484429065743944</v>
      </c>
      <c r="H1515" s="10">
        <v>64.4801427933958</v>
      </c>
      <c r="I1515" s="9">
        <v>1</v>
      </c>
      <c r="J1515" s="10">
        <v>34.134988363072146</v>
      </c>
      <c r="K1515" s="10">
        <v>9.5379537953795381</v>
      </c>
      <c r="L1515" s="11">
        <v>13.347921225382933</v>
      </c>
      <c r="M1515">
        <f t="shared" si="184"/>
        <v>0.20694014004038455</v>
      </c>
      <c r="N1515">
        <f t="shared" si="185"/>
        <v>0.26509883665291073</v>
      </c>
      <c r="O1515">
        <f t="shared" si="186"/>
        <v>9.1555505491683425E-2</v>
      </c>
      <c r="P1515">
        <f t="shared" si="187"/>
        <v>0.6500416908547435</v>
      </c>
      <c r="Q1515">
        <f t="shared" si="188"/>
        <v>1</v>
      </c>
      <c r="R1515">
        <f t="shared" si="189"/>
        <v>4.4254016047720307E-2</v>
      </c>
      <c r="S1515">
        <f t="shared" si="190"/>
        <v>0.25954653769132646</v>
      </c>
      <c r="T1515">
        <f t="shared" si="191"/>
        <v>0.16896102816940423</v>
      </c>
    </row>
    <row r="1516" spans="1:20" x14ac:dyDescent="0.25">
      <c r="A1516" s="7" t="s">
        <v>2964</v>
      </c>
      <c r="B1516" s="8" t="s">
        <v>2866</v>
      </c>
      <c r="C1516" s="8" t="s">
        <v>2963</v>
      </c>
      <c r="D1516" s="8" t="s">
        <v>2965</v>
      </c>
      <c r="E1516" s="10">
        <v>71.919770773638973</v>
      </c>
      <c r="F1516" s="10">
        <v>56.733524355300858</v>
      </c>
      <c r="G1516" s="10">
        <v>15.18624641833811</v>
      </c>
      <c r="H1516" s="10">
        <v>58.166666666666664</v>
      </c>
      <c r="I1516" s="9">
        <v>1</v>
      </c>
      <c r="J1516" s="10">
        <v>33.333333333333329</v>
      </c>
      <c r="K1516" s="10">
        <v>6.5849056603773581</v>
      </c>
      <c r="L1516" s="11">
        <v>22.916666666666664</v>
      </c>
      <c r="M1516">
        <f t="shared" si="184"/>
        <v>0.33149304460077311</v>
      </c>
      <c r="N1516">
        <f t="shared" si="185"/>
        <v>0.34648168269624391</v>
      </c>
      <c r="O1516">
        <f t="shared" si="186"/>
        <v>0.14903691699833144</v>
      </c>
      <c r="P1516">
        <f t="shared" si="187"/>
        <v>0.49429857507273356</v>
      </c>
      <c r="Q1516">
        <f t="shared" si="188"/>
        <v>1</v>
      </c>
      <c r="R1516">
        <f t="shared" si="189"/>
        <v>4.3039527114184448E-2</v>
      </c>
      <c r="S1516">
        <f t="shared" si="190"/>
        <v>0.1678502163320709</v>
      </c>
      <c r="T1516">
        <f t="shared" si="191"/>
        <v>0.29008438818565396</v>
      </c>
    </row>
    <row r="1517" spans="1:20" x14ac:dyDescent="0.25">
      <c r="A1517" s="7" t="s">
        <v>2966</v>
      </c>
      <c r="B1517" s="8" t="s">
        <v>2866</v>
      </c>
      <c r="C1517" s="8" t="s">
        <v>2963</v>
      </c>
      <c r="D1517" s="8" t="s">
        <v>2967</v>
      </c>
      <c r="E1517" s="10">
        <v>69.961240310077528</v>
      </c>
      <c r="F1517" s="10">
        <v>60.400516795865634</v>
      </c>
      <c r="G1517" s="10">
        <v>9.5607235142118849</v>
      </c>
      <c r="H1517" s="10">
        <v>58.836944127708094</v>
      </c>
      <c r="I1517" s="9">
        <v>1</v>
      </c>
      <c r="J1517" s="10">
        <v>22.245989304812834</v>
      </c>
      <c r="K1517" s="10">
        <v>10.45945945945946</v>
      </c>
      <c r="L1517" s="11">
        <v>13.080168776371309</v>
      </c>
      <c r="M1517">
        <f t="shared" si="184"/>
        <v>0.3170014620436612</v>
      </c>
      <c r="N1517">
        <f t="shared" si="185"/>
        <v>0.37108140694652064</v>
      </c>
      <c r="O1517">
        <f t="shared" si="186"/>
        <v>8.0262872252900866E-2</v>
      </c>
      <c r="P1517">
        <f t="shared" si="187"/>
        <v>0.51083322225055217</v>
      </c>
      <c r="Q1517">
        <f t="shared" si="188"/>
        <v>1</v>
      </c>
      <c r="R1517">
        <f t="shared" si="189"/>
        <v>2.624245589848942E-2</v>
      </c>
      <c r="S1517">
        <f t="shared" si="190"/>
        <v>0.28816059193117866</v>
      </c>
      <c r="T1517">
        <f t="shared" si="191"/>
        <v>0.16557175666292795</v>
      </c>
    </row>
    <row r="1518" spans="1:20" x14ac:dyDescent="0.25">
      <c r="A1518" s="7" t="s">
        <v>2968</v>
      </c>
      <c r="B1518" s="8" t="s">
        <v>2866</v>
      </c>
      <c r="C1518" s="8" t="s">
        <v>2963</v>
      </c>
      <c r="D1518" s="8" t="s">
        <v>2969</v>
      </c>
      <c r="E1518" s="10">
        <v>68.565169769989041</v>
      </c>
      <c r="F1518" s="10">
        <v>61.007667031763411</v>
      </c>
      <c r="G1518" s="10">
        <v>7.5575027382256295</v>
      </c>
      <c r="H1518" s="10">
        <v>59.324236517218978</v>
      </c>
      <c r="I1518" s="9">
        <v>1</v>
      </c>
      <c r="J1518" s="10">
        <v>19.569120287253142</v>
      </c>
      <c r="K1518" s="10">
        <v>13.231884057971014</v>
      </c>
      <c r="L1518" s="11">
        <v>9.2307692307692317</v>
      </c>
      <c r="M1518">
        <f t="shared" si="184"/>
        <v>0.30667163983070717</v>
      </c>
      <c r="N1518">
        <f t="shared" si="185"/>
        <v>0.37515442553700229</v>
      </c>
      <c r="O1518">
        <f t="shared" si="186"/>
        <v>5.5772776375484154E-2</v>
      </c>
      <c r="P1518">
        <f t="shared" si="187"/>
        <v>0.52285392740820413</v>
      </c>
      <c r="Q1518">
        <f t="shared" si="188"/>
        <v>1</v>
      </c>
      <c r="R1518">
        <f t="shared" si="189"/>
        <v>2.2187060899707393E-2</v>
      </c>
      <c r="S1518">
        <f t="shared" si="190"/>
        <v>0.37424829700992873</v>
      </c>
      <c r="T1518">
        <f t="shared" si="191"/>
        <v>0.11684518013631939</v>
      </c>
    </row>
    <row r="1519" spans="1:20" x14ac:dyDescent="0.25">
      <c r="A1519" s="7" t="s">
        <v>2970</v>
      </c>
      <c r="B1519" s="8" t="s">
        <v>2971</v>
      </c>
      <c r="C1519" s="8" t="s">
        <v>2972</v>
      </c>
      <c r="D1519" s="8" t="s">
        <v>2972</v>
      </c>
      <c r="E1519" s="10">
        <v>44.746762405436598</v>
      </c>
      <c r="F1519" s="10">
        <v>35.625080138479291</v>
      </c>
      <c r="G1519" s="10">
        <v>9.1216822669573023</v>
      </c>
      <c r="H1519" s="10">
        <v>69.086173906881157</v>
      </c>
      <c r="I1519" s="9">
        <v>1</v>
      </c>
      <c r="J1519" s="10">
        <v>42.189749496112874</v>
      </c>
      <c r="K1519" s="10">
        <v>10.962890075906662</v>
      </c>
      <c r="L1519" s="11">
        <v>6.8815165876777247</v>
      </c>
      <c r="M1519">
        <f t="shared" si="184"/>
        <v>0.13043418878045662</v>
      </c>
      <c r="N1519">
        <f t="shared" si="185"/>
        <v>0.20487738012337403</v>
      </c>
      <c r="O1519">
        <f t="shared" si="186"/>
        <v>7.4895434790042237E-2</v>
      </c>
      <c r="P1519">
        <f t="shared" si="187"/>
        <v>0.76366493462785912</v>
      </c>
      <c r="Q1519">
        <f t="shared" si="188"/>
        <v>1</v>
      </c>
      <c r="R1519">
        <f t="shared" si="189"/>
        <v>5.645679392031705E-2</v>
      </c>
      <c r="S1519">
        <f t="shared" si="190"/>
        <v>0.30379282462006324</v>
      </c>
      <c r="T1519">
        <f t="shared" si="191"/>
        <v>8.7107804907312972E-2</v>
      </c>
    </row>
    <row r="1520" spans="1:20" x14ac:dyDescent="0.25">
      <c r="A1520" s="7" t="s">
        <v>2973</v>
      </c>
      <c r="B1520" s="8" t="s">
        <v>2971</v>
      </c>
      <c r="C1520" s="8" t="s">
        <v>2972</v>
      </c>
      <c r="D1520" s="8" t="s">
        <v>2974</v>
      </c>
      <c r="E1520" s="10">
        <v>48.373899174814504</v>
      </c>
      <c r="F1520" s="10">
        <v>40.03189792663477</v>
      </c>
      <c r="G1520" s="10">
        <v>8.3420012481797379</v>
      </c>
      <c r="H1520" s="10">
        <v>67.397298686731787</v>
      </c>
      <c r="I1520" s="9">
        <v>1</v>
      </c>
      <c r="J1520" s="10">
        <v>34.592066516542523</v>
      </c>
      <c r="K1520" s="10">
        <v>11.987531172069826</v>
      </c>
      <c r="L1520" s="11">
        <v>3.9546079779917469</v>
      </c>
      <c r="M1520">
        <f t="shared" si="184"/>
        <v>0.15727214352117294</v>
      </c>
      <c r="N1520">
        <f t="shared" si="185"/>
        <v>0.23444016329429962</v>
      </c>
      <c r="O1520">
        <f t="shared" si="186"/>
        <v>6.5363553365607827E-2</v>
      </c>
      <c r="P1520">
        <f t="shared" si="187"/>
        <v>0.72200314900084017</v>
      </c>
      <c r="Q1520">
        <f t="shared" si="188"/>
        <v>1</v>
      </c>
      <c r="R1520">
        <f t="shared" si="189"/>
        <v>4.4946478938312585E-2</v>
      </c>
      <c r="S1520">
        <f t="shared" si="190"/>
        <v>0.33560937990002249</v>
      </c>
      <c r="T1520">
        <f t="shared" si="191"/>
        <v>5.0058328835338568E-2</v>
      </c>
    </row>
    <row r="1521" spans="1:20" x14ac:dyDescent="0.25">
      <c r="A1521" s="7" t="s">
        <v>2975</v>
      </c>
      <c r="B1521" s="8" t="s">
        <v>2971</v>
      </c>
      <c r="C1521" s="8" t="s">
        <v>2972</v>
      </c>
      <c r="D1521" s="8" t="s">
        <v>2976</v>
      </c>
      <c r="E1521" s="10">
        <v>44.036600757257041</v>
      </c>
      <c r="F1521" s="10">
        <v>30.984434160706776</v>
      </c>
      <c r="G1521" s="10">
        <v>13.052166596550274</v>
      </c>
      <c r="H1521" s="10">
        <v>69.4267981014969</v>
      </c>
      <c r="I1521" s="9">
        <v>1</v>
      </c>
      <c r="J1521" s="10">
        <v>66.649694501018331</v>
      </c>
      <c r="K1521" s="10">
        <v>7.6615632554391624</v>
      </c>
      <c r="L1521" s="11">
        <v>7.7641069155706415</v>
      </c>
      <c r="M1521">
        <f t="shared" si="184"/>
        <v>0.12517955202858572</v>
      </c>
      <c r="N1521">
        <f t="shared" si="185"/>
        <v>0.17374597932376457</v>
      </c>
      <c r="O1521">
        <f t="shared" si="186"/>
        <v>0.12294702212894883</v>
      </c>
      <c r="P1521">
        <f t="shared" si="187"/>
        <v>0.77206757563185346</v>
      </c>
      <c r="Q1521">
        <f t="shared" si="188"/>
        <v>1</v>
      </c>
      <c r="R1521">
        <f t="shared" si="189"/>
        <v>9.3513048071222654E-2</v>
      </c>
      <c r="S1521">
        <f t="shared" si="190"/>
        <v>0.20128195747454891</v>
      </c>
      <c r="T1521">
        <f t="shared" si="191"/>
        <v>9.8279834374311911E-2</v>
      </c>
    </row>
    <row r="1522" spans="1:20" x14ac:dyDescent="0.25">
      <c r="A1522" s="7" t="s">
        <v>2977</v>
      </c>
      <c r="B1522" s="8" t="s">
        <v>2971</v>
      </c>
      <c r="C1522" s="8" t="s">
        <v>2972</v>
      </c>
      <c r="D1522" s="8" t="s">
        <v>2978</v>
      </c>
      <c r="E1522" s="10">
        <v>47.515527950310563</v>
      </c>
      <c r="F1522" s="10">
        <v>37.85862170955339</v>
      </c>
      <c r="G1522" s="10">
        <v>9.6569062407571717</v>
      </c>
      <c r="H1522" s="10">
        <v>67.78947368421052</v>
      </c>
      <c r="I1522" s="9">
        <v>1</v>
      </c>
      <c r="J1522" s="10">
        <v>43.90625</v>
      </c>
      <c r="K1522" s="10">
        <v>10.355283307810108</v>
      </c>
      <c r="L1522" s="11">
        <v>7.0153061224489788</v>
      </c>
      <c r="M1522">
        <f t="shared" si="184"/>
        <v>0.15092087265968812</v>
      </c>
      <c r="N1522">
        <f t="shared" si="185"/>
        <v>0.21986091435217398</v>
      </c>
      <c r="O1522">
        <f t="shared" si="186"/>
        <v>8.1438740745821081E-2</v>
      </c>
      <c r="P1522">
        <f t="shared" si="187"/>
        <v>0.7316774638811252</v>
      </c>
      <c r="Q1522">
        <f t="shared" si="188"/>
        <v>1</v>
      </c>
      <c r="R1522">
        <f t="shared" si="189"/>
        <v>5.9057252707507391E-2</v>
      </c>
      <c r="S1522">
        <f t="shared" si="190"/>
        <v>0.28492577507655853</v>
      </c>
      <c r="T1522">
        <f t="shared" si="191"/>
        <v>8.8801343322138973E-2</v>
      </c>
    </row>
    <row r="1523" spans="1:20" x14ac:dyDescent="0.25">
      <c r="A1523" s="7" t="s">
        <v>2979</v>
      </c>
      <c r="B1523" s="8" t="s">
        <v>2971</v>
      </c>
      <c r="C1523" s="8" t="s">
        <v>2980</v>
      </c>
      <c r="D1523" s="8" t="s">
        <v>2980</v>
      </c>
      <c r="E1523" s="10">
        <v>52.910305343511453</v>
      </c>
      <c r="F1523" s="10">
        <v>36.545801526717561</v>
      </c>
      <c r="G1523" s="10">
        <v>16.364503816793892</v>
      </c>
      <c r="H1523" s="10">
        <v>65.397815912636503</v>
      </c>
      <c r="I1523" s="9">
        <v>1</v>
      </c>
      <c r="J1523" s="10">
        <v>61.096605744125334</v>
      </c>
      <c r="K1523" s="10">
        <v>6.110787172011662</v>
      </c>
      <c r="L1523" s="11">
        <v>12.5</v>
      </c>
      <c r="M1523">
        <f t="shared" si="184"/>
        <v>0.19083797552090648</v>
      </c>
      <c r="N1523">
        <f t="shared" si="185"/>
        <v>0.21105396560291897</v>
      </c>
      <c r="O1523">
        <f t="shared" si="186"/>
        <v>0.16344153829737476</v>
      </c>
      <c r="P1523">
        <f t="shared" si="187"/>
        <v>0.67267918373364466</v>
      </c>
      <c r="Q1523">
        <f t="shared" si="188"/>
        <v>1</v>
      </c>
      <c r="R1523">
        <f t="shared" si="189"/>
        <v>8.5100246314853425E-2</v>
      </c>
      <c r="S1523">
        <f t="shared" si="190"/>
        <v>0.15312816667895429</v>
      </c>
      <c r="T1523">
        <f t="shared" si="191"/>
        <v>0.15822784810126583</v>
      </c>
    </row>
    <row r="1524" spans="1:20" x14ac:dyDescent="0.25">
      <c r="A1524" s="7" t="s">
        <v>2981</v>
      </c>
      <c r="B1524" s="8" t="s">
        <v>2971</v>
      </c>
      <c r="C1524" s="8" t="s">
        <v>2980</v>
      </c>
      <c r="D1524" s="8" t="s">
        <v>2982</v>
      </c>
      <c r="E1524" s="10">
        <v>73.063973063973066</v>
      </c>
      <c r="F1524" s="10">
        <v>58.92255892255892</v>
      </c>
      <c r="G1524" s="10">
        <v>14.14141414141414</v>
      </c>
      <c r="H1524" s="10">
        <v>57.782101167315169</v>
      </c>
      <c r="I1524" s="9">
        <v>1</v>
      </c>
      <c r="J1524" s="10">
        <v>34.476190476190474</v>
      </c>
      <c r="K1524" s="10">
        <v>7.0714285714285712</v>
      </c>
      <c r="L1524" s="11">
        <v>27.878787878787882</v>
      </c>
      <c r="M1524">
        <f t="shared" si="184"/>
        <v>0.33995924018001428</v>
      </c>
      <c r="N1524">
        <f t="shared" si="185"/>
        <v>0.36116664526480013</v>
      </c>
      <c r="O1524">
        <f t="shared" si="186"/>
        <v>0.13626346589178043</v>
      </c>
      <c r="P1524">
        <f t="shared" si="187"/>
        <v>0.48481197404834736</v>
      </c>
      <c r="Q1524">
        <f t="shared" si="188"/>
        <v>1</v>
      </c>
      <c r="R1524">
        <f t="shared" si="189"/>
        <v>4.477092940210451E-2</v>
      </c>
      <c r="S1524">
        <f t="shared" si="190"/>
        <v>0.182957440854288</v>
      </c>
      <c r="T1524">
        <f t="shared" si="191"/>
        <v>0.3528960490985808</v>
      </c>
    </row>
    <row r="1525" spans="1:20" x14ac:dyDescent="0.25">
      <c r="A1525" s="7" t="s">
        <v>2983</v>
      </c>
      <c r="B1525" s="8" t="s">
        <v>2971</v>
      </c>
      <c r="C1525" s="8" t="s">
        <v>2980</v>
      </c>
      <c r="D1525" s="8" t="s">
        <v>2971</v>
      </c>
      <c r="E1525" s="10">
        <v>48.230088495575217</v>
      </c>
      <c r="F1525" s="10">
        <v>41.592920353982301</v>
      </c>
      <c r="G1525" s="10">
        <v>6.6371681415929213</v>
      </c>
      <c r="H1525" s="10">
        <v>67.46268656716417</v>
      </c>
      <c r="I1525" s="9">
        <v>1</v>
      </c>
      <c r="J1525" s="10">
        <v>30.400981996726678</v>
      </c>
      <c r="K1525" s="10">
        <v>15.066666666666666</v>
      </c>
      <c r="L1525" s="11">
        <v>2.6555386949924125</v>
      </c>
      <c r="M1525">
        <f t="shared" si="184"/>
        <v>0.15620805778466579</v>
      </c>
      <c r="N1525">
        <f t="shared" si="185"/>
        <v>0.2449121568649579</v>
      </c>
      <c r="O1525">
        <f t="shared" si="186"/>
        <v>4.4521354275120863E-2</v>
      </c>
      <c r="P1525">
        <f t="shared" si="187"/>
        <v>0.72361616091828551</v>
      </c>
      <c r="Q1525">
        <f t="shared" si="188"/>
        <v>1</v>
      </c>
      <c r="R1525">
        <f t="shared" si="189"/>
        <v>3.8597082277646529E-2</v>
      </c>
      <c r="S1525">
        <f t="shared" si="190"/>
        <v>0.43122089211163561</v>
      </c>
      <c r="T1525">
        <f t="shared" si="191"/>
        <v>3.3614413860663446E-2</v>
      </c>
    </row>
    <row r="1526" spans="1:20" x14ac:dyDescent="0.25">
      <c r="A1526" s="7" t="s">
        <v>2984</v>
      </c>
      <c r="B1526" s="8" t="s">
        <v>2971</v>
      </c>
      <c r="C1526" s="8" t="s">
        <v>2980</v>
      </c>
      <c r="D1526" s="8" t="s">
        <v>2985</v>
      </c>
      <c r="E1526" s="10">
        <v>35.075604238599837</v>
      </c>
      <c r="F1526" s="10">
        <v>26.336468627217524</v>
      </c>
      <c r="G1526" s="10">
        <v>8.7391356113823075</v>
      </c>
      <c r="H1526" s="10">
        <v>74.032613486117228</v>
      </c>
      <c r="I1526" s="9">
        <v>1</v>
      </c>
      <c r="J1526" s="10">
        <v>60.985533453887882</v>
      </c>
      <c r="K1526" s="10">
        <v>11.442779291553133</v>
      </c>
      <c r="L1526" s="11">
        <v>1.9855595667870036</v>
      </c>
      <c r="M1526">
        <f t="shared" si="184"/>
        <v>5.8875237002525636E-2</v>
      </c>
      <c r="N1526">
        <f t="shared" si="185"/>
        <v>0.14256547587254492</v>
      </c>
      <c r="O1526">
        <f t="shared" si="186"/>
        <v>7.0218664069149409E-2</v>
      </c>
      <c r="P1526">
        <f t="shared" si="187"/>
        <v>0.8856854977271913</v>
      </c>
      <c r="Q1526">
        <f t="shared" si="188"/>
        <v>1</v>
      </c>
      <c r="R1526">
        <f t="shared" si="189"/>
        <v>8.4931974349591988E-2</v>
      </c>
      <c r="S1526">
        <f t="shared" si="190"/>
        <v>0.31869406351731794</v>
      </c>
      <c r="T1526">
        <f t="shared" si="191"/>
        <v>2.5133665402367136E-2</v>
      </c>
    </row>
    <row r="1527" spans="1:20" x14ac:dyDescent="0.25">
      <c r="A1527" s="7" t="s">
        <v>2986</v>
      </c>
      <c r="B1527" s="8" t="s">
        <v>2971</v>
      </c>
      <c r="C1527" s="8" t="s">
        <v>2987</v>
      </c>
      <c r="D1527" s="8" t="s">
        <v>2988</v>
      </c>
      <c r="E1527" s="10">
        <v>46.66088464874241</v>
      </c>
      <c r="F1527" s="10">
        <v>32.350390286209887</v>
      </c>
      <c r="G1527" s="10">
        <v>14.310494362532525</v>
      </c>
      <c r="H1527" s="10">
        <v>68.184506209343581</v>
      </c>
      <c r="I1527" s="9">
        <v>1</v>
      </c>
      <c r="J1527" s="10">
        <v>63.270777479892757</v>
      </c>
      <c r="K1527" s="10">
        <v>6.9878787878787882</v>
      </c>
      <c r="L1527" s="11">
        <v>13.051470588235295</v>
      </c>
      <c r="M1527">
        <f t="shared" si="184"/>
        <v>0.14459718549117909</v>
      </c>
      <c r="N1527">
        <f t="shared" si="185"/>
        <v>0.18290938627646006</v>
      </c>
      <c r="O1527">
        <f t="shared" si="186"/>
        <v>0.1383305325255744</v>
      </c>
      <c r="P1527">
        <f t="shared" si="187"/>
        <v>0.74142226928855959</v>
      </c>
      <c r="Q1527">
        <f t="shared" si="188"/>
        <v>1</v>
      </c>
      <c r="R1527">
        <f t="shared" si="189"/>
        <v>8.8394066492787401E-2</v>
      </c>
      <c r="S1527">
        <f t="shared" si="190"/>
        <v>0.18036310190292801</v>
      </c>
      <c r="T1527">
        <f t="shared" si="191"/>
        <v>0.16520848845867461</v>
      </c>
    </row>
    <row r="1528" spans="1:20" x14ac:dyDescent="0.25">
      <c r="A1528" s="7" t="s">
        <v>2989</v>
      </c>
      <c r="B1528" s="8" t="s">
        <v>2971</v>
      </c>
      <c r="C1528" s="8" t="s">
        <v>2987</v>
      </c>
      <c r="D1528" s="8" t="s">
        <v>2990</v>
      </c>
      <c r="E1528" s="10">
        <v>50.278440731901355</v>
      </c>
      <c r="F1528" s="10">
        <v>34.785202863961814</v>
      </c>
      <c r="G1528" s="10">
        <v>15.493237867939538</v>
      </c>
      <c r="H1528" s="10">
        <v>66.543144520910531</v>
      </c>
      <c r="I1528" s="9">
        <v>1</v>
      </c>
      <c r="J1528" s="10">
        <v>65.465980560320176</v>
      </c>
      <c r="K1528" s="10">
        <v>6.4544287548138639</v>
      </c>
      <c r="L1528" s="11">
        <v>12.101390024529843</v>
      </c>
      <c r="M1528">
        <f t="shared" si="184"/>
        <v>0.17136425070126057</v>
      </c>
      <c r="N1528">
        <f t="shared" si="185"/>
        <v>0.19924313088722839</v>
      </c>
      <c r="O1528">
        <f t="shared" si="186"/>
        <v>0.15278999809873317</v>
      </c>
      <c r="P1528">
        <f t="shared" si="187"/>
        <v>0.70093256467091969</v>
      </c>
      <c r="Q1528">
        <f t="shared" si="188"/>
        <v>1</v>
      </c>
      <c r="R1528">
        <f t="shared" si="189"/>
        <v>9.1719748674200949E-2</v>
      </c>
      <c r="S1528">
        <f t="shared" si="190"/>
        <v>0.1637987238688427</v>
      </c>
      <c r="T1528">
        <f t="shared" si="191"/>
        <v>0.15318215220923853</v>
      </c>
    </row>
    <row r="1529" spans="1:20" x14ac:dyDescent="0.25">
      <c r="A1529" s="7" t="s">
        <v>2991</v>
      </c>
      <c r="B1529" s="8" t="s">
        <v>2971</v>
      </c>
      <c r="C1529" s="8" t="s">
        <v>2987</v>
      </c>
      <c r="D1529" s="8" t="s">
        <v>2987</v>
      </c>
      <c r="E1529" s="10">
        <v>47.696387139542587</v>
      </c>
      <c r="F1529" s="10">
        <v>35.266821345707655</v>
      </c>
      <c r="G1529" s="10">
        <v>12.429565793834936</v>
      </c>
      <c r="H1529" s="10">
        <v>67.7064631956912</v>
      </c>
      <c r="I1529" s="9">
        <v>1</v>
      </c>
      <c r="J1529" s="10">
        <v>56.296992481203013</v>
      </c>
      <c r="K1529" s="10">
        <v>8.0453333333333337</v>
      </c>
      <c r="L1529" s="11">
        <v>11.871508379888269</v>
      </c>
      <c r="M1529">
        <f t="shared" si="184"/>
        <v>0.15225908818440467</v>
      </c>
      <c r="N1529">
        <f t="shared" si="185"/>
        <v>0.20247402978784348</v>
      </c>
      <c r="O1529">
        <f t="shared" si="186"/>
        <v>0.11533550295211306</v>
      </c>
      <c r="P1529">
        <f t="shared" si="187"/>
        <v>0.72962973108463114</v>
      </c>
      <c r="Q1529">
        <f t="shared" si="188"/>
        <v>1</v>
      </c>
      <c r="R1529">
        <f t="shared" si="189"/>
        <v>7.782894260336766E-2</v>
      </c>
      <c r="S1529">
        <f t="shared" si="190"/>
        <v>0.21319856119446237</v>
      </c>
      <c r="T1529">
        <f t="shared" si="191"/>
        <v>0.15027225797326924</v>
      </c>
    </row>
    <row r="1530" spans="1:20" x14ac:dyDescent="0.25">
      <c r="A1530" s="7" t="s">
        <v>2992</v>
      </c>
      <c r="B1530" s="8" t="s">
        <v>2993</v>
      </c>
      <c r="C1530" s="8" t="s">
        <v>2994</v>
      </c>
      <c r="D1530" s="8" t="s">
        <v>2993</v>
      </c>
      <c r="E1530" s="10">
        <v>49.259052145952751</v>
      </c>
      <c r="F1530" s="10">
        <v>32.461904096183417</v>
      </c>
      <c r="G1530" s="10">
        <v>16.797148049769326</v>
      </c>
      <c r="H1530" s="10">
        <v>66.997611576827609</v>
      </c>
      <c r="I1530" s="9">
        <v>1</v>
      </c>
      <c r="J1530" s="10">
        <v>73.029715762273909</v>
      </c>
      <c r="K1530" s="10">
        <v>5.9533915938410322</v>
      </c>
      <c r="L1530" s="11">
        <v>13.512793176972282</v>
      </c>
      <c r="M1530">
        <f t="shared" si="184"/>
        <v>0.16382157820987181</v>
      </c>
      <c r="N1530">
        <f t="shared" si="185"/>
        <v>0.18365746771374389</v>
      </c>
      <c r="O1530">
        <f t="shared" si="186"/>
        <v>0.1687307699554097</v>
      </c>
      <c r="P1530">
        <f t="shared" si="187"/>
        <v>0.71214352261042047</v>
      </c>
      <c r="Q1530">
        <f t="shared" si="188"/>
        <v>1</v>
      </c>
      <c r="R1530">
        <f t="shared" si="189"/>
        <v>0.10317863355384961</v>
      </c>
      <c r="S1530">
        <f t="shared" si="190"/>
        <v>0.14824081135772138</v>
      </c>
      <c r="T1530">
        <f t="shared" si="191"/>
        <v>0.17104801489838331</v>
      </c>
    </row>
    <row r="1531" spans="1:20" x14ac:dyDescent="0.25">
      <c r="A1531" s="7" t="s">
        <v>2995</v>
      </c>
      <c r="B1531" s="8" t="s">
        <v>2993</v>
      </c>
      <c r="C1531" s="8" t="s">
        <v>2994</v>
      </c>
      <c r="D1531" s="8" t="s">
        <v>2996</v>
      </c>
      <c r="E1531" s="10">
        <v>38.578947368421055</v>
      </c>
      <c r="F1531" s="10">
        <v>9.9473684210526319</v>
      </c>
      <c r="G1531" s="10">
        <v>28.631578947368418</v>
      </c>
      <c r="H1531" s="10">
        <v>72.161033042157229</v>
      </c>
      <c r="I1531" s="9">
        <v>1</v>
      </c>
      <c r="J1531" s="10">
        <v>387.83068783068779</v>
      </c>
      <c r="K1531" s="10">
        <v>3.4926470588235294</v>
      </c>
      <c r="L1531" s="11">
        <v>26.276276276276278</v>
      </c>
      <c r="M1531">
        <f t="shared" si="184"/>
        <v>8.4797216331545314E-2</v>
      </c>
      <c r="N1531">
        <f t="shared" si="185"/>
        <v>3.2620513531767086E-2</v>
      </c>
      <c r="O1531">
        <f t="shared" si="186"/>
        <v>0.31341095239519734</v>
      </c>
      <c r="P1531">
        <f t="shared" si="187"/>
        <v>0.83951667346491921</v>
      </c>
      <c r="Q1531">
        <f t="shared" si="188"/>
        <v>1</v>
      </c>
      <c r="R1531">
        <f t="shared" si="189"/>
        <v>0.58009486642272101</v>
      </c>
      <c r="S1531">
        <f t="shared" si="190"/>
        <v>7.183121308822675E-2</v>
      </c>
      <c r="T1531">
        <f t="shared" si="191"/>
        <v>0.33261109210476303</v>
      </c>
    </row>
    <row r="1532" spans="1:20" x14ac:dyDescent="0.25">
      <c r="A1532" s="7" t="s">
        <v>2997</v>
      </c>
      <c r="B1532" s="8" t="s">
        <v>2993</v>
      </c>
      <c r="C1532" s="8" t="s">
        <v>2994</v>
      </c>
      <c r="D1532" s="8" t="s">
        <v>2998</v>
      </c>
      <c r="E1532" s="10">
        <v>50</v>
      </c>
      <c r="F1532" s="10">
        <v>11.19186046511628</v>
      </c>
      <c r="G1532" s="10">
        <v>38.808139534883722</v>
      </c>
      <c r="H1532" s="10">
        <v>66.666666666666657</v>
      </c>
      <c r="I1532" s="9">
        <v>1</v>
      </c>
      <c r="J1532" s="10">
        <v>459.74025974025972</v>
      </c>
      <c r="K1532" s="10">
        <v>2.5767790262172285</v>
      </c>
      <c r="L1532" s="11">
        <v>33.093525179856115</v>
      </c>
      <c r="M1532">
        <f t="shared" si="184"/>
        <v>0.16930400863268752</v>
      </c>
      <c r="N1532">
        <f t="shared" si="185"/>
        <v>4.0969088450267331E-2</v>
      </c>
      <c r="O1532">
        <f t="shared" si="186"/>
        <v>0.43782307285550343</v>
      </c>
      <c r="P1532">
        <f t="shared" si="187"/>
        <v>0.70397965370111226</v>
      </c>
      <c r="Q1532">
        <f t="shared" si="188"/>
        <v>1</v>
      </c>
      <c r="R1532">
        <f t="shared" si="189"/>
        <v>0.68903621408435767</v>
      </c>
      <c r="S1532">
        <f t="shared" si="190"/>
        <v>4.3392215279450919E-2</v>
      </c>
      <c r="T1532">
        <f t="shared" si="191"/>
        <v>0.41890538202349514</v>
      </c>
    </row>
    <row r="1533" spans="1:20" x14ac:dyDescent="0.25">
      <c r="A1533" s="7" t="s">
        <v>2999</v>
      </c>
      <c r="B1533" s="8" t="s">
        <v>2993</v>
      </c>
      <c r="C1533" s="8" t="s">
        <v>2994</v>
      </c>
      <c r="D1533" s="8" t="s">
        <v>3000</v>
      </c>
      <c r="E1533" s="10">
        <v>43.139612558450239</v>
      </c>
      <c r="F1533" s="10">
        <v>26.947227788911153</v>
      </c>
      <c r="G1533" s="10">
        <v>16.192384769539078</v>
      </c>
      <c r="H1533" s="10">
        <v>69.861862983012884</v>
      </c>
      <c r="I1533" s="9">
        <v>1</v>
      </c>
      <c r="J1533" s="10">
        <v>84.977689638076342</v>
      </c>
      <c r="K1533" s="10">
        <v>6.1757425742574261</v>
      </c>
      <c r="L1533" s="11">
        <v>11.548696114954764</v>
      </c>
      <c r="M1533">
        <f t="shared" si="184"/>
        <v>0.1185425459785871</v>
      </c>
      <c r="N1533">
        <f t="shared" si="185"/>
        <v>0.14666270465185471</v>
      </c>
      <c r="O1533">
        <f t="shared" si="186"/>
        <v>0.16133732091897585</v>
      </c>
      <c r="P1533">
        <f t="shared" si="187"/>
        <v>0.78279991370592394</v>
      </c>
      <c r="Q1533">
        <f t="shared" si="188"/>
        <v>1</v>
      </c>
      <c r="R1533">
        <f t="shared" si="189"/>
        <v>0.12127953919535135</v>
      </c>
      <c r="S1533">
        <f t="shared" si="190"/>
        <v>0.15514512379108175</v>
      </c>
      <c r="T1533">
        <f t="shared" si="191"/>
        <v>0.1461860267715793</v>
      </c>
    </row>
    <row r="1534" spans="1:20" x14ac:dyDescent="0.25">
      <c r="A1534" s="7" t="s">
        <v>3001</v>
      </c>
      <c r="B1534" s="8" t="s">
        <v>2993</v>
      </c>
      <c r="C1534" s="8" t="s">
        <v>2994</v>
      </c>
      <c r="D1534" s="8" t="s">
        <v>122</v>
      </c>
      <c r="E1534" s="10">
        <v>40.779907468605423</v>
      </c>
      <c r="F1534" s="10">
        <v>14.540647719762061</v>
      </c>
      <c r="G1534" s="10">
        <v>26.239259748843359</v>
      </c>
      <c r="H1534" s="10">
        <v>71.032863849765263</v>
      </c>
      <c r="I1534" s="9">
        <v>1</v>
      </c>
      <c r="J1534" s="10">
        <v>241.81818181818181</v>
      </c>
      <c r="K1534" s="10">
        <v>3.8110831234256928</v>
      </c>
      <c r="L1534" s="11">
        <v>20.392156862745097</v>
      </c>
      <c r="M1534">
        <f t="shared" si="184"/>
        <v>0.10108258722066167</v>
      </c>
      <c r="N1534">
        <f t="shared" si="185"/>
        <v>6.3434158769430579E-2</v>
      </c>
      <c r="O1534">
        <f t="shared" si="186"/>
        <v>0.28416398808472665</v>
      </c>
      <c r="P1534">
        <f t="shared" si="187"/>
        <v>0.81168658721361864</v>
      </c>
      <c r="Q1534">
        <f t="shared" si="188"/>
        <v>1</v>
      </c>
      <c r="R1534">
        <f t="shared" si="189"/>
        <v>0.35888927781960112</v>
      </c>
      <c r="S1534">
        <f t="shared" si="190"/>
        <v>8.1719103287522493E-2</v>
      </c>
      <c r="T1534">
        <f t="shared" si="191"/>
        <v>0.25812856788284932</v>
      </c>
    </row>
    <row r="1535" spans="1:20" x14ac:dyDescent="0.25">
      <c r="A1535" s="7" t="s">
        <v>3002</v>
      </c>
      <c r="B1535" s="8" t="s">
        <v>2993</v>
      </c>
      <c r="C1535" s="8" t="s">
        <v>2994</v>
      </c>
      <c r="D1535" s="8" t="s">
        <v>3003</v>
      </c>
      <c r="E1535" s="10">
        <v>31.962736909733376</v>
      </c>
      <c r="F1535" s="10">
        <v>14.086090587857372</v>
      </c>
      <c r="G1535" s="10">
        <v>17.876646321876006</v>
      </c>
      <c r="H1535" s="10">
        <v>75.77896786757546</v>
      </c>
      <c r="I1535" s="9">
        <v>1</v>
      </c>
      <c r="J1535" s="10">
        <v>190.07981755986316</v>
      </c>
      <c r="K1535" s="10">
        <v>5.5938903863432161</v>
      </c>
      <c r="L1535" s="11">
        <v>11.758691206543967</v>
      </c>
      <c r="M1535">
        <f t="shared" si="184"/>
        <v>3.584247099511062E-2</v>
      </c>
      <c r="N1535">
        <f t="shared" si="185"/>
        <v>6.0384798760624601E-2</v>
      </c>
      <c r="O1535">
        <f t="shared" si="186"/>
        <v>0.18192802534548638</v>
      </c>
      <c r="P1535">
        <f t="shared" si="187"/>
        <v>0.92876520012384511</v>
      </c>
      <c r="Q1535">
        <f t="shared" si="188"/>
        <v>1</v>
      </c>
      <c r="R1535">
        <f t="shared" si="189"/>
        <v>0.28050684585076863</v>
      </c>
      <c r="S1535">
        <f t="shared" si="190"/>
        <v>0.13707779038930909</v>
      </c>
      <c r="T1535">
        <f t="shared" si="191"/>
        <v>0.14884419248789832</v>
      </c>
    </row>
    <row r="1536" spans="1:20" x14ac:dyDescent="0.25">
      <c r="A1536" s="7" t="s">
        <v>3004</v>
      </c>
      <c r="B1536" s="8" t="s">
        <v>2993</v>
      </c>
      <c r="C1536" s="8" t="s">
        <v>2994</v>
      </c>
      <c r="D1536" s="8" t="s">
        <v>668</v>
      </c>
      <c r="E1536" s="10">
        <v>42.873176206509541</v>
      </c>
      <c r="F1536" s="10">
        <v>26.960425511150149</v>
      </c>
      <c r="G1536" s="10">
        <v>15.91275069535939</v>
      </c>
      <c r="H1536" s="10">
        <v>69.992144540455612</v>
      </c>
      <c r="I1536" s="9">
        <v>1</v>
      </c>
      <c r="J1536" s="10">
        <v>86.479638009049779</v>
      </c>
      <c r="K1536" s="10">
        <v>6.2842686292548295</v>
      </c>
      <c r="L1536" s="11">
        <v>11.697649947386882</v>
      </c>
      <c r="M1536">
        <f t="shared" si="184"/>
        <v>0.11657112686502209</v>
      </c>
      <c r="N1536">
        <f t="shared" si="185"/>
        <v>0.14675124051143806</v>
      </c>
      <c r="O1536">
        <f t="shared" si="186"/>
        <v>0.15791869359175001</v>
      </c>
      <c r="P1536">
        <f t="shared" si="187"/>
        <v>0.78601374635180354</v>
      </c>
      <c r="Q1536">
        <f t="shared" si="188"/>
        <v>1</v>
      </c>
      <c r="R1536">
        <f t="shared" si="189"/>
        <v>0.12355495643546241</v>
      </c>
      <c r="S1536">
        <f t="shared" si="190"/>
        <v>0.15851501129712703</v>
      </c>
      <c r="T1536">
        <f t="shared" si="191"/>
        <v>0.14807151832135293</v>
      </c>
    </row>
    <row r="1537" spans="1:20" x14ac:dyDescent="0.25">
      <c r="A1537" s="7" t="s">
        <v>3005</v>
      </c>
      <c r="B1537" s="8" t="s">
        <v>2993</v>
      </c>
      <c r="C1537" s="8" t="s">
        <v>3006</v>
      </c>
      <c r="D1537" s="8" t="s">
        <v>3007</v>
      </c>
      <c r="E1537" s="10">
        <v>50.261991132607818</v>
      </c>
      <c r="F1537" s="10">
        <v>20.233776702942365</v>
      </c>
      <c r="G1537" s="10">
        <v>30.028214429665457</v>
      </c>
      <c r="H1537" s="10">
        <v>66.550429184549358</v>
      </c>
      <c r="I1537" s="9">
        <v>1</v>
      </c>
      <c r="J1537" s="10">
        <v>206.17529880478088</v>
      </c>
      <c r="K1537" s="10">
        <v>3.330201342281879</v>
      </c>
      <c r="L1537" s="11">
        <v>26.256983240223462</v>
      </c>
      <c r="M1537">
        <f t="shared" si="184"/>
        <v>0.17124253662500352</v>
      </c>
      <c r="N1537">
        <f t="shared" si="185"/>
        <v>0.10162605727411483</v>
      </c>
      <c r="O1537">
        <f t="shared" si="186"/>
        <v>0.33048532446505413</v>
      </c>
      <c r="P1537">
        <f t="shared" si="187"/>
        <v>0.70111226539200611</v>
      </c>
      <c r="Q1537">
        <f t="shared" si="188"/>
        <v>1</v>
      </c>
      <c r="R1537">
        <f t="shared" si="189"/>
        <v>0.30489112977181543</v>
      </c>
      <c r="S1537">
        <f t="shared" si="190"/>
        <v>6.6787043827698692E-2</v>
      </c>
      <c r="T1537">
        <f t="shared" si="191"/>
        <v>0.33236687645852486</v>
      </c>
    </row>
    <row r="1538" spans="1:20" x14ac:dyDescent="0.25">
      <c r="A1538" s="7" t="s">
        <v>3008</v>
      </c>
      <c r="B1538" s="8" t="s">
        <v>2993</v>
      </c>
      <c r="C1538" s="8" t="s">
        <v>3006</v>
      </c>
      <c r="D1538" s="8" t="s">
        <v>3009</v>
      </c>
      <c r="E1538" s="10">
        <v>55.78947368421052</v>
      </c>
      <c r="F1538" s="10">
        <v>25.614035087719301</v>
      </c>
      <c r="G1538" s="10">
        <v>30.175438596491226</v>
      </c>
      <c r="H1538" s="10">
        <v>64.189189189189193</v>
      </c>
      <c r="I1538" s="9">
        <v>1</v>
      </c>
      <c r="J1538" s="10">
        <v>164.38356164383561</v>
      </c>
      <c r="K1538" s="10">
        <v>3.3139534883720931</v>
      </c>
      <c r="L1538" s="11">
        <v>20</v>
      </c>
      <c r="M1538">
        <f t="shared" si="184"/>
        <v>0.21214155311713748</v>
      </c>
      <c r="N1538">
        <f t="shared" si="185"/>
        <v>0.13771908849955361</v>
      </c>
      <c r="O1538">
        <f t="shared" si="186"/>
        <v>0.33228519295896031</v>
      </c>
      <c r="P1538">
        <f t="shared" si="187"/>
        <v>0.64286434196523101</v>
      </c>
      <c r="Q1538">
        <f t="shared" si="188"/>
        <v>1</v>
      </c>
      <c r="R1538">
        <f t="shared" si="189"/>
        <v>0.24157760910227788</v>
      </c>
      <c r="S1538">
        <f t="shared" si="190"/>
        <v>6.6282524982966454E-2</v>
      </c>
      <c r="T1538">
        <f t="shared" si="191"/>
        <v>0.25316455696202533</v>
      </c>
    </row>
    <row r="1539" spans="1:20" x14ac:dyDescent="0.25">
      <c r="A1539" s="7" t="s">
        <v>3010</v>
      </c>
      <c r="B1539" s="8" t="s">
        <v>2993</v>
      </c>
      <c r="C1539" s="8" t="s">
        <v>3006</v>
      </c>
      <c r="D1539" s="8" t="s">
        <v>3011</v>
      </c>
      <c r="E1539" s="10">
        <v>73.672055427251735</v>
      </c>
      <c r="F1539" s="10">
        <v>27.482678983833718</v>
      </c>
      <c r="G1539" s="10">
        <v>46.189376443418013</v>
      </c>
      <c r="H1539" s="10">
        <v>57.579787234042556</v>
      </c>
      <c r="I1539" s="9">
        <v>1</v>
      </c>
      <c r="J1539" s="10">
        <v>213.44537815126051</v>
      </c>
      <c r="K1539" s="10">
        <v>2.165</v>
      </c>
      <c r="L1539" s="11">
        <v>37.654320987654323</v>
      </c>
      <c r="M1539">
        <f t="shared" ref="M1539:M1602" si="192">(E1539-MIN($E$2:$E$1892))/(MAX($E$2:$E$1892)-MIN($E$2:$E$1892))</f>
        <v>0.3444585706387055</v>
      </c>
      <c r="N1539">
        <f t="shared" ref="N1539:N1602" si="193">(F1539-MIN($F$2:$F$1892))/(MAX($F$2:$F$1892)-MIN($F$2:$F$1892))</f>
        <v>0.15025473598490749</v>
      </c>
      <c r="O1539">
        <f t="shared" ref="O1539:O1602" si="194">(G1539-MIN($G$2:$G$1892))/(MAX($G$2:$G$1892)-MIN($G$2:$G$1892))</f>
        <v>0.52806135400298893</v>
      </c>
      <c r="P1539">
        <f t="shared" ref="P1539:P1602" si="195">(H1539-MIN($H$2:$H$1892))/(MAX($H$2:$H$1892)-MIN($H$2:$H$1892))</f>
        <v>0.4798212206659766</v>
      </c>
      <c r="Q1539">
        <f t="shared" ref="Q1539:Q1602" si="196">(I1539-MIN($I$2:$I$1892))/(MAX($I$2:$I$1892)-MIN($I$2:$I$1892))</f>
        <v>1</v>
      </c>
      <c r="R1539">
        <f t="shared" ref="R1539:R1602" si="197">(J1539-MIN($J$2:$J$1892))/(MAX($J$2:$J$1892)-MIN($J$2:$J$1892))</f>
        <v>0.31590513278393878</v>
      </c>
      <c r="S1539">
        <f t="shared" ref="S1539:S1602" si="198">(K1539-MIN($K$2:$K$1892))/(MAX($K$2:$K$1892)-MIN($K$2:$K$1892))</f>
        <v>3.0605894098476184E-2</v>
      </c>
      <c r="T1539">
        <f t="shared" ref="T1539:T1602" si="199">(L1539-MIN($L$2:$L$1892))/(MAX($L$2:$L$1892)-MIN($L$2:$L$1892))</f>
        <v>0.47663697452726989</v>
      </c>
    </row>
    <row r="1540" spans="1:20" x14ac:dyDescent="0.25">
      <c r="A1540" s="7" t="s">
        <v>3012</v>
      </c>
      <c r="B1540" s="8" t="s">
        <v>2993</v>
      </c>
      <c r="C1540" s="8" t="s">
        <v>3006</v>
      </c>
      <c r="D1540" s="8" t="s">
        <v>3013</v>
      </c>
      <c r="E1540" s="10">
        <v>46.20434961017645</v>
      </c>
      <c r="F1540" s="10">
        <v>20.475995075913008</v>
      </c>
      <c r="G1540" s="10">
        <v>25.728354534263438</v>
      </c>
      <c r="H1540" s="10">
        <v>68.397417906258767</v>
      </c>
      <c r="I1540" s="9">
        <v>1</v>
      </c>
      <c r="J1540" s="10">
        <v>175.95190380761522</v>
      </c>
      <c r="K1540" s="10">
        <v>3.8867623604465709</v>
      </c>
      <c r="L1540" s="11">
        <v>23.006535947712418</v>
      </c>
      <c r="M1540">
        <f t="shared" si="192"/>
        <v>0.14121918585079446</v>
      </c>
      <c r="N1540">
        <f t="shared" si="193"/>
        <v>0.10325095977391678</v>
      </c>
      <c r="O1540">
        <f t="shared" si="194"/>
        <v>0.27791798772404536</v>
      </c>
      <c r="P1540">
        <f t="shared" si="195"/>
        <v>0.74667445214288597</v>
      </c>
      <c r="Q1540">
        <f t="shared" si="196"/>
        <v>1</v>
      </c>
      <c r="R1540">
        <f t="shared" si="197"/>
        <v>0.2591033814308617</v>
      </c>
      <c r="S1540">
        <f t="shared" si="198"/>
        <v>8.4069050637122542E-2</v>
      </c>
      <c r="T1540">
        <f t="shared" si="199"/>
        <v>0.29122197402167616</v>
      </c>
    </row>
    <row r="1541" spans="1:20" x14ac:dyDescent="0.25">
      <c r="A1541" s="7" t="s">
        <v>3014</v>
      </c>
      <c r="B1541" s="8" t="s">
        <v>2993</v>
      </c>
      <c r="C1541" s="8" t="s">
        <v>3006</v>
      </c>
      <c r="D1541" s="8" t="s">
        <v>3015</v>
      </c>
      <c r="E1541" s="10">
        <v>75.324675324675326</v>
      </c>
      <c r="F1541" s="10">
        <v>27.27272727272727</v>
      </c>
      <c r="G1541" s="10">
        <v>48.051948051948052</v>
      </c>
      <c r="H1541" s="10">
        <v>57.037037037037038</v>
      </c>
      <c r="I1541" s="9">
        <v>1</v>
      </c>
      <c r="J1541" s="10">
        <v>222.22222222222223</v>
      </c>
      <c r="K1541" s="10">
        <v>2.0810810810810811</v>
      </c>
      <c r="L1541" s="11">
        <v>48.837209302325576</v>
      </c>
      <c r="M1541">
        <f t="shared" si="192"/>
        <v>0.35668665599382943</v>
      </c>
      <c r="N1541">
        <f t="shared" si="193"/>
        <v>0.14884629179452435</v>
      </c>
      <c r="O1541">
        <f t="shared" si="194"/>
        <v>0.55083196312319294</v>
      </c>
      <c r="P1541">
        <f t="shared" si="195"/>
        <v>0.46643246222669632</v>
      </c>
      <c r="Q1541">
        <f t="shared" si="196"/>
        <v>1</v>
      </c>
      <c r="R1541">
        <f t="shared" si="197"/>
        <v>0.32920184970097188</v>
      </c>
      <c r="S1541">
        <f t="shared" si="198"/>
        <v>2.8000092971802431E-2</v>
      </c>
      <c r="T1541">
        <f t="shared" si="199"/>
        <v>0.61819252281424775</v>
      </c>
    </row>
    <row r="1542" spans="1:20" x14ac:dyDescent="0.25">
      <c r="A1542" s="7" t="s">
        <v>3016</v>
      </c>
      <c r="B1542" s="8" t="s">
        <v>2993</v>
      </c>
      <c r="C1542" s="8" t="s">
        <v>3006</v>
      </c>
      <c r="D1542" s="8" t="s">
        <v>3017</v>
      </c>
      <c r="E1542" s="10">
        <v>48.908296943231441</v>
      </c>
      <c r="F1542" s="10">
        <v>27.510917030567683</v>
      </c>
      <c r="G1542" s="10">
        <v>21.397379912663755</v>
      </c>
      <c r="H1542" s="10">
        <v>67.15542521994135</v>
      </c>
      <c r="I1542" s="9">
        <v>1</v>
      </c>
      <c r="J1542" s="10">
        <v>115.87301587301589</v>
      </c>
      <c r="K1542" s="10">
        <v>4.6734693877551017</v>
      </c>
      <c r="L1542" s="11">
        <v>16.923076923076923</v>
      </c>
      <c r="M1542">
        <f t="shared" si="192"/>
        <v>0.16122626602446452</v>
      </c>
      <c r="N1542">
        <f t="shared" si="193"/>
        <v>0.15044416865330834</v>
      </c>
      <c r="O1542">
        <f t="shared" si="194"/>
        <v>0.22497026224260666</v>
      </c>
      <c r="P1542">
        <f t="shared" si="195"/>
        <v>0.71603652671752205</v>
      </c>
      <c r="Q1542">
        <f t="shared" si="196"/>
        <v>1</v>
      </c>
      <c r="R1542">
        <f t="shared" si="197"/>
        <v>0.16808524790841092</v>
      </c>
      <c r="S1542">
        <f t="shared" si="198"/>
        <v>0.10849741654711961</v>
      </c>
      <c r="T1542">
        <f t="shared" si="199"/>
        <v>0.21421616358325218</v>
      </c>
    </row>
    <row r="1543" spans="1:20" x14ac:dyDescent="0.25">
      <c r="A1543" s="7" t="s">
        <v>3018</v>
      </c>
      <c r="B1543" s="8" t="s">
        <v>2993</v>
      </c>
      <c r="C1543" s="8" t="s">
        <v>3006</v>
      </c>
      <c r="D1543" s="8" t="s">
        <v>3019</v>
      </c>
      <c r="E1543" s="10">
        <v>94.936708860759495</v>
      </c>
      <c r="F1543" s="10">
        <v>28.481012658227851</v>
      </c>
      <c r="G1543" s="10">
        <v>66.455696202531641</v>
      </c>
      <c r="H1543" s="10">
        <v>51.298701298701296</v>
      </c>
      <c r="I1543" s="9">
        <v>0</v>
      </c>
      <c r="J1543" s="10">
        <v>273.33333333333331</v>
      </c>
      <c r="K1543" s="10">
        <v>1.5047619047619047</v>
      </c>
      <c r="L1543" s="11">
        <v>59.016393442622949</v>
      </c>
      <c r="M1543">
        <f t="shared" si="192"/>
        <v>0.50180025437217557</v>
      </c>
      <c r="N1543">
        <f t="shared" si="193"/>
        <v>0.15695197725221671</v>
      </c>
      <c r="O1543">
        <f t="shared" si="194"/>
        <v>0.7758244163338095</v>
      </c>
      <c r="P1543">
        <f t="shared" si="195"/>
        <v>0.32487711785657714</v>
      </c>
      <c r="Q1543">
        <f t="shared" si="196"/>
        <v>0</v>
      </c>
      <c r="R1543">
        <f t="shared" si="197"/>
        <v>0.40663400757739665</v>
      </c>
      <c r="S1543">
        <f t="shared" si="198"/>
        <v>1.010456740590248E-2</v>
      </c>
      <c r="T1543">
        <f t="shared" si="199"/>
        <v>0.7470429549699108</v>
      </c>
    </row>
    <row r="1544" spans="1:20" x14ac:dyDescent="0.25">
      <c r="A1544" s="7" t="s">
        <v>3020</v>
      </c>
      <c r="B1544" s="8" t="s">
        <v>2993</v>
      </c>
      <c r="C1544" s="8" t="s">
        <v>3006</v>
      </c>
      <c r="D1544" s="8" t="s">
        <v>3021</v>
      </c>
      <c r="E1544" s="10">
        <v>59.938837920489298</v>
      </c>
      <c r="F1544" s="10">
        <v>17.83893985728848</v>
      </c>
      <c r="G1544" s="10">
        <v>42.099898063200811</v>
      </c>
      <c r="H1544" s="10">
        <v>62.523900573613766</v>
      </c>
      <c r="I1544" s="9">
        <v>1</v>
      </c>
      <c r="J1544" s="10">
        <v>309.14285714285717</v>
      </c>
      <c r="K1544" s="10">
        <v>2.3753026634382568</v>
      </c>
      <c r="L1544" s="11">
        <v>36.472148541114059</v>
      </c>
      <c r="M1544">
        <f t="shared" si="192"/>
        <v>0.24284357971733547</v>
      </c>
      <c r="N1544">
        <f t="shared" si="193"/>
        <v>8.5560486651227244E-2</v>
      </c>
      <c r="O1544">
        <f t="shared" si="194"/>
        <v>0.47806600709928387</v>
      </c>
      <c r="P1544">
        <f t="shared" si="195"/>
        <v>0.60178439924271154</v>
      </c>
      <c r="Q1544">
        <f t="shared" si="196"/>
        <v>1</v>
      </c>
      <c r="R1544">
        <f t="shared" si="197"/>
        <v>0.46088461259889191</v>
      </c>
      <c r="S1544">
        <f t="shared" si="198"/>
        <v>3.7136089248623147E-2</v>
      </c>
      <c r="T1544">
        <f t="shared" si="199"/>
        <v>0.46167276634321591</v>
      </c>
    </row>
    <row r="1545" spans="1:20" x14ac:dyDescent="0.25">
      <c r="A1545" s="7" t="s">
        <v>3022</v>
      </c>
      <c r="B1545" s="8" t="s">
        <v>2993</v>
      </c>
      <c r="C1545" s="8" t="s">
        <v>3006</v>
      </c>
      <c r="D1545" s="8" t="s">
        <v>3023</v>
      </c>
      <c r="E1545" s="10">
        <v>67.521367521367523</v>
      </c>
      <c r="F1545" s="10">
        <v>29.059829059829063</v>
      </c>
      <c r="G1545" s="10">
        <v>38.461538461538467</v>
      </c>
      <c r="H1545" s="10">
        <v>59.693877551020414</v>
      </c>
      <c r="I1545" s="9">
        <v>1</v>
      </c>
      <c r="J1545" s="10">
        <v>179.41176470588235</v>
      </c>
      <c r="K1545" s="10">
        <v>2.6</v>
      </c>
      <c r="L1545" s="11">
        <v>36.25</v>
      </c>
      <c r="M1545">
        <f t="shared" si="192"/>
        <v>0.29894832546791106</v>
      </c>
      <c r="N1545">
        <f t="shared" si="193"/>
        <v>0.16083492059112753</v>
      </c>
      <c r="O1545">
        <f t="shared" si="194"/>
        <v>0.43358574983090487</v>
      </c>
      <c r="P1545">
        <f t="shared" si="195"/>
        <v>0.53197236631088585</v>
      </c>
      <c r="Q1545">
        <f t="shared" si="196"/>
        <v>1</v>
      </c>
      <c r="R1545">
        <f t="shared" si="197"/>
        <v>0.26434499112161347</v>
      </c>
      <c r="S1545">
        <f t="shared" si="198"/>
        <v>4.4113259358963798E-2</v>
      </c>
      <c r="T1545">
        <f t="shared" si="199"/>
        <v>0.45886075949367089</v>
      </c>
    </row>
    <row r="1546" spans="1:20" x14ac:dyDescent="0.25">
      <c r="A1546" s="7" t="s">
        <v>3024</v>
      </c>
      <c r="B1546" s="8" t="s">
        <v>2993</v>
      </c>
      <c r="C1546" s="8" t="s">
        <v>3006</v>
      </c>
      <c r="D1546" s="8" t="s">
        <v>3025</v>
      </c>
      <c r="E1546" s="10">
        <v>52.578125</v>
      </c>
      <c r="F1546" s="10">
        <v>16.40625</v>
      </c>
      <c r="G1546" s="10">
        <v>36.171875</v>
      </c>
      <c r="H1546" s="10">
        <v>65.540194572452634</v>
      </c>
      <c r="I1546" s="9">
        <v>1</v>
      </c>
      <c r="J1546" s="10">
        <v>296.1904761904762</v>
      </c>
      <c r="K1546" s="10">
        <v>2.7645788336933044</v>
      </c>
      <c r="L1546" s="11">
        <v>28.235294117647058</v>
      </c>
      <c r="M1546">
        <f t="shared" si="192"/>
        <v>0.18838010266091917</v>
      </c>
      <c r="N1546">
        <f t="shared" si="193"/>
        <v>7.5949401818983381E-2</v>
      </c>
      <c r="O1546">
        <f t="shared" si="194"/>
        <v>0.40559378889864683</v>
      </c>
      <c r="P1546">
        <f t="shared" si="195"/>
        <v>0.67619143208233989</v>
      </c>
      <c r="Q1546">
        <f t="shared" si="196"/>
        <v>1</v>
      </c>
      <c r="R1546">
        <f t="shared" si="197"/>
        <v>0.44126205333579788</v>
      </c>
      <c r="S1546">
        <f t="shared" si="198"/>
        <v>4.9223664924114389E-2</v>
      </c>
      <c r="T1546">
        <f t="shared" si="199"/>
        <v>0.35740878629932987</v>
      </c>
    </row>
    <row r="1547" spans="1:20" x14ac:dyDescent="0.25">
      <c r="A1547" s="7" t="s">
        <v>3026</v>
      </c>
      <c r="B1547" s="8" t="s">
        <v>2993</v>
      </c>
      <c r="C1547" s="8" t="s">
        <v>3006</v>
      </c>
      <c r="D1547" s="8" t="s">
        <v>3027</v>
      </c>
      <c r="E1547" s="10">
        <v>41.262135922330096</v>
      </c>
      <c r="F1547" s="10">
        <v>14.077669902912621</v>
      </c>
      <c r="G1547" s="10">
        <v>27.184466019417474</v>
      </c>
      <c r="H1547" s="10">
        <v>70.790378006872857</v>
      </c>
      <c r="I1547" s="9">
        <v>1</v>
      </c>
      <c r="J1547" s="10">
        <v>274.13793103448273</v>
      </c>
      <c r="K1547" s="10">
        <v>3.6785714285714284</v>
      </c>
      <c r="L1547" s="11">
        <v>16.788321167883211</v>
      </c>
      <c r="M1547">
        <f t="shared" si="192"/>
        <v>0.10465069789269682</v>
      </c>
      <c r="N1547">
        <f t="shared" si="193"/>
        <v>6.0328309272032303E-2</v>
      </c>
      <c r="O1547">
        <f t="shared" si="194"/>
        <v>0.29571947536190851</v>
      </c>
      <c r="P1547">
        <f t="shared" si="195"/>
        <v>0.80570485861481966</v>
      </c>
      <c r="Q1547">
        <f t="shared" si="196"/>
        <v>1</v>
      </c>
      <c r="R1547">
        <f t="shared" si="197"/>
        <v>0.40785295459044385</v>
      </c>
      <c r="S1547">
        <f t="shared" si="198"/>
        <v>7.7604427738826351E-2</v>
      </c>
      <c r="T1547">
        <f t="shared" si="199"/>
        <v>0.21251039453016723</v>
      </c>
    </row>
    <row r="1548" spans="1:20" x14ac:dyDescent="0.25">
      <c r="A1548" s="7" t="s">
        <v>3028</v>
      </c>
      <c r="B1548" s="8" t="s">
        <v>2993</v>
      </c>
      <c r="C1548" s="8" t="s">
        <v>3029</v>
      </c>
      <c r="D1548" s="8" t="s">
        <v>3029</v>
      </c>
      <c r="E1548" s="10">
        <v>44.062837762289888</v>
      </c>
      <c r="F1548" s="10">
        <v>28.427937833103499</v>
      </c>
      <c r="G1548" s="10">
        <v>15.634899929186389</v>
      </c>
      <c r="H1548" s="10">
        <v>69.414153957597634</v>
      </c>
      <c r="I1548" s="9">
        <v>1</v>
      </c>
      <c r="J1548" s="10">
        <v>81.035725991478202</v>
      </c>
      <c r="K1548" s="10">
        <v>6.3959475566150177</v>
      </c>
      <c r="L1548" s="11">
        <v>10.343196865288474</v>
      </c>
      <c r="M1548">
        <f t="shared" si="192"/>
        <v>0.12537368519708056</v>
      </c>
      <c r="N1548">
        <f t="shared" si="193"/>
        <v>0.15659592905090391</v>
      </c>
      <c r="O1548">
        <f t="shared" si="194"/>
        <v>0.15452186784754796</v>
      </c>
      <c r="P1548">
        <f t="shared" si="195"/>
        <v>0.77175566531054396</v>
      </c>
      <c r="Q1548">
        <f t="shared" si="196"/>
        <v>1</v>
      </c>
      <c r="R1548">
        <f t="shared" si="197"/>
        <v>0.11530755492831085</v>
      </c>
      <c r="S1548">
        <f t="shared" si="198"/>
        <v>0.16198279994943399</v>
      </c>
      <c r="T1548">
        <f t="shared" si="199"/>
        <v>0.1309265425985883</v>
      </c>
    </row>
    <row r="1549" spans="1:20" x14ac:dyDescent="0.25">
      <c r="A1549" s="7" t="s">
        <v>3030</v>
      </c>
      <c r="B1549" s="8" t="s">
        <v>2993</v>
      </c>
      <c r="C1549" s="8" t="s">
        <v>3029</v>
      </c>
      <c r="D1549" s="8" t="s">
        <v>3031</v>
      </c>
      <c r="E1549" s="10">
        <v>35.660879482955266</v>
      </c>
      <c r="F1549" s="10">
        <v>24.635660879482955</v>
      </c>
      <c r="G1549" s="10">
        <v>11.025218603472311</v>
      </c>
      <c r="H1549" s="10">
        <v>73.713218122372723</v>
      </c>
      <c r="I1549" s="9">
        <v>1</v>
      </c>
      <c r="J1549" s="10">
        <v>75.925925925925924</v>
      </c>
      <c r="K1549" s="10">
        <v>9.0701149425287362</v>
      </c>
      <c r="L1549" s="11">
        <v>6.9969356486210419</v>
      </c>
      <c r="M1549">
        <f t="shared" si="192"/>
        <v>6.3205812747968701E-2</v>
      </c>
      <c r="N1549">
        <f t="shared" si="193"/>
        <v>0.13115574370779554</v>
      </c>
      <c r="O1549">
        <f t="shared" si="194"/>
        <v>9.8166852472123506E-2</v>
      </c>
      <c r="P1549">
        <f t="shared" si="195"/>
        <v>0.87780653721203228</v>
      </c>
      <c r="Q1549">
        <f t="shared" si="196"/>
        <v>1</v>
      </c>
      <c r="R1549">
        <f t="shared" si="197"/>
        <v>0.10756632534453847</v>
      </c>
      <c r="S1549">
        <f t="shared" si="198"/>
        <v>0.24501947960281312</v>
      </c>
      <c r="T1549">
        <f t="shared" si="199"/>
        <v>8.8568805678747364E-2</v>
      </c>
    </row>
    <row r="1550" spans="1:20" x14ac:dyDescent="0.25">
      <c r="A1550" s="7" t="s">
        <v>3032</v>
      </c>
      <c r="B1550" s="8" t="s">
        <v>2993</v>
      </c>
      <c r="C1550" s="8" t="s">
        <v>3029</v>
      </c>
      <c r="D1550" s="8" t="s">
        <v>3033</v>
      </c>
      <c r="E1550" s="10">
        <v>50.848849945235486</v>
      </c>
      <c r="F1550" s="10">
        <v>22.973713033953999</v>
      </c>
      <c r="G1550" s="10">
        <v>27.875136911281491</v>
      </c>
      <c r="H1550" s="10">
        <v>66.29152296242512</v>
      </c>
      <c r="I1550" s="9">
        <v>1</v>
      </c>
      <c r="J1550" s="10">
        <v>168.41477949940403</v>
      </c>
      <c r="K1550" s="10">
        <v>3.5874263261296662</v>
      </c>
      <c r="L1550" s="11">
        <v>12.131147540983607</v>
      </c>
      <c r="M1550">
        <f t="shared" si="192"/>
        <v>0.1755848295281722</v>
      </c>
      <c r="N1550">
        <f t="shared" si="193"/>
        <v>0.12000670007571833</v>
      </c>
      <c r="O1550">
        <f t="shared" si="194"/>
        <v>0.30416317590867575</v>
      </c>
      <c r="P1550">
        <f t="shared" si="195"/>
        <v>0.69472547293099329</v>
      </c>
      <c r="Q1550">
        <f t="shared" si="196"/>
        <v>1</v>
      </c>
      <c r="R1550">
        <f t="shared" si="197"/>
        <v>0.24768481144323382</v>
      </c>
      <c r="S1550">
        <f t="shared" si="198"/>
        <v>7.4774243393112685E-2</v>
      </c>
      <c r="T1550">
        <f t="shared" si="199"/>
        <v>0.15355882963270387</v>
      </c>
    </row>
    <row r="1551" spans="1:20" x14ac:dyDescent="0.25">
      <c r="A1551" s="7" t="s">
        <v>3034</v>
      </c>
      <c r="B1551" s="8" t="s">
        <v>3035</v>
      </c>
      <c r="C1551" s="8" t="s">
        <v>3035</v>
      </c>
      <c r="D1551" s="8" t="s">
        <v>3036</v>
      </c>
      <c r="E1551" s="10">
        <v>46.860506600071346</v>
      </c>
      <c r="F1551" s="10">
        <v>38.470686169580212</v>
      </c>
      <c r="G1551" s="10">
        <v>8.3898204304911399</v>
      </c>
      <c r="H1551" s="10">
        <v>68.091825579982995</v>
      </c>
      <c r="I1551" s="9">
        <v>1</v>
      </c>
      <c r="J1551" s="10">
        <v>33.755795981452856</v>
      </c>
      <c r="K1551" s="10">
        <v>11.919206236711553</v>
      </c>
      <c r="L1551" s="11">
        <v>7.3667711598746077</v>
      </c>
      <c r="M1551">
        <f t="shared" si="192"/>
        <v>0.14607423067465539</v>
      </c>
      <c r="N1551">
        <f t="shared" si="193"/>
        <v>0.22396689962050884</v>
      </c>
      <c r="O1551">
        <f t="shared" si="194"/>
        <v>6.5948160101732212E-2</v>
      </c>
      <c r="P1551">
        <f t="shared" si="195"/>
        <v>0.73913598995534957</v>
      </c>
      <c r="Q1551">
        <f t="shared" si="196"/>
        <v>1</v>
      </c>
      <c r="R1551">
        <f t="shared" si="197"/>
        <v>4.3679548310260004E-2</v>
      </c>
      <c r="S1551">
        <f t="shared" si="198"/>
        <v>0.33348779401891121</v>
      </c>
      <c r="T1551">
        <f t="shared" si="199"/>
        <v>9.3250267846514023E-2</v>
      </c>
    </row>
    <row r="1552" spans="1:20" x14ac:dyDescent="0.25">
      <c r="A1552" s="7" t="s">
        <v>3037</v>
      </c>
      <c r="B1552" s="8" t="s">
        <v>3035</v>
      </c>
      <c r="C1552" s="8" t="s">
        <v>3035</v>
      </c>
      <c r="D1552" s="8" t="s">
        <v>3038</v>
      </c>
      <c r="E1552" s="10">
        <v>52.469365020423318</v>
      </c>
      <c r="F1552" s="10">
        <v>37.838841440772377</v>
      </c>
      <c r="G1552" s="10">
        <v>14.630523579650948</v>
      </c>
      <c r="H1552" s="10">
        <v>65.58694593278129</v>
      </c>
      <c r="I1552" s="9">
        <v>1</v>
      </c>
      <c r="J1552" s="10">
        <v>53.385672227674185</v>
      </c>
      <c r="K1552" s="10">
        <v>6.8350253807106602</v>
      </c>
      <c r="L1552" s="11">
        <v>18.683274021352315</v>
      </c>
      <c r="M1552">
        <f t="shared" si="192"/>
        <v>0.18757536448999521</v>
      </c>
      <c r="N1552">
        <f t="shared" si="193"/>
        <v>0.21972822000783154</v>
      </c>
      <c r="O1552">
        <f t="shared" si="194"/>
        <v>0.14224300503222864</v>
      </c>
      <c r="P1552">
        <f t="shared" si="195"/>
        <v>0.67734471157187592</v>
      </c>
      <c r="Q1552">
        <f t="shared" si="196"/>
        <v>1</v>
      </c>
      <c r="R1552">
        <f t="shared" si="197"/>
        <v>7.3418359374018319E-2</v>
      </c>
      <c r="S1552">
        <f t="shared" si="198"/>
        <v>0.17561678741573278</v>
      </c>
      <c r="T1552">
        <f t="shared" si="199"/>
        <v>0.2364971395107888</v>
      </c>
    </row>
    <row r="1553" spans="1:20" x14ac:dyDescent="0.25">
      <c r="A1553" s="7" t="s">
        <v>3039</v>
      </c>
      <c r="B1553" s="8" t="s">
        <v>3035</v>
      </c>
      <c r="C1553" s="8" t="s">
        <v>3035</v>
      </c>
      <c r="D1553" s="8" t="s">
        <v>3040</v>
      </c>
      <c r="E1553" s="10">
        <v>54.487804878048784</v>
      </c>
      <c r="F1553" s="10">
        <v>40.268292682926834</v>
      </c>
      <c r="G1553" s="10">
        <v>14.219512195121951</v>
      </c>
      <c r="H1553" s="10">
        <v>64.730028418061252</v>
      </c>
      <c r="I1553" s="9">
        <v>1</v>
      </c>
      <c r="J1553" s="10">
        <v>50.030284675953965</v>
      </c>
      <c r="K1553" s="10">
        <v>7.0325900514579756</v>
      </c>
      <c r="L1553" s="11">
        <v>18.786464410735125</v>
      </c>
      <c r="M1553">
        <f t="shared" si="192"/>
        <v>0.20251022936830554</v>
      </c>
      <c r="N1553">
        <f t="shared" si="193"/>
        <v>0.23602599852937317</v>
      </c>
      <c r="O1553">
        <f t="shared" si="194"/>
        <v>0.13721824274217639</v>
      </c>
      <c r="P1553">
        <f t="shared" si="195"/>
        <v>0.65620595995045861</v>
      </c>
      <c r="Q1553">
        <f t="shared" si="196"/>
        <v>1</v>
      </c>
      <c r="R1553">
        <f t="shared" si="197"/>
        <v>6.8335024400599798E-2</v>
      </c>
      <c r="S1553">
        <f t="shared" si="198"/>
        <v>0.181751449876312</v>
      </c>
      <c r="T1553">
        <f t="shared" si="199"/>
        <v>0.23780334697133068</v>
      </c>
    </row>
    <row r="1554" spans="1:20" x14ac:dyDescent="0.25">
      <c r="A1554" s="7" t="s">
        <v>3041</v>
      </c>
      <c r="B1554" s="8" t="s">
        <v>3035</v>
      </c>
      <c r="C1554" s="8" t="s">
        <v>3035</v>
      </c>
      <c r="D1554" s="8" t="s">
        <v>3042</v>
      </c>
      <c r="E1554" s="10">
        <v>43.906144496961517</v>
      </c>
      <c r="F1554" s="10">
        <v>34.098582039162729</v>
      </c>
      <c r="G1554" s="10">
        <v>9.8075624577987845</v>
      </c>
      <c r="H1554" s="10">
        <v>69.489736070381241</v>
      </c>
      <c r="I1554" s="9">
        <v>1</v>
      </c>
      <c r="J1554" s="10">
        <v>43.910891089108908</v>
      </c>
      <c r="K1554" s="10">
        <v>10.196213425129088</v>
      </c>
      <c r="L1554" s="11">
        <v>7.7056277056277063</v>
      </c>
      <c r="M1554">
        <f t="shared" si="192"/>
        <v>0.12421427847204021</v>
      </c>
      <c r="N1554">
        <f t="shared" si="193"/>
        <v>0.19463699023427583</v>
      </c>
      <c r="O1554">
        <f t="shared" si="194"/>
        <v>8.3280567290407254E-2</v>
      </c>
      <c r="P1554">
        <f t="shared" si="195"/>
        <v>0.77362015224389435</v>
      </c>
      <c r="Q1554">
        <f t="shared" si="196"/>
        <v>1</v>
      </c>
      <c r="R1554">
        <f t="shared" si="197"/>
        <v>5.9064283850771296E-2</v>
      </c>
      <c r="S1554">
        <f t="shared" si="198"/>
        <v>0.27998643023215519</v>
      </c>
      <c r="T1554">
        <f t="shared" si="199"/>
        <v>9.7539591210477297E-2</v>
      </c>
    </row>
    <row r="1555" spans="1:20" x14ac:dyDescent="0.25">
      <c r="A1555" s="7" t="s">
        <v>3043</v>
      </c>
      <c r="B1555" s="8" t="s">
        <v>3035</v>
      </c>
      <c r="C1555" s="8" t="s">
        <v>3035</v>
      </c>
      <c r="D1555" s="8" t="s">
        <v>3044</v>
      </c>
      <c r="E1555" s="10">
        <v>56.949569495694952</v>
      </c>
      <c r="F1555" s="10">
        <v>41.656416564165646</v>
      </c>
      <c r="G1555" s="10">
        <v>15.293152931529317</v>
      </c>
      <c r="H1555" s="10">
        <v>63.714733542319749</v>
      </c>
      <c r="I1555" s="9">
        <v>1</v>
      </c>
      <c r="J1555" s="10">
        <v>51.574803149606296</v>
      </c>
      <c r="K1555" s="10">
        <v>6.5388739946380694</v>
      </c>
      <c r="L1555" s="11">
        <v>12.607944732297064</v>
      </c>
      <c r="M1555">
        <f t="shared" si="192"/>
        <v>0.2207253482324382</v>
      </c>
      <c r="N1555">
        <f t="shared" si="193"/>
        <v>0.24533811609088074</v>
      </c>
      <c r="O1555">
        <f t="shared" si="194"/>
        <v>0.15034388764747719</v>
      </c>
      <c r="P1555">
        <f t="shared" si="195"/>
        <v>0.6311602982244181</v>
      </c>
      <c r="Q1555">
        <f t="shared" si="196"/>
        <v>1</v>
      </c>
      <c r="R1555">
        <f t="shared" si="197"/>
        <v>7.0674934367239192E-2</v>
      </c>
      <c r="S1555">
        <f t="shared" si="198"/>
        <v>0.16642086800404962</v>
      </c>
      <c r="T1555">
        <f t="shared" si="199"/>
        <v>0.15959423711768436</v>
      </c>
    </row>
    <row r="1556" spans="1:20" x14ac:dyDescent="0.25">
      <c r="A1556" s="7" t="s">
        <v>3045</v>
      </c>
      <c r="B1556" s="8" t="s">
        <v>3035</v>
      </c>
      <c r="C1556" s="8" t="s">
        <v>3035</v>
      </c>
      <c r="D1556" s="8" t="s">
        <v>3046</v>
      </c>
      <c r="E1556" s="10">
        <v>51.909184726522184</v>
      </c>
      <c r="F1556" s="10">
        <v>36.84210526315789</v>
      </c>
      <c r="G1556" s="10">
        <v>15.067079463364294</v>
      </c>
      <c r="H1556" s="10">
        <v>65.828804347826093</v>
      </c>
      <c r="I1556" s="9">
        <v>1</v>
      </c>
      <c r="J1556" s="10">
        <v>57.422969187675065</v>
      </c>
      <c r="K1556" s="10">
        <v>6.6369863013698627</v>
      </c>
      <c r="L1556" s="11">
        <v>13.675213675213676</v>
      </c>
      <c r="M1556">
        <f t="shared" si="192"/>
        <v>0.18343047160884302</v>
      </c>
      <c r="N1556">
        <f t="shared" si="193"/>
        <v>0.21304169541935575</v>
      </c>
      <c r="O1556">
        <f t="shared" si="194"/>
        <v>0.1475800580301572</v>
      </c>
      <c r="P1556">
        <f t="shared" si="195"/>
        <v>0.68331096255328116</v>
      </c>
      <c r="Q1556">
        <f t="shared" si="196"/>
        <v>1</v>
      </c>
      <c r="R1556">
        <f t="shared" si="197"/>
        <v>7.953477141838175E-2</v>
      </c>
      <c r="S1556">
        <f t="shared" si="198"/>
        <v>0.16946739389732624</v>
      </c>
      <c r="T1556">
        <f t="shared" si="199"/>
        <v>0.17310397057232502</v>
      </c>
    </row>
    <row r="1557" spans="1:20" x14ac:dyDescent="0.25">
      <c r="A1557" s="7" t="s">
        <v>3047</v>
      </c>
      <c r="B1557" s="8" t="s">
        <v>3035</v>
      </c>
      <c r="C1557" s="8" t="s">
        <v>3035</v>
      </c>
      <c r="D1557" s="8" t="s">
        <v>1578</v>
      </c>
      <c r="E1557" s="10">
        <v>58.664353859496963</v>
      </c>
      <c r="F1557" s="10">
        <v>42.272333044232433</v>
      </c>
      <c r="G1557" s="10">
        <v>16.392020815264527</v>
      </c>
      <c r="H1557" s="10">
        <v>63.026128785394121</v>
      </c>
      <c r="I1557" s="9">
        <v>1</v>
      </c>
      <c r="J1557" s="10">
        <v>53.672548215018466</v>
      </c>
      <c r="K1557" s="10">
        <v>6.1005291005291005</v>
      </c>
      <c r="L1557" s="11">
        <v>16.729182295573892</v>
      </c>
      <c r="M1557">
        <f t="shared" si="192"/>
        <v>0.23341340166740684</v>
      </c>
      <c r="N1557">
        <f t="shared" si="193"/>
        <v>0.24946994232625486</v>
      </c>
      <c r="O1557">
        <f t="shared" si="194"/>
        <v>0.16377794351984595</v>
      </c>
      <c r="P1557">
        <f t="shared" si="195"/>
        <v>0.61417354667373592</v>
      </c>
      <c r="Q1557">
        <f t="shared" si="196"/>
        <v>1</v>
      </c>
      <c r="R1557">
        <f t="shared" si="197"/>
        <v>7.3852969897250875E-2</v>
      </c>
      <c r="S1557">
        <f t="shared" si="198"/>
        <v>0.15280963905048731</v>
      </c>
      <c r="T1557">
        <f t="shared" si="199"/>
        <v>0.2117618012097961</v>
      </c>
    </row>
    <row r="1558" spans="1:20" x14ac:dyDescent="0.25">
      <c r="A1558" s="7" t="s">
        <v>3048</v>
      </c>
      <c r="B1558" s="8" t="s">
        <v>3035</v>
      </c>
      <c r="C1558" s="8" t="s">
        <v>3035</v>
      </c>
      <c r="D1558" s="8" t="s">
        <v>3049</v>
      </c>
      <c r="E1558" s="10">
        <v>44.522226111305564</v>
      </c>
      <c r="F1558" s="10">
        <v>33.636681834091704</v>
      </c>
      <c r="G1558" s="10">
        <v>10.885544277213862</v>
      </c>
      <c r="H1558" s="10">
        <v>69.193509324291597</v>
      </c>
      <c r="I1558" s="9">
        <v>1</v>
      </c>
      <c r="J1558" s="10">
        <v>48.69927159209157</v>
      </c>
      <c r="K1558" s="10">
        <v>9.1864951768488741</v>
      </c>
      <c r="L1558" s="11">
        <v>12.581699346405228</v>
      </c>
      <c r="M1558">
        <f t="shared" si="192"/>
        <v>0.12877279708703823</v>
      </c>
      <c r="N1558">
        <f t="shared" si="193"/>
        <v>0.19153836980893796</v>
      </c>
      <c r="O1558">
        <f t="shared" si="194"/>
        <v>9.6459283499852402E-2</v>
      </c>
      <c r="P1558">
        <f t="shared" si="195"/>
        <v>0.7663127235805236</v>
      </c>
      <c r="Q1558">
        <f t="shared" si="196"/>
        <v>1</v>
      </c>
      <c r="R1558">
        <f t="shared" si="197"/>
        <v>6.6318570189280279E-2</v>
      </c>
      <c r="S1558">
        <f t="shared" si="198"/>
        <v>0.24863325048571713</v>
      </c>
      <c r="T1558">
        <f t="shared" si="199"/>
        <v>0.15926201704310416</v>
      </c>
    </row>
    <row r="1559" spans="1:20" x14ac:dyDescent="0.25">
      <c r="A1559" s="7" t="s">
        <v>3050</v>
      </c>
      <c r="B1559" s="8" t="s">
        <v>3035</v>
      </c>
      <c r="C1559" s="8" t="s">
        <v>3035</v>
      </c>
      <c r="D1559" s="8" t="s">
        <v>3051</v>
      </c>
      <c r="E1559" s="10">
        <v>46.733167082294266</v>
      </c>
      <c r="F1559" s="10">
        <v>37.556109725685786</v>
      </c>
      <c r="G1559" s="10">
        <v>9.1770573566084792</v>
      </c>
      <c r="H1559" s="10">
        <v>68.150917743031954</v>
      </c>
      <c r="I1559" s="9">
        <v>1</v>
      </c>
      <c r="J1559" s="10">
        <v>35.823373173970786</v>
      </c>
      <c r="K1559" s="10">
        <v>10.896739130434783</v>
      </c>
      <c r="L1559" s="11">
        <v>9.7150259067357503</v>
      </c>
      <c r="M1559">
        <f t="shared" si="192"/>
        <v>0.14513201855746741</v>
      </c>
      <c r="N1559">
        <f t="shared" si="193"/>
        <v>0.21783153700652527</v>
      </c>
      <c r="O1559">
        <f t="shared" si="194"/>
        <v>7.5572415216281177E-2</v>
      </c>
      <c r="P1559">
        <f t="shared" si="195"/>
        <v>0.74059369683612486</v>
      </c>
      <c r="Q1559">
        <f t="shared" si="196"/>
        <v>1</v>
      </c>
      <c r="R1559">
        <f t="shared" si="197"/>
        <v>4.6811880206639768E-2</v>
      </c>
      <c r="S1559">
        <f t="shared" si="198"/>
        <v>0.30173874419979829</v>
      </c>
      <c r="T1559">
        <f t="shared" si="199"/>
        <v>0.12297501147766772</v>
      </c>
    </row>
    <row r="1560" spans="1:20" x14ac:dyDescent="0.25">
      <c r="A1560" s="7" t="s">
        <v>3052</v>
      </c>
      <c r="B1560" s="8" t="s">
        <v>3035</v>
      </c>
      <c r="C1560" s="8" t="s">
        <v>3035</v>
      </c>
      <c r="D1560" s="8" t="s">
        <v>3053</v>
      </c>
      <c r="E1560" s="10">
        <v>50.955734406438637</v>
      </c>
      <c r="F1560" s="10">
        <v>38.430583501006041</v>
      </c>
      <c r="G1560" s="10">
        <v>12.525150905432595</v>
      </c>
      <c r="H1560" s="10">
        <v>66.244585138287235</v>
      </c>
      <c r="I1560" s="9">
        <v>1</v>
      </c>
      <c r="J1560" s="10">
        <v>48.298429319371728</v>
      </c>
      <c r="K1560" s="10">
        <v>7.9839357429718874</v>
      </c>
      <c r="L1560" s="11">
        <v>13.707865168539326</v>
      </c>
      <c r="M1560">
        <f t="shared" si="192"/>
        <v>0.17637569034061076</v>
      </c>
      <c r="N1560">
        <f t="shared" si="193"/>
        <v>0.22369787408947372</v>
      </c>
      <c r="O1560">
        <f t="shared" si="194"/>
        <v>0.11650406538693892</v>
      </c>
      <c r="P1560">
        <f t="shared" si="195"/>
        <v>0.69356759368467547</v>
      </c>
      <c r="Q1560">
        <f t="shared" si="196"/>
        <v>1</v>
      </c>
      <c r="R1560">
        <f t="shared" si="197"/>
        <v>6.5711303364708346E-2</v>
      </c>
      <c r="S1560">
        <f t="shared" si="198"/>
        <v>0.21129207917348342</v>
      </c>
      <c r="T1560">
        <f t="shared" si="199"/>
        <v>0.17351728061442184</v>
      </c>
    </row>
    <row r="1561" spans="1:20" x14ac:dyDescent="0.25">
      <c r="A1561" s="7" t="s">
        <v>3054</v>
      </c>
      <c r="B1561" s="8" t="s">
        <v>3035</v>
      </c>
      <c r="C1561" s="8" t="s">
        <v>3035</v>
      </c>
      <c r="D1561" s="8" t="s">
        <v>3055</v>
      </c>
      <c r="E1561" s="10">
        <v>39.434938320732194</v>
      </c>
      <c r="F1561" s="10">
        <v>30.799840827695981</v>
      </c>
      <c r="G1561" s="10">
        <v>8.635097493036211</v>
      </c>
      <c r="H1561" s="10">
        <v>71.718036529680361</v>
      </c>
      <c r="I1561" s="9">
        <v>1</v>
      </c>
      <c r="J1561" s="10">
        <v>43.217054263565892</v>
      </c>
      <c r="K1561" s="10">
        <v>11.580645161290322</v>
      </c>
      <c r="L1561" s="11">
        <v>7.020872865275142</v>
      </c>
      <c r="M1561">
        <f t="shared" si="192"/>
        <v>9.1130875053912472E-2</v>
      </c>
      <c r="N1561">
        <f t="shared" si="193"/>
        <v>0.17250764977602062</v>
      </c>
      <c r="O1561">
        <f t="shared" si="194"/>
        <v>6.8946760580654742E-2</v>
      </c>
      <c r="P1561">
        <f t="shared" si="195"/>
        <v>0.82858867504553568</v>
      </c>
      <c r="Q1561">
        <f t="shared" si="196"/>
        <v>1</v>
      </c>
      <c r="R1561">
        <f t="shared" si="197"/>
        <v>5.8013137016981471E-2</v>
      </c>
      <c r="S1561">
        <f t="shared" si="198"/>
        <v>0.3229749937690306</v>
      </c>
      <c r="T1561">
        <f t="shared" si="199"/>
        <v>8.8871808421204332E-2</v>
      </c>
    </row>
    <row r="1562" spans="1:20" x14ac:dyDescent="0.25">
      <c r="A1562" s="7" t="s">
        <v>3056</v>
      </c>
      <c r="B1562" s="8" t="s">
        <v>3035</v>
      </c>
      <c r="C1562" s="8" t="s">
        <v>3035</v>
      </c>
      <c r="D1562" s="8" t="s">
        <v>3057</v>
      </c>
      <c r="E1562" s="10">
        <v>44.912959381044487</v>
      </c>
      <c r="F1562" s="10">
        <v>26.847195357833652</v>
      </c>
      <c r="G1562" s="10">
        <v>18.065764023210832</v>
      </c>
      <c r="H1562" s="10">
        <v>69.006940736785907</v>
      </c>
      <c r="I1562" s="9">
        <v>1</v>
      </c>
      <c r="J1562" s="10">
        <v>94.956772334293944</v>
      </c>
      <c r="K1562" s="10">
        <v>5.5353319057815842</v>
      </c>
      <c r="L1562" s="11">
        <v>18.208516886930983</v>
      </c>
      <c r="M1562">
        <f t="shared" si="192"/>
        <v>0.13166391547481932</v>
      </c>
      <c r="N1562">
        <f t="shared" si="193"/>
        <v>0.14599164512269672</v>
      </c>
      <c r="O1562">
        <f t="shared" si="194"/>
        <v>0.18424005739573621</v>
      </c>
      <c r="P1562">
        <f t="shared" si="195"/>
        <v>0.7617103820903629</v>
      </c>
      <c r="Q1562">
        <f t="shared" si="196"/>
        <v>1</v>
      </c>
      <c r="R1562">
        <f t="shared" si="197"/>
        <v>0.13639761998047914</v>
      </c>
      <c r="S1562">
        <f t="shared" si="198"/>
        <v>0.13525946674322831</v>
      </c>
      <c r="T1562">
        <f t="shared" si="199"/>
        <v>0.23048755553077194</v>
      </c>
    </row>
    <row r="1563" spans="1:20" x14ac:dyDescent="0.25">
      <c r="A1563" s="7" t="s">
        <v>3058</v>
      </c>
      <c r="B1563" s="8" t="s">
        <v>3035</v>
      </c>
      <c r="C1563" s="8" t="s">
        <v>3035</v>
      </c>
      <c r="D1563" s="8" t="s">
        <v>2301</v>
      </c>
      <c r="E1563" s="10">
        <v>36.330385666003053</v>
      </c>
      <c r="F1563" s="10">
        <v>27.644798370294922</v>
      </c>
      <c r="G1563" s="10">
        <v>8.6855872957081353</v>
      </c>
      <c r="H1563" s="10">
        <v>73.351219180873457</v>
      </c>
      <c r="I1563" s="9">
        <v>1</v>
      </c>
      <c r="J1563" s="10">
        <v>49.472450175849943</v>
      </c>
      <c r="K1563" s="10">
        <v>11.513326226012794</v>
      </c>
      <c r="L1563" s="11">
        <v>7.0975056689342395</v>
      </c>
      <c r="M1563">
        <f t="shared" si="192"/>
        <v>6.8159631085055558E-2</v>
      </c>
      <c r="N1563">
        <f t="shared" si="193"/>
        <v>0.15134230086735798</v>
      </c>
      <c r="O1563">
        <f t="shared" si="194"/>
        <v>6.9564016613085061E-2</v>
      </c>
      <c r="P1563">
        <f t="shared" si="195"/>
        <v>0.86887661621016199</v>
      </c>
      <c r="Q1563">
        <f t="shared" si="196"/>
        <v>1</v>
      </c>
      <c r="R1563">
        <f t="shared" si="197"/>
        <v>6.7489917962059068E-2</v>
      </c>
      <c r="S1563">
        <f t="shared" si="198"/>
        <v>0.32088464561330488</v>
      </c>
      <c r="T1563">
        <f t="shared" si="199"/>
        <v>8.9841843910559993E-2</v>
      </c>
    </row>
    <row r="1564" spans="1:20" x14ac:dyDescent="0.25">
      <c r="A1564" s="7" t="s">
        <v>3059</v>
      </c>
      <c r="B1564" s="8" t="s">
        <v>3035</v>
      </c>
      <c r="C1564" s="8" t="s">
        <v>3060</v>
      </c>
      <c r="D1564" s="8" t="s">
        <v>3061</v>
      </c>
      <c r="E1564" s="10">
        <v>55.692150083237294</v>
      </c>
      <c r="F1564" s="10">
        <v>39.33922397233961</v>
      </c>
      <c r="G1564" s="10">
        <v>16.35292611089768</v>
      </c>
      <c r="H1564" s="10">
        <v>64.229314031913148</v>
      </c>
      <c r="I1564" s="9">
        <v>1</v>
      </c>
      <c r="J1564" s="10">
        <v>57.03125</v>
      </c>
      <c r="K1564" s="10">
        <v>6.115113547376664</v>
      </c>
      <c r="L1564" s="11">
        <v>18.78144214645053</v>
      </c>
      <c r="M1564">
        <f t="shared" si="192"/>
        <v>0.21142143513863318</v>
      </c>
      <c r="N1564">
        <f t="shared" si="193"/>
        <v>0.22979341570831729</v>
      </c>
      <c r="O1564">
        <f t="shared" si="194"/>
        <v>0.16329999667059167</v>
      </c>
      <c r="P1564">
        <f t="shared" si="195"/>
        <v>0.64385415611842556</v>
      </c>
      <c r="Q1564">
        <f t="shared" si="196"/>
        <v>1</v>
      </c>
      <c r="R1564">
        <f t="shared" si="197"/>
        <v>7.8941325857839306E-2</v>
      </c>
      <c r="S1564">
        <f t="shared" si="198"/>
        <v>0.153262506753228</v>
      </c>
      <c r="T1564">
        <f t="shared" si="199"/>
        <v>0.23773977400570293</v>
      </c>
    </row>
    <row r="1565" spans="1:20" x14ac:dyDescent="0.25">
      <c r="A1565" s="7" t="s">
        <v>3062</v>
      </c>
      <c r="B1565" s="8" t="s">
        <v>3035</v>
      </c>
      <c r="C1565" s="8" t="s">
        <v>3060</v>
      </c>
      <c r="D1565" s="8" t="s">
        <v>3063</v>
      </c>
      <c r="E1565" s="10">
        <v>43.25177584846093</v>
      </c>
      <c r="F1565" s="10">
        <v>24.151539068666143</v>
      </c>
      <c r="G1565" s="10">
        <v>19.100236779794791</v>
      </c>
      <c r="H1565" s="10">
        <v>69.807162534435264</v>
      </c>
      <c r="I1565" s="9">
        <v>1</v>
      </c>
      <c r="J1565" s="10">
        <v>111.76470588235294</v>
      </c>
      <c r="K1565" s="10">
        <v>5.2355371900826446</v>
      </c>
      <c r="L1565" s="11">
        <v>19.411764705882355</v>
      </c>
      <c r="M1565">
        <f t="shared" si="192"/>
        <v>0.11937246596569391</v>
      </c>
      <c r="N1565">
        <f t="shared" si="193"/>
        <v>0.12790805142517822</v>
      </c>
      <c r="O1565">
        <f t="shared" si="194"/>
        <v>0.19688685963292038</v>
      </c>
      <c r="P1565">
        <f t="shared" si="195"/>
        <v>0.7814505432283696</v>
      </c>
      <c r="Q1565">
        <f t="shared" si="196"/>
        <v>1</v>
      </c>
      <c r="R1565">
        <f t="shared" si="197"/>
        <v>0.16186125275575708</v>
      </c>
      <c r="S1565">
        <f t="shared" si="198"/>
        <v>0.12595041679355107</v>
      </c>
      <c r="T1565">
        <f t="shared" si="199"/>
        <v>0.24571854058078929</v>
      </c>
    </row>
    <row r="1566" spans="1:20" x14ac:dyDescent="0.25">
      <c r="A1566" s="7" t="s">
        <v>3064</v>
      </c>
      <c r="B1566" s="8" t="s">
        <v>3035</v>
      </c>
      <c r="C1566" s="8" t="s">
        <v>3060</v>
      </c>
      <c r="D1566" s="8" t="s">
        <v>3065</v>
      </c>
      <c r="E1566" s="10">
        <v>30.99273607748184</v>
      </c>
      <c r="F1566" s="10">
        <v>17.312348668280872</v>
      </c>
      <c r="G1566" s="10">
        <v>13.68038740920097</v>
      </c>
      <c r="H1566" s="10">
        <v>76.340110905730128</v>
      </c>
      <c r="I1566" s="9">
        <v>1</v>
      </c>
      <c r="J1566" s="10">
        <v>115.38461538461537</v>
      </c>
      <c r="K1566" s="10">
        <v>7.3097345132743365</v>
      </c>
      <c r="L1566" s="11">
        <v>13.526570048309178</v>
      </c>
      <c r="M1566">
        <f t="shared" si="192"/>
        <v>2.8665228974846576E-2</v>
      </c>
      <c r="N1566">
        <f t="shared" si="193"/>
        <v>8.2027891956208618E-2</v>
      </c>
      <c r="O1566">
        <f t="shared" si="194"/>
        <v>0.13062724795250016</v>
      </c>
      <c r="P1566">
        <f t="shared" si="195"/>
        <v>0.94260767983032467</v>
      </c>
      <c r="Q1566">
        <f t="shared" si="196"/>
        <v>1</v>
      </c>
      <c r="R1566">
        <f t="shared" si="197"/>
        <v>0.16734533240075272</v>
      </c>
      <c r="S1566">
        <f t="shared" si="198"/>
        <v>0.19035717740659902</v>
      </c>
      <c r="T1566">
        <f t="shared" si="199"/>
        <v>0.17122240567479974</v>
      </c>
    </row>
    <row r="1567" spans="1:20" x14ac:dyDescent="0.25">
      <c r="A1567" s="7" t="s">
        <v>3066</v>
      </c>
      <c r="B1567" s="8" t="s">
        <v>3035</v>
      </c>
      <c r="C1567" s="8" t="s">
        <v>3060</v>
      </c>
      <c r="D1567" s="8" t="s">
        <v>3067</v>
      </c>
      <c r="E1567" s="10">
        <v>60.424028268551233</v>
      </c>
      <c r="F1567" s="10">
        <v>35.477031802120138</v>
      </c>
      <c r="G1567" s="10">
        <v>24.946996466431095</v>
      </c>
      <c r="H1567" s="10">
        <v>62.33480176211453</v>
      </c>
      <c r="I1567" s="9">
        <v>1</v>
      </c>
      <c r="J1567" s="10">
        <v>90.836653386454174</v>
      </c>
      <c r="K1567" s="10">
        <v>4.0084985835694047</v>
      </c>
      <c r="L1567" s="11">
        <v>28.370786516853936</v>
      </c>
      <c r="M1567">
        <f t="shared" si="192"/>
        <v>0.24643360607417228</v>
      </c>
      <c r="N1567">
        <f t="shared" si="193"/>
        <v>0.20388420975032945</v>
      </c>
      <c r="O1567">
        <f t="shared" si="194"/>
        <v>0.26836560377056623</v>
      </c>
      <c r="P1567">
        <f t="shared" si="195"/>
        <v>0.59711964127065231</v>
      </c>
      <c r="Q1567">
        <f t="shared" si="196"/>
        <v>1</v>
      </c>
      <c r="R1567">
        <f t="shared" si="197"/>
        <v>0.13015573452928564</v>
      </c>
      <c r="S1567">
        <f t="shared" si="198"/>
        <v>8.7849132547817566E-2</v>
      </c>
      <c r="T1567">
        <f t="shared" si="199"/>
        <v>0.35912387996017642</v>
      </c>
    </row>
    <row r="1568" spans="1:20" x14ac:dyDescent="0.25">
      <c r="A1568" s="7" t="s">
        <v>3068</v>
      </c>
      <c r="B1568" s="8" t="s">
        <v>3035</v>
      </c>
      <c r="C1568" s="8" t="s">
        <v>3060</v>
      </c>
      <c r="D1568" s="8" t="s">
        <v>3069</v>
      </c>
      <c r="E1568" s="10">
        <v>46.7444120505345</v>
      </c>
      <c r="F1568" s="10">
        <v>27.696793002915456</v>
      </c>
      <c r="G1568" s="10">
        <v>19.047619047619047</v>
      </c>
      <c r="H1568" s="10">
        <v>68.145695364238406</v>
      </c>
      <c r="I1568" s="9">
        <v>1</v>
      </c>
      <c r="J1568" s="10">
        <v>92.631578947368425</v>
      </c>
      <c r="K1568" s="10">
        <v>5.25</v>
      </c>
      <c r="L1568" s="11">
        <v>19.105691056910569</v>
      </c>
      <c r="M1568">
        <f t="shared" si="192"/>
        <v>0.14521522246398674</v>
      </c>
      <c r="N1568">
        <f t="shared" si="193"/>
        <v>0.15169110268402128</v>
      </c>
      <c r="O1568">
        <f t="shared" si="194"/>
        <v>0.19624358889547414</v>
      </c>
      <c r="P1568">
        <f t="shared" si="195"/>
        <v>0.74046486930454403</v>
      </c>
      <c r="Q1568">
        <f t="shared" si="196"/>
        <v>1</v>
      </c>
      <c r="R1568">
        <f t="shared" si="197"/>
        <v>0.13287500547424713</v>
      </c>
      <c r="S1568">
        <f t="shared" si="198"/>
        <v>0.12639950749756648</v>
      </c>
      <c r="T1568">
        <f t="shared" si="199"/>
        <v>0.24184419059380466</v>
      </c>
    </row>
    <row r="1569" spans="1:20" x14ac:dyDescent="0.25">
      <c r="A1569" s="7" t="s">
        <v>3070</v>
      </c>
      <c r="B1569" s="8" t="s">
        <v>3035</v>
      </c>
      <c r="C1569" s="8" t="s">
        <v>3060</v>
      </c>
      <c r="D1569" s="8" t="s">
        <v>3071</v>
      </c>
      <c r="E1569" s="10">
        <v>38.721167883211677</v>
      </c>
      <c r="F1569" s="10">
        <v>25.091970802919704</v>
      </c>
      <c r="G1569" s="10">
        <v>13.629197080291972</v>
      </c>
      <c r="H1569" s="10">
        <v>72.087051692204071</v>
      </c>
      <c r="I1569" s="9">
        <v>1</v>
      </c>
      <c r="J1569" s="10">
        <v>83.104491505701645</v>
      </c>
      <c r="K1569" s="10">
        <v>7.3371893744644385</v>
      </c>
      <c r="L1569" s="11">
        <v>11.80417495029821</v>
      </c>
      <c r="M1569">
        <f t="shared" si="192"/>
        <v>8.584953610381757E-2</v>
      </c>
      <c r="N1569">
        <f t="shared" si="193"/>
        <v>0.13421686217780801</v>
      </c>
      <c r="O1569">
        <f t="shared" si="194"/>
        <v>0.13000142773437637</v>
      </c>
      <c r="P1569">
        <f t="shared" si="195"/>
        <v>0.83769167472885309</v>
      </c>
      <c r="Q1569">
        <f t="shared" si="196"/>
        <v>1</v>
      </c>
      <c r="R1569">
        <f t="shared" si="197"/>
        <v>0.11844168710474536</v>
      </c>
      <c r="S1569">
        <f t="shared" si="198"/>
        <v>0.19120968967848564</v>
      </c>
      <c r="T1569">
        <f t="shared" si="199"/>
        <v>0.14941993607972417</v>
      </c>
    </row>
    <row r="1570" spans="1:20" x14ac:dyDescent="0.25">
      <c r="A1570" s="7" t="s">
        <v>3072</v>
      </c>
      <c r="B1570" s="8" t="s">
        <v>3035</v>
      </c>
      <c r="C1570" s="8" t="s">
        <v>3060</v>
      </c>
      <c r="D1570" s="8" t="s">
        <v>3073</v>
      </c>
      <c r="E1570" s="10">
        <v>52.870090634441091</v>
      </c>
      <c r="F1570" s="10">
        <v>31.117824773413901</v>
      </c>
      <c r="G1570" s="10">
        <v>21.75226586102719</v>
      </c>
      <c r="H1570" s="10">
        <v>65.415019762845844</v>
      </c>
      <c r="I1570" s="9">
        <v>1</v>
      </c>
      <c r="J1570" s="10">
        <v>91.747572815533985</v>
      </c>
      <c r="K1570" s="10">
        <v>4.5972222222222223</v>
      </c>
      <c r="L1570" s="11">
        <v>27.414330218068532</v>
      </c>
      <c r="M1570">
        <f t="shared" si="192"/>
        <v>0.19054041835376204</v>
      </c>
      <c r="N1570">
        <f t="shared" si="193"/>
        <v>0.17464081953501556</v>
      </c>
      <c r="O1570">
        <f t="shared" si="194"/>
        <v>0.22930887084988291</v>
      </c>
      <c r="P1570">
        <f t="shared" si="195"/>
        <v>0.67310357454169822</v>
      </c>
      <c r="Q1570">
        <f t="shared" si="196"/>
        <v>1</v>
      </c>
      <c r="R1570">
        <f t="shared" si="197"/>
        <v>0.13153575651495281</v>
      </c>
      <c r="S1570">
        <f t="shared" si="198"/>
        <v>0.10612983421394843</v>
      </c>
      <c r="T1570">
        <f t="shared" si="199"/>
        <v>0.34701683820339913</v>
      </c>
    </row>
    <row r="1571" spans="1:20" x14ac:dyDescent="0.25">
      <c r="A1571" s="7" t="s">
        <v>3074</v>
      </c>
      <c r="B1571" s="8" t="s">
        <v>3035</v>
      </c>
      <c r="C1571" s="8" t="s">
        <v>3060</v>
      </c>
      <c r="D1571" s="8" t="s">
        <v>673</v>
      </c>
      <c r="E1571" s="10">
        <v>45.678092399403873</v>
      </c>
      <c r="F1571" s="10">
        <v>21.535022354694487</v>
      </c>
      <c r="G1571" s="10">
        <v>24.14307004470939</v>
      </c>
      <c r="H1571" s="10">
        <v>68.644501278772367</v>
      </c>
      <c r="I1571" s="9">
        <v>1</v>
      </c>
      <c r="J1571" s="10">
        <v>157.43944636678199</v>
      </c>
      <c r="K1571" s="10">
        <v>4.1419753086419755</v>
      </c>
      <c r="L1571" s="11">
        <v>21.606648199445981</v>
      </c>
      <c r="M1571">
        <f t="shared" si="192"/>
        <v>0.13732529706117697</v>
      </c>
      <c r="N1571">
        <f t="shared" si="193"/>
        <v>0.11035535921127504</v>
      </c>
      <c r="O1571">
        <f t="shared" si="194"/>
        <v>0.25853731355794107</v>
      </c>
      <c r="P1571">
        <f t="shared" si="195"/>
        <v>0.75276959426756707</v>
      </c>
      <c r="Q1571">
        <f t="shared" si="196"/>
        <v>1</v>
      </c>
      <c r="R1571">
        <f t="shared" si="197"/>
        <v>0.23105743415879054</v>
      </c>
      <c r="S1571">
        <f t="shared" si="198"/>
        <v>9.1993773649723068E-2</v>
      </c>
      <c r="T1571">
        <f t="shared" si="199"/>
        <v>0.2735018759423542</v>
      </c>
    </row>
    <row r="1572" spans="1:20" x14ac:dyDescent="0.25">
      <c r="A1572" s="7" t="s">
        <v>3075</v>
      </c>
      <c r="B1572" s="8" t="s">
        <v>3035</v>
      </c>
      <c r="C1572" s="8" t="s">
        <v>3076</v>
      </c>
      <c r="D1572" s="8" t="s">
        <v>3076</v>
      </c>
      <c r="E1572" s="10">
        <v>49.538299182129983</v>
      </c>
      <c r="F1572" s="10">
        <v>35.93351508222672</v>
      </c>
      <c r="G1572" s="10">
        <v>13.604784099903263</v>
      </c>
      <c r="H1572" s="10">
        <v>66.872500588096912</v>
      </c>
      <c r="I1572" s="9">
        <v>1</v>
      </c>
      <c r="J1572" s="10">
        <v>54.576603034752814</v>
      </c>
      <c r="K1572" s="10">
        <v>7.3503555268261147</v>
      </c>
      <c r="L1572" s="11">
        <v>14.86320947325439</v>
      </c>
      <c r="M1572">
        <f t="shared" si="192"/>
        <v>0.16588778629490333</v>
      </c>
      <c r="N1572">
        <f t="shared" si="193"/>
        <v>0.20694649116963729</v>
      </c>
      <c r="O1572">
        <f t="shared" si="194"/>
        <v>0.12970297025153671</v>
      </c>
      <c r="P1572">
        <f t="shared" si="195"/>
        <v>0.70905723942626575</v>
      </c>
      <c r="Q1572">
        <f t="shared" si="196"/>
        <v>1</v>
      </c>
      <c r="R1572">
        <f t="shared" si="197"/>
        <v>7.5222592157632426E-2</v>
      </c>
      <c r="S1572">
        <f t="shared" si="198"/>
        <v>0.1916185173314153</v>
      </c>
      <c r="T1572">
        <f t="shared" si="199"/>
        <v>0.18814189206651127</v>
      </c>
    </row>
    <row r="1573" spans="1:20" x14ac:dyDescent="0.25">
      <c r="A1573" s="7" t="s">
        <v>3077</v>
      </c>
      <c r="B1573" s="8" t="s">
        <v>3035</v>
      </c>
      <c r="C1573" s="8" t="s">
        <v>3076</v>
      </c>
      <c r="D1573" s="8" t="s">
        <v>3078</v>
      </c>
      <c r="E1573" s="10">
        <v>47.597681809684047</v>
      </c>
      <c r="F1573" s="10">
        <v>32.510749672836042</v>
      </c>
      <c r="G1573" s="10">
        <v>15.086932136848008</v>
      </c>
      <c r="H1573" s="10">
        <v>67.751741608613045</v>
      </c>
      <c r="I1573" s="9">
        <v>1</v>
      </c>
      <c r="J1573" s="10">
        <v>65.152386428982183</v>
      </c>
      <c r="K1573" s="10">
        <v>6.6282527881040894</v>
      </c>
      <c r="L1573" s="11">
        <v>14.030612244897958</v>
      </c>
      <c r="M1573">
        <f t="shared" si="192"/>
        <v>0.15152874650063483</v>
      </c>
      <c r="N1573">
        <f t="shared" si="193"/>
        <v>0.18398514434138244</v>
      </c>
      <c r="O1573">
        <f t="shared" si="194"/>
        <v>0.14782276411770753</v>
      </c>
      <c r="P1573">
        <f t="shared" si="195"/>
        <v>0.73074667537404681</v>
      </c>
      <c r="Q1573">
        <f t="shared" si="196"/>
        <v>1</v>
      </c>
      <c r="R1573">
        <f t="shared" si="197"/>
        <v>9.1244660777283659E-2</v>
      </c>
      <c r="S1573">
        <f t="shared" si="198"/>
        <v>0.16919620595781334</v>
      </c>
      <c r="T1573">
        <f t="shared" si="199"/>
        <v>0.17760268664427795</v>
      </c>
    </row>
    <row r="1574" spans="1:20" x14ac:dyDescent="0.25">
      <c r="A1574" s="7" t="s">
        <v>3079</v>
      </c>
      <c r="B1574" s="8" t="s">
        <v>3035</v>
      </c>
      <c r="C1574" s="8" t="s">
        <v>3076</v>
      </c>
      <c r="D1574" s="8" t="s">
        <v>3080</v>
      </c>
      <c r="E1574" s="10">
        <v>55.053667262969583</v>
      </c>
      <c r="F1574" s="10">
        <v>42.441860465116278</v>
      </c>
      <c r="G1574" s="10">
        <v>12.611806797853308</v>
      </c>
      <c r="H1574" s="10">
        <v>64.493798673204495</v>
      </c>
      <c r="I1574" s="9">
        <v>1</v>
      </c>
      <c r="J1574" s="10">
        <v>40.88514225500527</v>
      </c>
      <c r="K1574" s="10">
        <v>7.9290780141843973</v>
      </c>
      <c r="L1574" s="11">
        <v>14.018691588785046</v>
      </c>
      <c r="M1574">
        <f t="shared" si="192"/>
        <v>0.20669716524681747</v>
      </c>
      <c r="N1574">
        <f t="shared" si="193"/>
        <v>0.25060720341260745</v>
      </c>
      <c r="O1574">
        <f t="shared" si="194"/>
        <v>0.11756346489954708</v>
      </c>
      <c r="P1574">
        <f t="shared" si="195"/>
        <v>0.65037855904390895</v>
      </c>
      <c r="Q1574">
        <f t="shared" si="196"/>
        <v>1</v>
      </c>
      <c r="R1574">
        <f t="shared" si="197"/>
        <v>5.4480343953487623E-2</v>
      </c>
      <c r="S1574">
        <f t="shared" si="198"/>
        <v>0.20958866910430324</v>
      </c>
      <c r="T1574">
        <f t="shared" si="199"/>
        <v>0.17745179226310184</v>
      </c>
    </row>
    <row r="1575" spans="1:20" x14ac:dyDescent="0.25">
      <c r="A1575" s="7" t="s">
        <v>3081</v>
      </c>
      <c r="B1575" s="8" t="s">
        <v>3035</v>
      </c>
      <c r="C1575" s="8" t="s">
        <v>3076</v>
      </c>
      <c r="D1575" s="8" t="s">
        <v>3082</v>
      </c>
      <c r="E1575" s="10">
        <v>80.07884362680683</v>
      </c>
      <c r="F1575" s="10">
        <v>70.985545335085405</v>
      </c>
      <c r="G1575" s="10">
        <v>9.0932982917214193</v>
      </c>
      <c r="H1575" s="10">
        <v>55.531231757151204</v>
      </c>
      <c r="I1575" s="9">
        <v>1</v>
      </c>
      <c r="J1575" s="10">
        <v>19.99259533506109</v>
      </c>
      <c r="K1575" s="10">
        <v>10.997109826589595</v>
      </c>
      <c r="L1575" s="11">
        <v>9.4117647058823533</v>
      </c>
      <c r="M1575">
        <f t="shared" si="192"/>
        <v>0.39186375623431385</v>
      </c>
      <c r="N1575">
        <f t="shared" si="193"/>
        <v>0.44209022069962806</v>
      </c>
      <c r="O1575">
        <f t="shared" si="194"/>
        <v>7.4548430464187659E-2</v>
      </c>
      <c r="P1575">
        <f t="shared" si="195"/>
        <v>0.42928671219248815</v>
      </c>
      <c r="Q1575">
        <f t="shared" si="196"/>
        <v>1</v>
      </c>
      <c r="R1575">
        <f t="shared" si="197"/>
        <v>2.2828615858027663E-2</v>
      </c>
      <c r="S1575">
        <f t="shared" si="198"/>
        <v>0.3048553962789074</v>
      </c>
      <c r="T1575">
        <f t="shared" si="199"/>
        <v>0.11913626209977662</v>
      </c>
    </row>
    <row r="1576" spans="1:20" x14ac:dyDescent="0.25">
      <c r="A1576" s="7" t="s">
        <v>3083</v>
      </c>
      <c r="B1576" s="8" t="s">
        <v>3035</v>
      </c>
      <c r="C1576" s="8" t="s">
        <v>3076</v>
      </c>
      <c r="D1576" s="8" t="s">
        <v>3084</v>
      </c>
      <c r="E1576" s="10">
        <v>65.225933202357567</v>
      </c>
      <c r="F1576" s="10">
        <v>55.6385068762279</v>
      </c>
      <c r="G1576" s="10">
        <v>9.5874263261296662</v>
      </c>
      <c r="H1576" s="10">
        <v>60.523186682520816</v>
      </c>
      <c r="I1576" s="9">
        <v>1</v>
      </c>
      <c r="J1576" s="10">
        <v>24.152542372881356</v>
      </c>
      <c r="K1576" s="10">
        <v>10.430327868852459</v>
      </c>
      <c r="L1576" s="11">
        <v>12.362030905077264</v>
      </c>
      <c r="M1576">
        <f t="shared" si="192"/>
        <v>0.2819639197835227</v>
      </c>
      <c r="N1576">
        <f t="shared" si="193"/>
        <v>0.33913584589100648</v>
      </c>
      <c r="O1576">
        <f t="shared" si="194"/>
        <v>8.0589323751358952E-2</v>
      </c>
      <c r="P1576">
        <f t="shared" si="195"/>
        <v>0.55243006433551745</v>
      </c>
      <c r="Q1576">
        <f t="shared" si="196"/>
        <v>1</v>
      </c>
      <c r="R1576">
        <f t="shared" si="197"/>
        <v>2.9130839949572409E-2</v>
      </c>
      <c r="S1576">
        <f t="shared" si="198"/>
        <v>0.28725601483934471</v>
      </c>
      <c r="T1576">
        <f t="shared" si="199"/>
        <v>0.15648140386173751</v>
      </c>
    </row>
    <row r="1577" spans="1:20" x14ac:dyDescent="0.25">
      <c r="A1577" s="7" t="s">
        <v>3085</v>
      </c>
      <c r="B1577" s="8" t="s">
        <v>3035</v>
      </c>
      <c r="C1577" s="8" t="s">
        <v>3076</v>
      </c>
      <c r="D1577" s="8" t="s">
        <v>3086</v>
      </c>
      <c r="E1577" s="10">
        <v>71.66761896988001</v>
      </c>
      <c r="F1577" s="10">
        <v>64.843686229695535</v>
      </c>
      <c r="G1577" s="10">
        <v>6.8239327401844738</v>
      </c>
      <c r="H1577" s="10">
        <v>58.252104036897911</v>
      </c>
      <c r="I1577" s="9">
        <v>1</v>
      </c>
      <c r="J1577" s="10">
        <v>17.031722054380666</v>
      </c>
      <c r="K1577" s="10">
        <v>14.654306220095695</v>
      </c>
      <c r="L1577" s="11">
        <v>5.8099458394879369</v>
      </c>
      <c r="M1577">
        <f t="shared" si="192"/>
        <v>0.32962731989080207</v>
      </c>
      <c r="N1577">
        <f t="shared" si="193"/>
        <v>0.40088805221264512</v>
      </c>
      <c r="O1577">
        <f t="shared" si="194"/>
        <v>4.6804618796357909E-2</v>
      </c>
      <c r="P1577">
        <f t="shared" si="195"/>
        <v>0.49640617506629353</v>
      </c>
      <c r="Q1577">
        <f t="shared" si="196"/>
        <v>1</v>
      </c>
      <c r="R1577">
        <f t="shared" si="197"/>
        <v>1.834296093216764E-2</v>
      </c>
      <c r="S1577">
        <f t="shared" si="198"/>
        <v>0.41841651700632088</v>
      </c>
      <c r="T1577">
        <f t="shared" si="199"/>
        <v>7.3543618221366291E-2</v>
      </c>
    </row>
    <row r="1578" spans="1:20" x14ac:dyDescent="0.25">
      <c r="A1578" s="7" t="s">
        <v>3087</v>
      </c>
      <c r="B1578" s="8" t="s">
        <v>3035</v>
      </c>
      <c r="C1578" s="8" t="s">
        <v>3076</v>
      </c>
      <c r="D1578" s="8" t="s">
        <v>3088</v>
      </c>
      <c r="E1578" s="10">
        <v>54.677329365817371</v>
      </c>
      <c r="F1578" s="10">
        <v>42.291240468662821</v>
      </c>
      <c r="G1578" s="10">
        <v>12.386088897154547</v>
      </c>
      <c r="H1578" s="10">
        <v>64.650715402188283</v>
      </c>
      <c r="I1578" s="9">
        <v>1</v>
      </c>
      <c r="J1578" s="10">
        <v>42.941952506596301</v>
      </c>
      <c r="K1578" s="10">
        <v>8.0735735735735741</v>
      </c>
      <c r="L1578" s="11">
        <v>13.030560271646859</v>
      </c>
      <c r="M1578">
        <f t="shared" si="192"/>
        <v>0.20391256127592292</v>
      </c>
      <c r="N1578">
        <f t="shared" si="193"/>
        <v>0.24959678126437904</v>
      </c>
      <c r="O1578">
        <f t="shared" si="194"/>
        <v>0.11480398222263627</v>
      </c>
      <c r="P1578">
        <f t="shared" si="195"/>
        <v>0.65424943774839817</v>
      </c>
      <c r="Q1578">
        <f t="shared" si="196"/>
        <v>1</v>
      </c>
      <c r="R1578">
        <f t="shared" si="197"/>
        <v>5.7596364181981996E-2</v>
      </c>
      <c r="S1578">
        <f t="shared" si="198"/>
        <v>0.21407546059668961</v>
      </c>
      <c r="T1578">
        <f t="shared" si="199"/>
        <v>0.16494380090692226</v>
      </c>
    </row>
    <row r="1579" spans="1:20" x14ac:dyDescent="0.25">
      <c r="A1579" s="7" t="s">
        <v>3089</v>
      </c>
      <c r="B1579" s="8" t="s">
        <v>3035</v>
      </c>
      <c r="C1579" s="8" t="s">
        <v>3076</v>
      </c>
      <c r="D1579" s="8" t="s">
        <v>3090</v>
      </c>
      <c r="E1579" s="10">
        <v>67.6911544227886</v>
      </c>
      <c r="F1579" s="10">
        <v>59.870064967516242</v>
      </c>
      <c r="G1579" s="10">
        <v>7.8210894552723635</v>
      </c>
      <c r="H1579" s="10">
        <v>59.63343763969602</v>
      </c>
      <c r="I1579" s="9">
        <v>1</v>
      </c>
      <c r="J1579" s="10">
        <v>20.478575403450193</v>
      </c>
      <c r="K1579" s="10">
        <v>12.785942492012779</v>
      </c>
      <c r="L1579" s="11">
        <v>6.9264069264069263</v>
      </c>
      <c r="M1579">
        <f t="shared" si="192"/>
        <v>0.3002046147852524</v>
      </c>
      <c r="N1579">
        <f t="shared" si="193"/>
        <v>0.36752291346256893</v>
      </c>
      <c r="O1579">
        <f t="shared" si="194"/>
        <v>5.8995218978851162E-2</v>
      </c>
      <c r="P1579">
        <f t="shared" si="195"/>
        <v>0.53048141268750904</v>
      </c>
      <c r="Q1579">
        <f t="shared" si="196"/>
        <v>1</v>
      </c>
      <c r="R1579">
        <f t="shared" si="197"/>
        <v>2.3564864485033549E-2</v>
      </c>
      <c r="S1579">
        <f t="shared" si="198"/>
        <v>0.36040118065077537</v>
      </c>
      <c r="T1579">
        <f t="shared" si="199"/>
        <v>8.7676037043125654E-2</v>
      </c>
    </row>
    <row r="1580" spans="1:20" x14ac:dyDescent="0.25">
      <c r="A1580" s="7" t="s">
        <v>3091</v>
      </c>
      <c r="B1580" s="8" t="s">
        <v>3092</v>
      </c>
      <c r="C1580" s="8" t="s">
        <v>3092</v>
      </c>
      <c r="D1580" s="8" t="s">
        <v>3092</v>
      </c>
      <c r="E1580" s="10">
        <v>48.410208830373186</v>
      </c>
      <c r="F1580" s="10">
        <v>33.438632146328537</v>
      </c>
      <c r="G1580" s="10">
        <v>14.971576684044653</v>
      </c>
      <c r="H1580" s="10">
        <v>67.380809438989417</v>
      </c>
      <c r="I1580" s="9">
        <v>1</v>
      </c>
      <c r="J1580" s="10">
        <v>64.178282794917536</v>
      </c>
      <c r="K1580" s="10">
        <v>6.6793232343104467</v>
      </c>
      <c r="L1580" s="11">
        <v>13.770720642121795</v>
      </c>
      <c r="M1580">
        <f t="shared" si="192"/>
        <v>0.15754080636861831</v>
      </c>
      <c r="N1580">
        <f t="shared" si="193"/>
        <v>0.19020976938616835</v>
      </c>
      <c r="O1580">
        <f t="shared" si="194"/>
        <v>0.1464125021370998</v>
      </c>
      <c r="P1580">
        <f t="shared" si="195"/>
        <v>0.72159638626526479</v>
      </c>
      <c r="Q1580">
        <f t="shared" si="196"/>
        <v>1</v>
      </c>
      <c r="R1580">
        <f t="shared" si="197"/>
        <v>8.9768916174179231E-2</v>
      </c>
      <c r="S1580">
        <f t="shared" si="198"/>
        <v>0.17078201554614747</v>
      </c>
      <c r="T1580">
        <f t="shared" si="199"/>
        <v>0.17431291952052905</v>
      </c>
    </row>
    <row r="1581" spans="1:20" x14ac:dyDescent="0.25">
      <c r="A1581" s="7" t="s">
        <v>3093</v>
      </c>
      <c r="B1581" s="8" t="s">
        <v>3092</v>
      </c>
      <c r="C1581" s="8" t="s">
        <v>3092</v>
      </c>
      <c r="D1581" s="8" t="s">
        <v>779</v>
      </c>
      <c r="E1581" s="10">
        <v>46.556677823524183</v>
      </c>
      <c r="F1581" s="10">
        <v>34.042238085364765</v>
      </c>
      <c r="G1581" s="10">
        <v>12.514439738159414</v>
      </c>
      <c r="H1581" s="10">
        <v>68.232987732169207</v>
      </c>
      <c r="I1581" s="9">
        <v>1</v>
      </c>
      <c r="J1581" s="10">
        <v>53.238928043156704</v>
      </c>
      <c r="K1581" s="10">
        <v>7.9907692307692306</v>
      </c>
      <c r="L1581" s="11">
        <v>11.886333078963625</v>
      </c>
      <c r="M1581">
        <f t="shared" si="192"/>
        <v>0.14382613707566533</v>
      </c>
      <c r="N1581">
        <f t="shared" si="193"/>
        <v>0.19425901134583645</v>
      </c>
      <c r="O1581">
        <f t="shared" si="194"/>
        <v>0.11637311750709273</v>
      </c>
      <c r="P1581">
        <f t="shared" si="195"/>
        <v>0.74261822905322117</v>
      </c>
      <c r="Q1581">
        <f t="shared" si="196"/>
        <v>1</v>
      </c>
      <c r="R1581">
        <f t="shared" si="197"/>
        <v>7.3196045309307345E-2</v>
      </c>
      <c r="S1581">
        <f t="shared" si="198"/>
        <v>0.21150426863482091</v>
      </c>
      <c r="T1581">
        <f t="shared" si="199"/>
        <v>0.15045991239194462</v>
      </c>
    </row>
    <row r="1582" spans="1:20" x14ac:dyDescent="0.25">
      <c r="A1582" s="7" t="s">
        <v>3094</v>
      </c>
      <c r="B1582" s="8" t="s">
        <v>3092</v>
      </c>
      <c r="C1582" s="8" t="s">
        <v>3092</v>
      </c>
      <c r="D1582" s="8" t="s">
        <v>3095</v>
      </c>
      <c r="E1582" s="10">
        <v>51.427941338626091</v>
      </c>
      <c r="F1582" s="10">
        <v>39.605616201712799</v>
      </c>
      <c r="G1582" s="10">
        <v>11.822325136913294</v>
      </c>
      <c r="H1582" s="10">
        <v>66.038010631326003</v>
      </c>
      <c r="I1582" s="9">
        <v>1</v>
      </c>
      <c r="J1582" s="10">
        <v>44.531576260962368</v>
      </c>
      <c r="K1582" s="10">
        <v>8.4585729830561167</v>
      </c>
      <c r="L1582" s="11">
        <v>10.946230649445818</v>
      </c>
      <c r="M1582">
        <f t="shared" si="192"/>
        <v>0.1798696496479332</v>
      </c>
      <c r="N1582">
        <f t="shared" si="193"/>
        <v>0.23158048658212238</v>
      </c>
      <c r="O1582">
        <f t="shared" si="194"/>
        <v>0.10791176709286668</v>
      </c>
      <c r="P1582">
        <f t="shared" si="195"/>
        <v>0.68847173892740998</v>
      </c>
      <c r="Q1582">
        <f t="shared" si="196"/>
        <v>1</v>
      </c>
      <c r="R1582">
        <f t="shared" si="197"/>
        <v>6.0004607611568291E-2</v>
      </c>
      <c r="S1582">
        <f t="shared" si="198"/>
        <v>0.22603023680117867</v>
      </c>
      <c r="T1582">
        <f t="shared" si="199"/>
        <v>0.13855988163855465</v>
      </c>
    </row>
    <row r="1583" spans="1:20" x14ac:dyDescent="0.25">
      <c r="A1583" s="7" t="s">
        <v>3096</v>
      </c>
      <c r="B1583" s="8" t="s">
        <v>3092</v>
      </c>
      <c r="C1583" s="8" t="s">
        <v>3092</v>
      </c>
      <c r="D1583" s="8" t="s">
        <v>3097</v>
      </c>
      <c r="E1583" s="10">
        <v>53.257422888440473</v>
      </c>
      <c r="F1583" s="10">
        <v>41.301527817814929</v>
      </c>
      <c r="G1583" s="10">
        <v>11.955895070625539</v>
      </c>
      <c r="H1583" s="10">
        <v>65.249694347785194</v>
      </c>
      <c r="I1583" s="9">
        <v>1</v>
      </c>
      <c r="J1583" s="10">
        <v>43.482812772640031</v>
      </c>
      <c r="K1583" s="10">
        <v>8.364074743821579</v>
      </c>
      <c r="L1583" s="11">
        <v>11.913357400722022</v>
      </c>
      <c r="M1583">
        <f t="shared" si="192"/>
        <v>0.19340637190429164</v>
      </c>
      <c r="N1583">
        <f t="shared" si="193"/>
        <v>0.24295737344107879</v>
      </c>
      <c r="O1583">
        <f t="shared" si="194"/>
        <v>0.10954470766645003</v>
      </c>
      <c r="P1583">
        <f t="shared" si="195"/>
        <v>0.66902526732350986</v>
      </c>
      <c r="Q1583">
        <f t="shared" si="196"/>
        <v>1</v>
      </c>
      <c r="R1583">
        <f t="shared" si="197"/>
        <v>5.8415755046296015E-2</v>
      </c>
      <c r="S1583">
        <f t="shared" si="198"/>
        <v>0.22309593281539974</v>
      </c>
      <c r="T1583">
        <f t="shared" si="199"/>
        <v>0.15080199241420281</v>
      </c>
    </row>
    <row r="1584" spans="1:20" x14ac:dyDescent="0.25">
      <c r="A1584" s="7" t="s">
        <v>3098</v>
      </c>
      <c r="B1584" s="8" t="s">
        <v>3092</v>
      </c>
      <c r="C1584" s="8" t="s">
        <v>3092</v>
      </c>
      <c r="D1584" s="8" t="s">
        <v>3099</v>
      </c>
      <c r="E1584" s="10">
        <v>66.124031007751938</v>
      </c>
      <c r="F1584" s="10">
        <v>54.056847545219632</v>
      </c>
      <c r="G1584" s="10">
        <v>12.067183462532299</v>
      </c>
      <c r="H1584" s="10">
        <v>60.195986934204385</v>
      </c>
      <c r="I1584" s="9">
        <v>1</v>
      </c>
      <c r="J1584" s="10">
        <v>31.405353728489484</v>
      </c>
      <c r="K1584" s="10">
        <v>8.2869379014989288</v>
      </c>
      <c r="L1584" s="11">
        <v>15.706051873198849</v>
      </c>
      <c r="M1584">
        <f t="shared" si="192"/>
        <v>0.28860913604815358</v>
      </c>
      <c r="N1584">
        <f t="shared" si="193"/>
        <v>0.32852541130972102</v>
      </c>
      <c r="O1584">
        <f t="shared" si="194"/>
        <v>0.11090524836196984</v>
      </c>
      <c r="P1584">
        <f t="shared" si="195"/>
        <v>0.54435858243505586</v>
      </c>
      <c r="Q1584">
        <f t="shared" si="196"/>
        <v>1</v>
      </c>
      <c r="R1584">
        <f t="shared" si="197"/>
        <v>4.0118682352655838E-2</v>
      </c>
      <c r="S1584">
        <f t="shared" si="198"/>
        <v>0.22070072475955449</v>
      </c>
      <c r="T1584">
        <f t="shared" si="199"/>
        <v>0.19881078320504872</v>
      </c>
    </row>
    <row r="1585" spans="1:20" x14ac:dyDescent="0.25">
      <c r="A1585" s="7" t="s">
        <v>3100</v>
      </c>
      <c r="B1585" s="8" t="s">
        <v>3092</v>
      </c>
      <c r="C1585" s="8" t="s">
        <v>3092</v>
      </c>
      <c r="D1585" s="8" t="s">
        <v>3101</v>
      </c>
      <c r="E1585" s="10">
        <v>53.185489486143986</v>
      </c>
      <c r="F1585" s="10">
        <v>41.512324188831641</v>
      </c>
      <c r="G1585" s="10">
        <v>11.673165297312352</v>
      </c>
      <c r="H1585" s="10">
        <v>65.280334537851417</v>
      </c>
      <c r="I1585" s="9">
        <v>1</v>
      </c>
      <c r="J1585" s="10">
        <v>41.445823549144585</v>
      </c>
      <c r="K1585" s="10">
        <v>8.566656725320609</v>
      </c>
      <c r="L1585" s="11">
        <v>12.114014251781473</v>
      </c>
      <c r="M1585">
        <f t="shared" si="192"/>
        <v>0.19287412139433638</v>
      </c>
      <c r="N1585">
        <f t="shared" si="193"/>
        <v>0.24437148396462585</v>
      </c>
      <c r="O1585">
        <f t="shared" si="194"/>
        <v>0.106088234301735</v>
      </c>
      <c r="P1585">
        <f t="shared" si="195"/>
        <v>0.66978111062968204</v>
      </c>
      <c r="Q1585">
        <f t="shared" si="196"/>
        <v>1</v>
      </c>
      <c r="R1585">
        <f t="shared" si="197"/>
        <v>5.5329763219521058E-2</v>
      </c>
      <c r="S1585">
        <f t="shared" si="198"/>
        <v>0.2293863898712635</v>
      </c>
      <c r="T1585">
        <f t="shared" si="199"/>
        <v>0.15334195255419586</v>
      </c>
    </row>
    <row r="1586" spans="1:20" x14ac:dyDescent="0.25">
      <c r="A1586" s="7" t="s">
        <v>3102</v>
      </c>
      <c r="B1586" s="8" t="s">
        <v>3092</v>
      </c>
      <c r="C1586" s="8" t="s">
        <v>3092</v>
      </c>
      <c r="D1586" s="8" t="s">
        <v>1863</v>
      </c>
      <c r="E1586" s="10">
        <v>54.754537953795378</v>
      </c>
      <c r="F1586" s="10">
        <v>43.471534653465348</v>
      </c>
      <c r="G1586" s="10">
        <v>11.283003300330034</v>
      </c>
      <c r="H1586" s="10">
        <v>64.618460513162276</v>
      </c>
      <c r="I1586" s="9">
        <v>1</v>
      </c>
      <c r="J1586" s="10">
        <v>38.948200869909058</v>
      </c>
      <c r="K1586" s="10">
        <v>8.8628884826325418</v>
      </c>
      <c r="L1586" s="11">
        <v>11.937557392102846</v>
      </c>
      <c r="M1586">
        <f t="shared" si="192"/>
        <v>0.20448384400428379</v>
      </c>
      <c r="N1586">
        <f t="shared" si="193"/>
        <v>0.25751469000047544</v>
      </c>
      <c r="O1586">
        <f t="shared" si="194"/>
        <v>0.10131836328783389</v>
      </c>
      <c r="P1586">
        <f t="shared" si="195"/>
        <v>0.65345376246345555</v>
      </c>
      <c r="Q1586">
        <f t="shared" si="196"/>
        <v>1</v>
      </c>
      <c r="R1586">
        <f t="shared" si="197"/>
        <v>5.1545922300980318E-2</v>
      </c>
      <c r="S1586">
        <f t="shared" si="198"/>
        <v>0.23858480492360465</v>
      </c>
      <c r="T1586">
        <f t="shared" si="199"/>
        <v>0.15110832141902336</v>
      </c>
    </row>
    <row r="1587" spans="1:20" x14ac:dyDescent="0.25">
      <c r="A1587" s="7" t="s">
        <v>3103</v>
      </c>
      <c r="B1587" s="8" t="s">
        <v>3092</v>
      </c>
      <c r="C1587" s="8" t="s">
        <v>3092</v>
      </c>
      <c r="D1587" s="8" t="s">
        <v>3104</v>
      </c>
      <c r="E1587" s="10">
        <v>53.21131290200529</v>
      </c>
      <c r="F1587" s="10">
        <v>37.864169504351111</v>
      </c>
      <c r="G1587" s="10">
        <v>15.347143397654181</v>
      </c>
      <c r="H1587" s="10">
        <v>65.269331686988735</v>
      </c>
      <c r="I1587" s="9">
        <v>1</v>
      </c>
      <c r="J1587" s="10">
        <v>56.62003497376967</v>
      </c>
      <c r="K1587" s="10">
        <v>6.5158705701078583</v>
      </c>
      <c r="L1587" s="11">
        <v>17.457744848344525</v>
      </c>
      <c r="M1587">
        <f t="shared" si="192"/>
        <v>0.19306519432877531</v>
      </c>
      <c r="N1587">
        <f t="shared" si="193"/>
        <v>0.21989813128796892</v>
      </c>
      <c r="O1587">
        <f t="shared" si="194"/>
        <v>0.15100394055213684</v>
      </c>
      <c r="P1587">
        <f t="shared" si="195"/>
        <v>0.66950968831946156</v>
      </c>
      <c r="Q1587">
        <f t="shared" si="196"/>
        <v>1</v>
      </c>
      <c r="R1587">
        <f t="shared" si="197"/>
        <v>7.83183445502523E-2</v>
      </c>
      <c r="S1587">
        <f t="shared" si="198"/>
        <v>0.16570657913652867</v>
      </c>
      <c r="T1587">
        <f t="shared" si="199"/>
        <v>0.22098411200436108</v>
      </c>
    </row>
    <row r="1588" spans="1:20" x14ac:dyDescent="0.25">
      <c r="A1588" s="7" t="s">
        <v>3105</v>
      </c>
      <c r="B1588" s="8" t="s">
        <v>3092</v>
      </c>
      <c r="C1588" s="8" t="s">
        <v>3092</v>
      </c>
      <c r="D1588" s="8" t="s">
        <v>3106</v>
      </c>
      <c r="E1588" s="10">
        <v>53.962934937964668</v>
      </c>
      <c r="F1588" s="10">
        <v>42.455470279489305</v>
      </c>
      <c r="G1588" s="10">
        <v>11.50746465847536</v>
      </c>
      <c r="H1588" s="10">
        <v>64.950697413174396</v>
      </c>
      <c r="I1588" s="9">
        <v>1</v>
      </c>
      <c r="J1588" s="10">
        <v>39.003621138395381</v>
      </c>
      <c r="K1588" s="10">
        <v>8.6900114810562563</v>
      </c>
      <c r="L1588" s="11">
        <v>12.932449287730584</v>
      </c>
      <c r="M1588">
        <f t="shared" si="192"/>
        <v>0.19862660528893122</v>
      </c>
      <c r="N1588">
        <f t="shared" si="193"/>
        <v>0.25069850375917219</v>
      </c>
      <c r="O1588">
        <f t="shared" si="194"/>
        <v>0.10406248427921479</v>
      </c>
      <c r="P1588">
        <f t="shared" si="195"/>
        <v>0.66164950264636024</v>
      </c>
      <c r="Q1588">
        <f t="shared" si="196"/>
        <v>1</v>
      </c>
      <c r="R1588">
        <f t="shared" si="197"/>
        <v>5.1629882733177888E-2</v>
      </c>
      <c r="S1588">
        <f t="shared" si="198"/>
        <v>0.23321672950882585</v>
      </c>
      <c r="T1588">
        <f t="shared" si="199"/>
        <v>0.16370188971810867</v>
      </c>
    </row>
    <row r="1589" spans="1:20" x14ac:dyDescent="0.25">
      <c r="A1589" s="7" t="s">
        <v>3107</v>
      </c>
      <c r="B1589" s="8" t="s">
        <v>3092</v>
      </c>
      <c r="C1589" s="8" t="s">
        <v>3092</v>
      </c>
      <c r="D1589" s="8" t="s">
        <v>3108</v>
      </c>
      <c r="E1589" s="10">
        <v>40.67370467142284</v>
      </c>
      <c r="F1589" s="10">
        <v>28.539132761935615</v>
      </c>
      <c r="G1589" s="10">
        <v>12.134571909487221</v>
      </c>
      <c r="H1589" s="10">
        <v>71.086490708106382</v>
      </c>
      <c r="I1589" s="9">
        <v>1</v>
      </c>
      <c r="J1589" s="10">
        <v>63.556498778471479</v>
      </c>
      <c r="K1589" s="10">
        <v>8.2409170052234479</v>
      </c>
      <c r="L1589" s="11">
        <v>8.8230490314572236</v>
      </c>
      <c r="M1589">
        <f t="shared" si="192"/>
        <v>0.10029677018498025</v>
      </c>
      <c r="N1589">
        <f t="shared" si="193"/>
        <v>0.15734187129966345</v>
      </c>
      <c r="O1589">
        <f t="shared" si="194"/>
        <v>0.11172909641044254</v>
      </c>
      <c r="P1589">
        <f t="shared" si="195"/>
        <v>0.81300947397837364</v>
      </c>
      <c r="Q1589">
        <f t="shared" si="196"/>
        <v>1</v>
      </c>
      <c r="R1589">
        <f t="shared" si="197"/>
        <v>8.8826927689095767E-2</v>
      </c>
      <c r="S1589">
        <f t="shared" si="198"/>
        <v>0.21927171083861671</v>
      </c>
      <c r="T1589">
        <f t="shared" si="199"/>
        <v>0.11168416495515474</v>
      </c>
    </row>
    <row r="1590" spans="1:20" x14ac:dyDescent="0.25">
      <c r="A1590" s="7" t="s">
        <v>3109</v>
      </c>
      <c r="B1590" s="8" t="s">
        <v>3092</v>
      </c>
      <c r="C1590" s="8" t="s">
        <v>3110</v>
      </c>
      <c r="D1590" s="8" t="s">
        <v>3110</v>
      </c>
      <c r="E1590" s="10">
        <v>65.398733840506466</v>
      </c>
      <c r="F1590" s="10">
        <v>46.337181465127415</v>
      </c>
      <c r="G1590" s="10">
        <v>19.061552375379051</v>
      </c>
      <c r="H1590" s="10">
        <v>60.459954969443551</v>
      </c>
      <c r="I1590" s="9">
        <v>1</v>
      </c>
      <c r="J1590" s="10">
        <v>53.949483352468434</v>
      </c>
      <c r="K1590" s="10">
        <v>5.2461624337147645</v>
      </c>
      <c r="L1590" s="11">
        <v>28.140427866154688</v>
      </c>
      <c r="M1590">
        <f t="shared" si="192"/>
        <v>0.28324250837851589</v>
      </c>
      <c r="N1590">
        <f t="shared" si="193"/>
        <v>0.2767386514643051</v>
      </c>
      <c r="O1590">
        <f t="shared" si="194"/>
        <v>0.19641392884842618</v>
      </c>
      <c r="P1590">
        <f t="shared" si="195"/>
        <v>0.5508702415353337</v>
      </c>
      <c r="Q1590">
        <f t="shared" si="196"/>
        <v>1</v>
      </c>
      <c r="R1590">
        <f t="shared" si="197"/>
        <v>7.4272520261513916E-2</v>
      </c>
      <c r="S1590">
        <f t="shared" si="198"/>
        <v>0.12628034563658719</v>
      </c>
      <c r="T1590">
        <f t="shared" si="199"/>
        <v>0.35620794767284414</v>
      </c>
    </row>
    <row r="1591" spans="1:20" x14ac:dyDescent="0.25">
      <c r="A1591" s="7" t="s">
        <v>3111</v>
      </c>
      <c r="B1591" s="8" t="s">
        <v>3092</v>
      </c>
      <c r="C1591" s="8" t="s">
        <v>3110</v>
      </c>
      <c r="D1591" s="8" t="s">
        <v>3112</v>
      </c>
      <c r="E1591" s="10">
        <v>58.308640986626095</v>
      </c>
      <c r="F1591" s="10">
        <v>42.171858733082409</v>
      </c>
      <c r="G1591" s="10">
        <v>16.136782253543686</v>
      </c>
      <c r="H1591" s="10">
        <v>63.167745851881833</v>
      </c>
      <c r="I1591" s="9">
        <v>1</v>
      </c>
      <c r="J1591" s="10">
        <v>50.41777440182301</v>
      </c>
      <c r="K1591" s="10">
        <v>6.1970223325062035</v>
      </c>
      <c r="L1591" s="11">
        <v>23.279965382951104</v>
      </c>
      <c r="M1591">
        <f t="shared" si="192"/>
        <v>0.23078140662840094</v>
      </c>
      <c r="N1591">
        <f t="shared" si="193"/>
        <v>0.24879591848012267</v>
      </c>
      <c r="O1591">
        <f t="shared" si="194"/>
        <v>0.16065756012372234</v>
      </c>
      <c r="P1591">
        <f t="shared" si="195"/>
        <v>0.61766700776236305</v>
      </c>
      <c r="Q1591">
        <f t="shared" si="196"/>
        <v>1</v>
      </c>
      <c r="R1591">
        <f t="shared" si="197"/>
        <v>6.892206242377559E-2</v>
      </c>
      <c r="S1591">
        <f t="shared" si="198"/>
        <v>0.15580589038262455</v>
      </c>
      <c r="T1591">
        <f t="shared" si="199"/>
        <v>0.29468310611330512</v>
      </c>
    </row>
    <row r="1592" spans="1:20" x14ac:dyDescent="0.25">
      <c r="A1592" s="7" t="s">
        <v>3113</v>
      </c>
      <c r="B1592" s="8" t="s">
        <v>3092</v>
      </c>
      <c r="C1592" s="8" t="s">
        <v>3110</v>
      </c>
      <c r="D1592" s="8" t="s">
        <v>3114</v>
      </c>
      <c r="E1592" s="10">
        <v>52.753441802252823</v>
      </c>
      <c r="F1592" s="10">
        <v>33.416770963704629</v>
      </c>
      <c r="G1592" s="10">
        <v>19.336670838548184</v>
      </c>
      <c r="H1592" s="10">
        <v>65.46497337156903</v>
      </c>
      <c r="I1592" s="9">
        <v>1</v>
      </c>
      <c r="J1592" s="10">
        <v>78.089887640449433</v>
      </c>
      <c r="K1592" s="10">
        <v>5.1715210355987056</v>
      </c>
      <c r="L1592" s="11">
        <v>26.047904191616766</v>
      </c>
      <c r="M1592">
        <f t="shared" si="192"/>
        <v>0.18967730888812062</v>
      </c>
      <c r="N1592">
        <f t="shared" si="193"/>
        <v>0.19006311539845239</v>
      </c>
      <c r="O1592">
        <f t="shared" si="194"/>
        <v>0.19977735120377907</v>
      </c>
      <c r="P1592">
        <f t="shared" si="195"/>
        <v>0.67433584825445791</v>
      </c>
      <c r="Q1592">
        <f t="shared" si="196"/>
        <v>1</v>
      </c>
      <c r="R1592">
        <f t="shared" si="197"/>
        <v>0.11084467757509872</v>
      </c>
      <c r="S1592">
        <f t="shared" si="198"/>
        <v>0.12396262465289273</v>
      </c>
      <c r="T1592">
        <f t="shared" si="199"/>
        <v>0.32972030622299703</v>
      </c>
    </row>
    <row r="1593" spans="1:20" x14ac:dyDescent="0.25">
      <c r="A1593" s="7" t="s">
        <v>3115</v>
      </c>
      <c r="B1593" s="8" t="s">
        <v>3092</v>
      </c>
      <c r="C1593" s="8" t="s">
        <v>3110</v>
      </c>
      <c r="D1593" s="8" t="s">
        <v>2481</v>
      </c>
      <c r="E1593" s="10">
        <v>66.283624967354399</v>
      </c>
      <c r="F1593" s="10">
        <v>51.371115173674589</v>
      </c>
      <c r="G1593" s="10">
        <v>14.912509793679812</v>
      </c>
      <c r="H1593" s="10">
        <v>60.138212659023083</v>
      </c>
      <c r="I1593" s="9">
        <v>1</v>
      </c>
      <c r="J1593" s="10">
        <v>38.179969496695477</v>
      </c>
      <c r="K1593" s="10">
        <v>6.7057793345008756</v>
      </c>
      <c r="L1593" s="11">
        <v>23.028391167192432</v>
      </c>
      <c r="M1593">
        <f t="shared" si="192"/>
        <v>0.28979000562573975</v>
      </c>
      <c r="N1593">
        <f t="shared" si="193"/>
        <v>0.3105083914164718</v>
      </c>
      <c r="O1593">
        <f t="shared" si="194"/>
        <v>0.14569038811673993</v>
      </c>
      <c r="P1593">
        <f t="shared" si="195"/>
        <v>0.54293338568952776</v>
      </c>
      <c r="Q1593">
        <f t="shared" si="196"/>
        <v>1</v>
      </c>
      <c r="R1593">
        <f t="shared" si="197"/>
        <v>5.0382069438400602E-2</v>
      </c>
      <c r="S1593">
        <f t="shared" si="198"/>
        <v>0.17160351487635481</v>
      </c>
      <c r="T1593">
        <f t="shared" si="199"/>
        <v>0.29149862236952445</v>
      </c>
    </row>
    <row r="1594" spans="1:20" x14ac:dyDescent="0.25">
      <c r="A1594" s="7" t="s">
        <v>3116</v>
      </c>
      <c r="B1594" s="8" t="s">
        <v>3092</v>
      </c>
      <c r="C1594" s="8" t="s">
        <v>3110</v>
      </c>
      <c r="D1594" s="8" t="s">
        <v>3117</v>
      </c>
      <c r="E1594" s="10">
        <v>56.84183802995684</v>
      </c>
      <c r="F1594" s="10">
        <v>33.079461792333085</v>
      </c>
      <c r="G1594" s="10">
        <v>23.762376237623762</v>
      </c>
      <c r="H1594" s="10">
        <v>63.758497895759149</v>
      </c>
      <c r="I1594" s="9">
        <v>1</v>
      </c>
      <c r="J1594" s="10">
        <v>91.941673062164227</v>
      </c>
      <c r="K1594" s="10">
        <v>4.208333333333333</v>
      </c>
      <c r="L1594" s="11">
        <v>30.083234244946492</v>
      </c>
      <c r="M1594">
        <f t="shared" si="192"/>
        <v>0.21992822025368641</v>
      </c>
      <c r="N1594">
        <f t="shared" si="193"/>
        <v>0.18780030391538555</v>
      </c>
      <c r="O1594">
        <f t="shared" si="194"/>
        <v>0.25388319457753278</v>
      </c>
      <c r="P1594">
        <f t="shared" si="195"/>
        <v>0.63223989314614126</v>
      </c>
      <c r="Q1594">
        <f t="shared" si="196"/>
        <v>1</v>
      </c>
      <c r="R1594">
        <f t="shared" si="197"/>
        <v>0.13182981392466658</v>
      </c>
      <c r="S1594">
        <f t="shared" si="198"/>
        <v>9.405428417264404E-2</v>
      </c>
      <c r="T1594">
        <f t="shared" si="199"/>
        <v>0.38080043348033532</v>
      </c>
    </row>
    <row r="1595" spans="1:20" x14ac:dyDescent="0.25">
      <c r="A1595" s="7" t="s">
        <v>3118</v>
      </c>
      <c r="B1595" s="8" t="s">
        <v>3092</v>
      </c>
      <c r="C1595" s="8" t="s">
        <v>3110</v>
      </c>
      <c r="D1595" s="8" t="s">
        <v>3119</v>
      </c>
      <c r="E1595" s="10">
        <v>73.977665932683237</v>
      </c>
      <c r="F1595" s="10">
        <v>59.751494180559931</v>
      </c>
      <c r="G1595" s="10">
        <v>14.22617175212331</v>
      </c>
      <c r="H1595" s="10">
        <v>57.478642137142344</v>
      </c>
      <c r="I1595" s="9">
        <v>1</v>
      </c>
      <c r="J1595" s="10">
        <v>31.955777836272702</v>
      </c>
      <c r="K1595" s="10">
        <v>7.0292979546710894</v>
      </c>
      <c r="L1595" s="11">
        <v>16.790009250693803</v>
      </c>
      <c r="M1595">
        <f t="shared" si="192"/>
        <v>0.34671984762784552</v>
      </c>
      <c r="N1595">
        <f t="shared" si="193"/>
        <v>0.366727490862021</v>
      </c>
      <c r="O1595">
        <f t="shared" si="194"/>
        <v>0.13729965822639037</v>
      </c>
      <c r="P1595">
        <f t="shared" si="195"/>
        <v>0.47732613678174035</v>
      </c>
      <c r="Q1595">
        <f t="shared" si="196"/>
        <v>1</v>
      </c>
      <c r="R1595">
        <f t="shared" si="197"/>
        <v>4.0952562217255281E-2</v>
      </c>
      <c r="S1595">
        <f t="shared" si="198"/>
        <v>0.18164922561476407</v>
      </c>
      <c r="T1595">
        <f t="shared" si="199"/>
        <v>0.21253176266701015</v>
      </c>
    </row>
    <row r="1596" spans="1:20" x14ac:dyDescent="0.25">
      <c r="A1596" s="7" t="s">
        <v>3120</v>
      </c>
      <c r="B1596" s="8" t="s">
        <v>3092</v>
      </c>
      <c r="C1596" s="8" t="s">
        <v>3110</v>
      </c>
      <c r="D1596" s="8" t="s">
        <v>3121</v>
      </c>
      <c r="E1596" s="10">
        <v>55.171889260724058</v>
      </c>
      <c r="F1596" s="10">
        <v>40.508062062671129</v>
      </c>
      <c r="G1596" s="10">
        <v>14.663827198052937</v>
      </c>
      <c r="H1596" s="10">
        <v>64.444662288010974</v>
      </c>
      <c r="I1596" s="9">
        <v>1</v>
      </c>
      <c r="J1596" s="10">
        <v>49.568156214795344</v>
      </c>
      <c r="K1596" s="10">
        <v>6.8195020746887964</v>
      </c>
      <c r="L1596" s="11">
        <v>19.370860927152318</v>
      </c>
      <c r="M1596">
        <f t="shared" si="192"/>
        <v>0.20757191489835483</v>
      </c>
      <c r="N1596">
        <f t="shared" si="193"/>
        <v>0.23763447215482228</v>
      </c>
      <c r="O1596">
        <f t="shared" si="194"/>
        <v>0.14265015376865689</v>
      </c>
      <c r="P1596">
        <f t="shared" si="195"/>
        <v>0.64916644489717057</v>
      </c>
      <c r="Q1596">
        <f t="shared" si="196"/>
        <v>1</v>
      </c>
      <c r="R1596">
        <f t="shared" si="197"/>
        <v>6.763491041000716E-2</v>
      </c>
      <c r="S1596">
        <f t="shared" si="198"/>
        <v>0.17513476680771523</v>
      </c>
      <c r="T1596">
        <f t="shared" si="199"/>
        <v>0.24520077122977618</v>
      </c>
    </row>
    <row r="1597" spans="1:20" x14ac:dyDescent="0.25">
      <c r="A1597" s="7" t="s">
        <v>3122</v>
      </c>
      <c r="B1597" s="8" t="s">
        <v>3092</v>
      </c>
      <c r="C1597" s="8" t="s">
        <v>3110</v>
      </c>
      <c r="D1597" s="8" t="s">
        <v>3123</v>
      </c>
      <c r="E1597" s="10">
        <v>66.36967438846591</v>
      </c>
      <c r="F1597" s="10">
        <v>52.519034505102866</v>
      </c>
      <c r="G1597" s="10">
        <v>13.850639883363034</v>
      </c>
      <c r="H1597" s="10">
        <v>60.10710808179163</v>
      </c>
      <c r="I1597" s="9">
        <v>1</v>
      </c>
      <c r="J1597" s="10">
        <v>35.00925354719309</v>
      </c>
      <c r="K1597" s="10">
        <v>7.2198830409356729</v>
      </c>
      <c r="L1597" s="11">
        <v>20.932445290199812</v>
      </c>
      <c r="M1597">
        <f t="shared" si="192"/>
        <v>0.29042670355473782</v>
      </c>
      <c r="N1597">
        <f t="shared" si="193"/>
        <v>0.31820911604909441</v>
      </c>
      <c r="O1597">
        <f t="shared" si="194"/>
        <v>0.13270864580219227</v>
      </c>
      <c r="P1597">
        <f t="shared" si="195"/>
        <v>0.5421660867125665</v>
      </c>
      <c r="Q1597">
        <f t="shared" si="196"/>
        <v>1</v>
      </c>
      <c r="R1597">
        <f t="shared" si="197"/>
        <v>4.557850769525168E-2</v>
      </c>
      <c r="S1597">
        <f t="shared" si="198"/>
        <v>0.18756716210528654</v>
      </c>
      <c r="T1597">
        <f t="shared" si="199"/>
        <v>0.26496766190126342</v>
      </c>
    </row>
    <row r="1598" spans="1:20" x14ac:dyDescent="0.25">
      <c r="A1598" s="7" t="s">
        <v>3124</v>
      </c>
      <c r="B1598" s="8" t="s">
        <v>3092</v>
      </c>
      <c r="C1598" s="8" t="s">
        <v>3110</v>
      </c>
      <c r="D1598" s="8" t="s">
        <v>3125</v>
      </c>
      <c r="E1598" s="10">
        <v>60.718057022175287</v>
      </c>
      <c r="F1598" s="10">
        <v>27.13833157338965</v>
      </c>
      <c r="G1598" s="10">
        <v>33.579725448785638</v>
      </c>
      <c r="H1598" s="10">
        <v>62.220762155059127</v>
      </c>
      <c r="I1598" s="9">
        <v>1</v>
      </c>
      <c r="J1598" s="10">
        <v>160.70038910505838</v>
      </c>
      <c r="K1598" s="10">
        <v>2.9779874213836477</v>
      </c>
      <c r="L1598" s="11">
        <v>38.686131386861319</v>
      </c>
      <c r="M1598">
        <f t="shared" si="192"/>
        <v>0.24860918722370393</v>
      </c>
      <c r="N1598">
        <f t="shared" si="193"/>
        <v>0.14794470904034246</v>
      </c>
      <c r="O1598">
        <f t="shared" si="194"/>
        <v>0.37390382651465148</v>
      </c>
      <c r="P1598">
        <f t="shared" si="195"/>
        <v>0.59430647093962485</v>
      </c>
      <c r="Q1598">
        <f t="shared" si="196"/>
        <v>1</v>
      </c>
      <c r="R1598">
        <f t="shared" si="197"/>
        <v>0.23599768741189006</v>
      </c>
      <c r="S1598">
        <f t="shared" si="198"/>
        <v>5.5850303415282819E-2</v>
      </c>
      <c r="T1598">
        <f t="shared" si="199"/>
        <v>0.48969786565647239</v>
      </c>
    </row>
    <row r="1599" spans="1:20" x14ac:dyDescent="0.25">
      <c r="A1599" s="7" t="s">
        <v>3126</v>
      </c>
      <c r="B1599" s="8" t="s">
        <v>3092</v>
      </c>
      <c r="C1599" s="8" t="s">
        <v>3110</v>
      </c>
      <c r="D1599" s="8" t="s">
        <v>3127</v>
      </c>
      <c r="E1599" s="10">
        <v>57.706043956043949</v>
      </c>
      <c r="F1599" s="10">
        <v>41.071428571428569</v>
      </c>
      <c r="G1599" s="10">
        <v>16.634615384615383</v>
      </c>
      <c r="H1599" s="10">
        <v>63.409110704642458</v>
      </c>
      <c r="I1599" s="9">
        <v>1</v>
      </c>
      <c r="J1599" s="10">
        <v>54.080267558528426</v>
      </c>
      <c r="K1599" s="10">
        <v>6.0115606936416182</v>
      </c>
      <c r="L1599" s="11">
        <v>19.930795847750865</v>
      </c>
      <c r="M1599">
        <f t="shared" si="192"/>
        <v>0.22632266331047873</v>
      </c>
      <c r="N1599">
        <f t="shared" si="193"/>
        <v>0.24141377112854467</v>
      </c>
      <c r="O1599">
        <f t="shared" si="194"/>
        <v>0.16674374955279209</v>
      </c>
      <c r="P1599">
        <f t="shared" si="195"/>
        <v>0.62362108337057809</v>
      </c>
      <c r="Q1599">
        <f t="shared" si="196"/>
        <v>1</v>
      </c>
      <c r="R1599">
        <f t="shared" si="197"/>
        <v>7.447065532591049E-2</v>
      </c>
      <c r="S1599">
        <f t="shared" si="198"/>
        <v>0.15004704418043463</v>
      </c>
      <c r="T1599">
        <f t="shared" si="199"/>
        <v>0.25228855503482106</v>
      </c>
    </row>
    <row r="1600" spans="1:20" x14ac:dyDescent="0.25">
      <c r="A1600" s="7" t="s">
        <v>3128</v>
      </c>
      <c r="B1600" s="8" t="s">
        <v>3092</v>
      </c>
      <c r="C1600" s="8" t="s">
        <v>3080</v>
      </c>
      <c r="D1600" s="8" t="s">
        <v>3080</v>
      </c>
      <c r="E1600" s="10">
        <v>54.473398479913136</v>
      </c>
      <c r="F1600" s="10">
        <v>38.55048859934854</v>
      </c>
      <c r="G1600" s="10">
        <v>15.922909880564603</v>
      </c>
      <c r="H1600" s="10">
        <v>64.73606522808744</v>
      </c>
      <c r="I1600" s="9">
        <v>1</v>
      </c>
      <c r="J1600" s="10">
        <v>55.696380791437825</v>
      </c>
      <c r="K1600" s="10">
        <v>6.2802591203545859</v>
      </c>
      <c r="L1600" s="11">
        <v>19.54181617444107</v>
      </c>
      <c r="M1600">
        <f t="shared" si="192"/>
        <v>0.2024036333710425</v>
      </c>
      <c r="N1600">
        <f t="shared" si="193"/>
        <v>0.22450224781078237</v>
      </c>
      <c r="O1600">
        <f t="shared" si="194"/>
        <v>0.15804289329190016</v>
      </c>
      <c r="P1600">
        <f t="shared" si="195"/>
        <v>0.65635487816666627</v>
      </c>
      <c r="Q1600">
        <f t="shared" si="196"/>
        <v>1</v>
      </c>
      <c r="R1600">
        <f t="shared" si="197"/>
        <v>7.6919029706283046E-2</v>
      </c>
      <c r="S1600">
        <f t="shared" si="198"/>
        <v>0.15839051037475743</v>
      </c>
      <c r="T1600">
        <f t="shared" si="199"/>
        <v>0.2473647617017857</v>
      </c>
    </row>
    <row r="1601" spans="1:20" x14ac:dyDescent="0.25">
      <c r="A1601" s="7" t="s">
        <v>3129</v>
      </c>
      <c r="B1601" s="8" t="s">
        <v>3092</v>
      </c>
      <c r="C1601" s="8" t="s">
        <v>3080</v>
      </c>
      <c r="D1601" s="8" t="s">
        <v>3130</v>
      </c>
      <c r="E1601" s="10">
        <v>55.800000000000004</v>
      </c>
      <c r="F1601" s="10">
        <v>32.177777777777777</v>
      </c>
      <c r="G1601" s="10">
        <v>23.622222222222224</v>
      </c>
      <c r="H1601" s="10">
        <v>64.184852374839537</v>
      </c>
      <c r="I1601" s="9">
        <v>1</v>
      </c>
      <c r="J1601" s="10">
        <v>98.480662983425418</v>
      </c>
      <c r="K1601" s="10">
        <v>4.2333019755409218</v>
      </c>
      <c r="L1601" s="11">
        <v>24.446412754650133</v>
      </c>
      <c r="M1601">
        <f t="shared" si="192"/>
        <v>0.21221943956165473</v>
      </c>
      <c r="N1601">
        <f t="shared" si="193"/>
        <v>0.18175142912808795</v>
      </c>
      <c r="O1601">
        <f t="shared" si="194"/>
        <v>0.25216976123262413</v>
      </c>
      <c r="P1601">
        <f t="shared" si="195"/>
        <v>0.64275735985809612</v>
      </c>
      <c r="Q1601">
        <f t="shared" si="196"/>
        <v>1</v>
      </c>
      <c r="R1601">
        <f t="shared" si="197"/>
        <v>0.14173623327122969</v>
      </c>
      <c r="S1601">
        <f t="shared" si="198"/>
        <v>9.4829595828635607E-2</v>
      </c>
      <c r="T1601">
        <f t="shared" si="199"/>
        <v>0.30944826271709031</v>
      </c>
    </row>
    <row r="1602" spans="1:20" x14ac:dyDescent="0.25">
      <c r="A1602" s="7" t="s">
        <v>3131</v>
      </c>
      <c r="B1602" s="8" t="s">
        <v>3092</v>
      </c>
      <c r="C1602" s="8" t="s">
        <v>3080</v>
      </c>
      <c r="D1602" s="8" t="s">
        <v>3132</v>
      </c>
      <c r="E1602" s="10">
        <v>57.551442992105606</v>
      </c>
      <c r="F1602" s="10">
        <v>42.966222337258962</v>
      </c>
      <c r="G1602" s="10">
        <v>14.585220654846642</v>
      </c>
      <c r="H1602" s="10">
        <v>63.471332347626088</v>
      </c>
      <c r="I1602" s="9">
        <v>1</v>
      </c>
      <c r="J1602" s="10">
        <v>46.596385542168676</v>
      </c>
      <c r="K1602" s="10">
        <v>6.8562555456965395</v>
      </c>
      <c r="L1602" s="11">
        <v>17.980636237897649</v>
      </c>
      <c r="M1602">
        <f t="shared" si="192"/>
        <v>0.22517873796747051</v>
      </c>
      <c r="N1602">
        <f t="shared" si="193"/>
        <v>0.25412484291449911</v>
      </c>
      <c r="O1602">
        <f t="shared" si="194"/>
        <v>0.14168916045090005</v>
      </c>
      <c r="P1602">
        <f t="shared" si="195"/>
        <v>0.62515598939585304</v>
      </c>
      <c r="Q1602">
        <f t="shared" si="196"/>
        <v>1</v>
      </c>
      <c r="R1602">
        <f t="shared" si="197"/>
        <v>6.3132746185967564E-2</v>
      </c>
      <c r="S1602">
        <f t="shared" si="198"/>
        <v>0.17627601406631824</v>
      </c>
      <c r="T1602">
        <f t="shared" si="199"/>
        <v>0.2276029903531348</v>
      </c>
    </row>
    <row r="1603" spans="1:20" x14ac:dyDescent="0.25">
      <c r="A1603" s="7" t="s">
        <v>3133</v>
      </c>
      <c r="B1603" s="8" t="s">
        <v>3092</v>
      </c>
      <c r="C1603" s="8" t="s">
        <v>3080</v>
      </c>
      <c r="D1603" s="8" t="s">
        <v>3134</v>
      </c>
      <c r="E1603" s="10">
        <v>64.862273361227338</v>
      </c>
      <c r="F1603" s="10">
        <v>48.661959553695958</v>
      </c>
      <c r="G1603" s="10">
        <v>16.20031380753138</v>
      </c>
      <c r="H1603" s="10">
        <v>60.656691164807278</v>
      </c>
      <c r="I1603" s="9">
        <v>1</v>
      </c>
      <c r="J1603" s="10">
        <v>43.887147335423201</v>
      </c>
      <c r="K1603" s="10">
        <v>6.1727199354317994</v>
      </c>
      <c r="L1603" s="11">
        <v>23.311387466471594</v>
      </c>
      <c r="M1603">
        <f t="shared" ref="M1603:M1666" si="200">(E1603-MIN($E$2:$E$1892))/(MAX($E$2:$E$1892)-MIN($E$2:$E$1892))</f>
        <v>0.27927312343978761</v>
      </c>
      <c r="N1603">
        <f t="shared" ref="N1603:N1666" si="201">(F1603-MIN($F$2:$F$1892))/(MAX($F$2:$F$1892)-MIN($F$2:$F$1892))</f>
        <v>0.29233423854248941</v>
      </c>
      <c r="O1603">
        <f t="shared" ref="O1603:O1666" si="202">(G1603-MIN($G$2:$G$1892))/(MAX($G$2:$G$1892)-MIN($G$2:$G$1892))</f>
        <v>0.16143425626578084</v>
      </c>
      <c r="P1603">
        <f t="shared" ref="P1603:P1666" si="203">(H1603-MIN($H$2:$H$1892))/(MAX($H$2:$H$1892)-MIN($H$2:$H$1892))</f>
        <v>0.55572340125875841</v>
      </c>
      <c r="Q1603">
        <f t="shared" ref="Q1603:Q1666" si="204">(I1603-MIN($I$2:$I$1892))/(MAX($I$2:$I$1892)-MIN($I$2:$I$1892))</f>
        <v>1</v>
      </c>
      <c r="R1603">
        <f t="shared" ref="R1603:R1666" si="205">(J1603-MIN($J$2:$J$1892))/(MAX($J$2:$J$1892)-MIN($J$2:$J$1892))</f>
        <v>5.9028312609997961E-2</v>
      </c>
      <c r="S1603">
        <f t="shared" ref="S1603:S1666" si="206">(K1603-MIN($K$2:$K$1892))/(MAX($K$2:$K$1892)-MIN($K$2:$K$1892))</f>
        <v>0.15505126658035009</v>
      </c>
      <c r="T1603">
        <f t="shared" ref="T1603:T1666" si="207">(L1603-MIN($L$2:$L$1892))/(MAX($L$2:$L$1892)-MIN($L$2:$L$1892))</f>
        <v>0.29508085400596956</v>
      </c>
    </row>
    <row r="1604" spans="1:20" x14ac:dyDescent="0.25">
      <c r="A1604" s="7" t="s">
        <v>3135</v>
      </c>
      <c r="B1604" s="8" t="s">
        <v>3092</v>
      </c>
      <c r="C1604" s="8" t="s">
        <v>3080</v>
      </c>
      <c r="D1604" s="8" t="s">
        <v>3136</v>
      </c>
      <c r="E1604" s="10">
        <v>56.116152450090738</v>
      </c>
      <c r="F1604" s="10">
        <v>33.539019963702358</v>
      </c>
      <c r="G1604" s="10">
        <v>22.577132486388386</v>
      </c>
      <c r="H1604" s="10">
        <v>64.0548709602418</v>
      </c>
      <c r="I1604" s="9">
        <v>1</v>
      </c>
      <c r="J1604" s="10">
        <v>89.393939393939391</v>
      </c>
      <c r="K1604" s="10">
        <v>4.429260450160772</v>
      </c>
      <c r="L1604" s="11">
        <v>25.602409638554217</v>
      </c>
      <c r="M1604">
        <f t="shared" si="200"/>
        <v>0.2145587186366362</v>
      </c>
      <c r="N1604">
        <f t="shared" si="201"/>
        <v>0.19088321299575017</v>
      </c>
      <c r="O1604">
        <f t="shared" si="202"/>
        <v>0.2393931625981208</v>
      </c>
      <c r="P1604">
        <f t="shared" si="203"/>
        <v>0.63955093124462603</v>
      </c>
      <c r="Q1604">
        <f t="shared" si="204"/>
        <v>1</v>
      </c>
      <c r="R1604">
        <f t="shared" si="205"/>
        <v>0.12797005601026307</v>
      </c>
      <c r="S1604">
        <f t="shared" si="206"/>
        <v>0.10091438362766619</v>
      </c>
      <c r="T1604">
        <f t="shared" si="207"/>
        <v>0.32408113466524324</v>
      </c>
    </row>
    <row r="1605" spans="1:20" x14ac:dyDescent="0.25">
      <c r="A1605" s="7" t="s">
        <v>3137</v>
      </c>
      <c r="B1605" s="8" t="s">
        <v>3092</v>
      </c>
      <c r="C1605" s="8" t="s">
        <v>3080</v>
      </c>
      <c r="D1605" s="8" t="s">
        <v>3138</v>
      </c>
      <c r="E1605" s="10">
        <v>59.353023909985936</v>
      </c>
      <c r="F1605" s="10">
        <v>41.807313642756682</v>
      </c>
      <c r="G1605" s="10">
        <v>17.545710267229257</v>
      </c>
      <c r="H1605" s="10">
        <v>62.753751103265664</v>
      </c>
      <c r="I1605" s="9">
        <v>1</v>
      </c>
      <c r="J1605" s="10">
        <v>56.770395290159804</v>
      </c>
      <c r="K1605" s="10">
        <v>5.6993987975951903</v>
      </c>
      <c r="L1605" s="11">
        <v>22.719449225473323</v>
      </c>
      <c r="M1605">
        <f t="shared" si="200"/>
        <v>0.23850901752682199</v>
      </c>
      <c r="N1605">
        <f t="shared" si="201"/>
        <v>0.24635039702237355</v>
      </c>
      <c r="O1605">
        <f t="shared" si="202"/>
        <v>0.17788221281960406</v>
      </c>
      <c r="P1605">
        <f t="shared" si="203"/>
        <v>0.60745443535808974</v>
      </c>
      <c r="Q1605">
        <f t="shared" si="204"/>
        <v>1</v>
      </c>
      <c r="R1605">
        <f t="shared" si="205"/>
        <v>7.8546136971586272E-2</v>
      </c>
      <c r="S1605">
        <f t="shared" si="206"/>
        <v>0.1403539757889278</v>
      </c>
      <c r="T1605">
        <f t="shared" si="207"/>
        <v>0.28758796487940913</v>
      </c>
    </row>
    <row r="1606" spans="1:20" x14ac:dyDescent="0.25">
      <c r="A1606" s="7" t="s">
        <v>3139</v>
      </c>
      <c r="B1606" s="8" t="s">
        <v>3092</v>
      </c>
      <c r="C1606" s="8" t="s">
        <v>3080</v>
      </c>
      <c r="D1606" s="8" t="s">
        <v>3140</v>
      </c>
      <c r="E1606" s="10">
        <v>59.108395564607378</v>
      </c>
      <c r="F1606" s="10">
        <v>43.10930074677529</v>
      </c>
      <c r="G1606" s="10">
        <v>15.999094817832088</v>
      </c>
      <c r="H1606" s="10">
        <v>62.850234675010661</v>
      </c>
      <c r="I1606" s="9">
        <v>1</v>
      </c>
      <c r="J1606" s="10">
        <v>49.4488188976378</v>
      </c>
      <c r="K1606" s="10">
        <v>6.2503536067892504</v>
      </c>
      <c r="L1606" s="11">
        <v>19.591346153846153</v>
      </c>
      <c r="M1606">
        <f t="shared" si="200"/>
        <v>0.23669896048210456</v>
      </c>
      <c r="N1606">
        <f t="shared" si="201"/>
        <v>0.25508467293250914</v>
      </c>
      <c r="O1606">
        <f t="shared" si="202"/>
        <v>0.15897428160439264</v>
      </c>
      <c r="P1606">
        <f t="shared" si="203"/>
        <v>0.60983452705143204</v>
      </c>
      <c r="Q1606">
        <f t="shared" si="204"/>
        <v>1</v>
      </c>
      <c r="R1606">
        <f t="shared" si="205"/>
        <v>6.7454117119041451E-2</v>
      </c>
      <c r="S1606">
        <f t="shared" si="206"/>
        <v>0.15746190188043685</v>
      </c>
      <c r="T1606">
        <f t="shared" si="207"/>
        <v>0.24799172346640699</v>
      </c>
    </row>
    <row r="1607" spans="1:20" x14ac:dyDescent="0.25">
      <c r="A1607" s="7" t="s">
        <v>3141</v>
      </c>
      <c r="B1607" s="8" t="s">
        <v>3092</v>
      </c>
      <c r="C1607" s="8" t="s">
        <v>3080</v>
      </c>
      <c r="D1607" s="8" t="s">
        <v>3142</v>
      </c>
      <c r="E1607" s="10">
        <v>59.774943735933981</v>
      </c>
      <c r="F1607" s="10">
        <v>44.321080270067512</v>
      </c>
      <c r="G1607" s="10">
        <v>15.453863465866466</v>
      </c>
      <c r="H1607" s="10">
        <v>62.588036435346041</v>
      </c>
      <c r="I1607" s="9">
        <v>1</v>
      </c>
      <c r="J1607" s="10">
        <v>46.547054840893701</v>
      </c>
      <c r="K1607" s="10">
        <v>6.4708737864077666</v>
      </c>
      <c r="L1607" s="11">
        <v>19.532554257095157</v>
      </c>
      <c r="M1607">
        <f t="shared" si="200"/>
        <v>0.24163089186269013</v>
      </c>
      <c r="N1607">
        <f t="shared" si="201"/>
        <v>0.26321379853292337</v>
      </c>
      <c r="O1607">
        <f t="shared" si="202"/>
        <v>0.15230863184422699</v>
      </c>
      <c r="P1607">
        <f t="shared" si="203"/>
        <v>0.6033665259093921</v>
      </c>
      <c r="Q1607">
        <f t="shared" si="204"/>
        <v>1</v>
      </c>
      <c r="R1607">
        <f t="shared" si="205"/>
        <v>6.3058011308046891E-2</v>
      </c>
      <c r="S1607">
        <f t="shared" si="206"/>
        <v>0.16430936535955326</v>
      </c>
      <c r="T1607">
        <f t="shared" si="207"/>
        <v>0.24724752224171084</v>
      </c>
    </row>
    <row r="1608" spans="1:20" x14ac:dyDescent="0.25">
      <c r="A1608" s="7" t="s">
        <v>3143</v>
      </c>
      <c r="B1608" s="8" t="s">
        <v>3092</v>
      </c>
      <c r="C1608" s="8" t="s">
        <v>3144</v>
      </c>
      <c r="D1608" s="8" t="s">
        <v>3145</v>
      </c>
      <c r="E1608" s="10">
        <v>53.952942824130815</v>
      </c>
      <c r="F1608" s="10">
        <v>38.162179195406324</v>
      </c>
      <c r="G1608" s="10">
        <v>15.790763628724486</v>
      </c>
      <c r="H1608" s="10">
        <v>64.954912953002591</v>
      </c>
      <c r="I1608" s="9">
        <v>1</v>
      </c>
      <c r="J1608" s="10">
        <v>58.066883802009258</v>
      </c>
      <c r="K1608" s="10">
        <v>6.3328159645232818</v>
      </c>
      <c r="L1608" s="11">
        <v>16.405933371159925</v>
      </c>
      <c r="M1608">
        <f t="shared" si="200"/>
        <v>0.19855267151805692</v>
      </c>
      <c r="N1608">
        <f t="shared" si="201"/>
        <v>0.2218973053639153</v>
      </c>
      <c r="O1608">
        <f t="shared" si="202"/>
        <v>0.15642735774224895</v>
      </c>
      <c r="P1608">
        <f t="shared" si="203"/>
        <v>0.66175349310967524</v>
      </c>
      <c r="Q1608">
        <f t="shared" si="204"/>
        <v>1</v>
      </c>
      <c r="R1608">
        <f t="shared" si="205"/>
        <v>8.0510287250304721E-2</v>
      </c>
      <c r="S1608">
        <f t="shared" si="206"/>
        <v>0.16002247472217149</v>
      </c>
      <c r="T1608">
        <f t="shared" si="207"/>
        <v>0.20767004267291045</v>
      </c>
    </row>
    <row r="1609" spans="1:20" x14ac:dyDescent="0.25">
      <c r="A1609" s="7" t="s">
        <v>3146</v>
      </c>
      <c r="B1609" s="8" t="s">
        <v>3092</v>
      </c>
      <c r="C1609" s="8" t="s">
        <v>3144</v>
      </c>
      <c r="D1609" s="8" t="s">
        <v>3147</v>
      </c>
      <c r="E1609" s="10">
        <v>52.995322166893011</v>
      </c>
      <c r="F1609" s="10">
        <v>33.408782254413758</v>
      </c>
      <c r="G1609" s="10">
        <v>19.58653991247925</v>
      </c>
      <c r="H1609" s="10">
        <v>65.361475490679553</v>
      </c>
      <c r="I1609" s="9">
        <v>1</v>
      </c>
      <c r="J1609" s="10">
        <v>80.036133694670269</v>
      </c>
      <c r="K1609" s="10">
        <v>5.1055469953775034</v>
      </c>
      <c r="L1609" s="11">
        <v>17.737003058103976</v>
      </c>
      <c r="M1609">
        <f t="shared" si="200"/>
        <v>0.19146703304015328</v>
      </c>
      <c r="N1609">
        <f t="shared" si="201"/>
        <v>0.19000952378383734</v>
      </c>
      <c r="O1609">
        <f t="shared" si="202"/>
        <v>0.2028320906766963</v>
      </c>
      <c r="P1609">
        <f t="shared" si="203"/>
        <v>0.67178272504261594</v>
      </c>
      <c r="Q1609">
        <f t="shared" si="204"/>
        <v>1</v>
      </c>
      <c r="R1609">
        <f t="shared" si="205"/>
        <v>0.11379319558734038</v>
      </c>
      <c r="S1609">
        <f t="shared" si="206"/>
        <v>0.12191403739087463</v>
      </c>
      <c r="T1609">
        <f t="shared" si="207"/>
        <v>0.22451902605194907</v>
      </c>
    </row>
    <row r="1610" spans="1:20" x14ac:dyDescent="0.25">
      <c r="A1610" s="7" t="s">
        <v>3148</v>
      </c>
      <c r="B1610" s="8" t="s">
        <v>3092</v>
      </c>
      <c r="C1610" s="8" t="s">
        <v>3144</v>
      </c>
      <c r="D1610" s="8" t="s">
        <v>3149</v>
      </c>
      <c r="E1610" s="10">
        <v>64.379500211774683</v>
      </c>
      <c r="F1610" s="10">
        <v>38.754764930114362</v>
      </c>
      <c r="G1610" s="10">
        <v>25.624735281660314</v>
      </c>
      <c r="H1610" s="10">
        <v>60.834836382375677</v>
      </c>
      <c r="I1610" s="9">
        <v>1</v>
      </c>
      <c r="J1610" s="10">
        <v>85.73770491803279</v>
      </c>
      <c r="K1610" s="10">
        <v>3.902479338842975</v>
      </c>
      <c r="L1610" s="11">
        <v>25.530110262934691</v>
      </c>
      <c r="M1610">
        <f t="shared" si="200"/>
        <v>0.27570098244846081</v>
      </c>
      <c r="N1610">
        <f t="shared" si="201"/>
        <v>0.22587261916800383</v>
      </c>
      <c r="O1610">
        <f t="shared" si="202"/>
        <v>0.27665120502020313</v>
      </c>
      <c r="P1610">
        <f t="shared" si="203"/>
        <v>0.5601179520084324</v>
      </c>
      <c r="Q1610">
        <f t="shared" si="204"/>
        <v>1</v>
      </c>
      <c r="R1610">
        <f t="shared" si="205"/>
        <v>0.1224309448656008</v>
      </c>
      <c r="S1610">
        <f t="shared" si="206"/>
        <v>8.4557085046298219E-2</v>
      </c>
      <c r="T1610">
        <f t="shared" si="207"/>
        <v>0.32316595269537585</v>
      </c>
    </row>
    <row r="1611" spans="1:20" x14ac:dyDescent="0.25">
      <c r="A1611" s="7" t="s">
        <v>3150</v>
      </c>
      <c r="B1611" s="8" t="s">
        <v>3092</v>
      </c>
      <c r="C1611" s="8" t="s">
        <v>3144</v>
      </c>
      <c r="D1611" s="8" t="s">
        <v>3151</v>
      </c>
      <c r="E1611" s="10">
        <v>57.542655014565128</v>
      </c>
      <c r="F1611" s="10">
        <v>41.957969205160218</v>
      </c>
      <c r="G1611" s="10">
        <v>15.584685809404911</v>
      </c>
      <c r="H1611" s="10">
        <v>63.474872878557754</v>
      </c>
      <c r="I1611" s="9">
        <v>1</v>
      </c>
      <c r="J1611" s="10">
        <v>52.665509546243491</v>
      </c>
      <c r="K1611" s="10">
        <v>6.4165554072096125</v>
      </c>
      <c r="L1611" s="11">
        <v>15.280373831775702</v>
      </c>
      <c r="M1611">
        <f t="shared" si="200"/>
        <v>0.22511371385658366</v>
      </c>
      <c r="N1611">
        <f t="shared" si="201"/>
        <v>0.2473610577619213</v>
      </c>
      <c r="O1611">
        <f t="shared" si="202"/>
        <v>0.15390798213779985</v>
      </c>
      <c r="P1611">
        <f t="shared" si="203"/>
        <v>0.62524332849522579</v>
      </c>
      <c r="Q1611">
        <f t="shared" si="204"/>
        <v>1</v>
      </c>
      <c r="R1611">
        <f t="shared" si="205"/>
        <v>7.2327329474002541E-2</v>
      </c>
      <c r="S1611">
        <f t="shared" si="206"/>
        <v>0.16262270285797362</v>
      </c>
      <c r="T1611">
        <f t="shared" si="207"/>
        <v>0.19342245356678103</v>
      </c>
    </row>
    <row r="1612" spans="1:20" x14ac:dyDescent="0.25">
      <c r="A1612" s="7" t="s">
        <v>3152</v>
      </c>
      <c r="B1612" s="8" t="s">
        <v>3092</v>
      </c>
      <c r="C1612" s="8" t="s">
        <v>3144</v>
      </c>
      <c r="D1612" s="8" t="s">
        <v>3153</v>
      </c>
      <c r="E1612" s="10">
        <v>49.867874669686671</v>
      </c>
      <c r="F1612" s="10">
        <v>29.794261985654963</v>
      </c>
      <c r="G1612" s="10">
        <v>20.073612684031712</v>
      </c>
      <c r="H1612" s="10">
        <v>66.725440806045341</v>
      </c>
      <c r="I1612" s="9">
        <v>1</v>
      </c>
      <c r="J1612" s="10">
        <v>92.049414000633504</v>
      </c>
      <c r="K1612" s="10">
        <v>4.981664315937941</v>
      </c>
      <c r="L1612" s="11">
        <v>19.441340782122904</v>
      </c>
      <c r="M1612">
        <f t="shared" si="200"/>
        <v>0.16832638527285501</v>
      </c>
      <c r="N1612">
        <f t="shared" si="201"/>
        <v>0.16576180488349287</v>
      </c>
      <c r="O1612">
        <f t="shared" si="202"/>
        <v>0.20878673083298466</v>
      </c>
      <c r="P1612">
        <f t="shared" si="203"/>
        <v>0.70542951545880361</v>
      </c>
      <c r="Q1612">
        <f t="shared" si="204"/>
        <v>1</v>
      </c>
      <c r="R1612">
        <f t="shared" si="205"/>
        <v>0.13199303896861389</v>
      </c>
      <c r="S1612">
        <f t="shared" si="206"/>
        <v>0.1180673049756147</v>
      </c>
      <c r="T1612">
        <f t="shared" si="207"/>
        <v>0.24609292129269497</v>
      </c>
    </row>
    <row r="1613" spans="1:20" x14ac:dyDescent="0.25">
      <c r="A1613" s="7" t="s">
        <v>3154</v>
      </c>
      <c r="B1613" s="8" t="s">
        <v>3092</v>
      </c>
      <c r="C1613" s="8" t="s">
        <v>3144</v>
      </c>
      <c r="D1613" s="8" t="s">
        <v>3155</v>
      </c>
      <c r="E1613" s="10">
        <v>56.436820652173914</v>
      </c>
      <c r="F1613" s="10">
        <v>38.43410326086957</v>
      </c>
      <c r="G1613" s="10">
        <v>18.002717391304348</v>
      </c>
      <c r="H1613" s="10">
        <v>63.923569644989684</v>
      </c>
      <c r="I1613" s="9">
        <v>1</v>
      </c>
      <c r="J1613" s="10">
        <v>64.471939902783916</v>
      </c>
      <c r="K1613" s="10">
        <v>5.5547169811320751</v>
      </c>
      <c r="L1613" s="11">
        <v>17.343976777939041</v>
      </c>
      <c r="M1613">
        <f t="shared" si="200"/>
        <v>0.21693141071898389</v>
      </c>
      <c r="N1613">
        <f t="shared" si="201"/>
        <v>0.22372148611580681</v>
      </c>
      <c r="O1613">
        <f t="shared" si="202"/>
        <v>0.18346928960086956</v>
      </c>
      <c r="P1613">
        <f t="shared" si="203"/>
        <v>0.63631194284375681</v>
      </c>
      <c r="Q1613">
        <f t="shared" si="204"/>
        <v>1</v>
      </c>
      <c r="R1613">
        <f t="shared" si="205"/>
        <v>9.0213799939050085E-2</v>
      </c>
      <c r="S1613">
        <f t="shared" si="206"/>
        <v>0.13586140075095512</v>
      </c>
      <c r="T1613">
        <f t="shared" si="207"/>
        <v>0.21954400984732964</v>
      </c>
    </row>
    <row r="1614" spans="1:20" x14ac:dyDescent="0.25">
      <c r="A1614" s="7" t="s">
        <v>3156</v>
      </c>
      <c r="B1614" s="8" t="s">
        <v>3092</v>
      </c>
      <c r="C1614" s="8" t="s">
        <v>3144</v>
      </c>
      <c r="D1614" s="8" t="s">
        <v>3157</v>
      </c>
      <c r="E1614" s="10">
        <v>54.132606721162581</v>
      </c>
      <c r="F1614" s="10">
        <v>35.921889191643956</v>
      </c>
      <c r="G1614" s="10">
        <v>18.210717529518618</v>
      </c>
      <c r="H1614" s="10">
        <v>64.879198585739545</v>
      </c>
      <c r="I1614" s="9">
        <v>1</v>
      </c>
      <c r="J1614" s="10">
        <v>70.543615676359039</v>
      </c>
      <c r="K1614" s="10">
        <v>5.491271820448878</v>
      </c>
      <c r="L1614" s="11">
        <v>15.392061955469508</v>
      </c>
      <c r="M1614">
        <f t="shared" si="200"/>
        <v>0.19988204282210792</v>
      </c>
      <c r="N1614">
        <f t="shared" si="201"/>
        <v>0.20686849981646835</v>
      </c>
      <c r="O1614">
        <f t="shared" si="202"/>
        <v>0.18601216624654307</v>
      </c>
      <c r="P1614">
        <f t="shared" si="203"/>
        <v>0.65988574367492447</v>
      </c>
      <c r="Q1614">
        <f t="shared" si="204"/>
        <v>1</v>
      </c>
      <c r="R1614">
        <f t="shared" si="205"/>
        <v>9.941224909919226E-2</v>
      </c>
      <c r="S1614">
        <f t="shared" si="206"/>
        <v>0.13389133877541884</v>
      </c>
      <c r="T1614">
        <f t="shared" si="207"/>
        <v>0.19483622728442415</v>
      </c>
    </row>
    <row r="1615" spans="1:20" x14ac:dyDescent="0.25">
      <c r="A1615" s="7" t="s">
        <v>3158</v>
      </c>
      <c r="B1615" s="8" t="s">
        <v>3092</v>
      </c>
      <c r="C1615" s="8" t="s">
        <v>3144</v>
      </c>
      <c r="D1615" s="8" t="s">
        <v>3159</v>
      </c>
      <c r="E1615" s="10">
        <v>55.868341273278475</v>
      </c>
      <c r="F1615" s="10">
        <v>29.88306626245128</v>
      </c>
      <c r="G1615" s="10">
        <v>25.985275010827198</v>
      </c>
      <c r="H1615" s="10">
        <v>64.156710197277022</v>
      </c>
      <c r="I1615" s="9">
        <v>1</v>
      </c>
      <c r="J1615" s="10">
        <v>112.89855072463769</v>
      </c>
      <c r="K1615" s="10">
        <v>3.8483333333333332</v>
      </c>
      <c r="L1615" s="11">
        <v>28.171334431630974</v>
      </c>
      <c r="M1615">
        <f t="shared" si="200"/>
        <v>0.21272511114665124</v>
      </c>
      <c r="N1615">
        <f t="shared" si="201"/>
        <v>0.16635754124151444</v>
      </c>
      <c r="O1615">
        <f t="shared" si="202"/>
        <v>0.28105893313522712</v>
      </c>
      <c r="P1615">
        <f t="shared" si="203"/>
        <v>0.64206313842912444</v>
      </c>
      <c r="Q1615">
        <f t="shared" si="204"/>
        <v>1</v>
      </c>
      <c r="R1615">
        <f t="shared" si="205"/>
        <v>0.16357900161557548</v>
      </c>
      <c r="S1615">
        <f t="shared" si="206"/>
        <v>8.2875774991550855E-2</v>
      </c>
      <c r="T1615">
        <f t="shared" si="207"/>
        <v>0.35659917002064523</v>
      </c>
    </row>
    <row r="1616" spans="1:20" x14ac:dyDescent="0.25">
      <c r="A1616" s="7" t="s">
        <v>3160</v>
      </c>
      <c r="B1616" s="8" t="s">
        <v>3092</v>
      </c>
      <c r="C1616" s="8" t="s">
        <v>3144</v>
      </c>
      <c r="D1616" s="8" t="s">
        <v>3161</v>
      </c>
      <c r="E1616" s="10">
        <v>56.066510782021304</v>
      </c>
      <c r="F1616" s="10">
        <v>25.694985710574176</v>
      </c>
      <c r="G1616" s="10">
        <v>30.371525071447131</v>
      </c>
      <c r="H1616" s="10">
        <v>64.075245546861993</v>
      </c>
      <c r="I1616" s="9">
        <v>1</v>
      </c>
      <c r="J1616" s="10">
        <v>148.23053589484329</v>
      </c>
      <c r="K1616" s="10">
        <v>3.2925577416595382</v>
      </c>
      <c r="L1616" s="11">
        <v>32.574257425742573</v>
      </c>
      <c r="M1616">
        <f t="shared" si="200"/>
        <v>0.21419140939918233</v>
      </c>
      <c r="N1616">
        <f t="shared" si="201"/>
        <v>0.13826213925092395</v>
      </c>
      <c r="O1616">
        <f t="shared" si="202"/>
        <v>0.33468242077803106</v>
      </c>
      <c r="P1616">
        <f t="shared" si="203"/>
        <v>0.64005353892687655</v>
      </c>
      <c r="Q1616">
        <f t="shared" si="204"/>
        <v>1</v>
      </c>
      <c r="R1616">
        <f t="shared" si="205"/>
        <v>0.21710614658097058</v>
      </c>
      <c r="S1616">
        <f t="shared" si="206"/>
        <v>6.5618156785570231E-2</v>
      </c>
      <c r="T1616">
        <f t="shared" si="207"/>
        <v>0.41233237247775406</v>
      </c>
    </row>
    <row r="1617" spans="1:20" x14ac:dyDescent="0.25">
      <c r="A1617" s="7" t="s">
        <v>3162</v>
      </c>
      <c r="B1617" s="8" t="s">
        <v>3092</v>
      </c>
      <c r="C1617" s="8" t="s">
        <v>3144</v>
      </c>
      <c r="D1617" s="8" t="s">
        <v>3163</v>
      </c>
      <c r="E1617" s="10">
        <v>55.055584965590256</v>
      </c>
      <c r="F1617" s="10">
        <v>34.868537144873827</v>
      </c>
      <c r="G1617" s="10">
        <v>20.187047820716426</v>
      </c>
      <c r="H1617" s="10">
        <v>64.493001024240357</v>
      </c>
      <c r="I1617" s="9">
        <v>1</v>
      </c>
      <c r="J1617" s="10">
        <v>77.631578947368425</v>
      </c>
      <c r="K1617" s="10">
        <v>4.9536713286713283</v>
      </c>
      <c r="L1617" s="11">
        <v>20.849128127369219</v>
      </c>
      <c r="M1617">
        <f t="shared" si="200"/>
        <v>0.2067113547355002</v>
      </c>
      <c r="N1617">
        <f t="shared" si="201"/>
        <v>0.19980217221721674</v>
      </c>
      <c r="O1617">
        <f t="shared" si="202"/>
        <v>0.21017351625702702</v>
      </c>
      <c r="P1617">
        <f t="shared" si="203"/>
        <v>0.65035888235035988</v>
      </c>
      <c r="Q1617">
        <f t="shared" si="204"/>
        <v>1</v>
      </c>
      <c r="R1617">
        <f t="shared" si="205"/>
        <v>0.11015035044529638</v>
      </c>
      <c r="S1617">
        <f t="shared" si="206"/>
        <v>0.1171980831279312</v>
      </c>
      <c r="T1617">
        <f t="shared" si="207"/>
        <v>0.26391301427049646</v>
      </c>
    </row>
    <row r="1618" spans="1:20" x14ac:dyDescent="0.25">
      <c r="A1618" s="7" t="s">
        <v>3164</v>
      </c>
      <c r="B1618" s="8" t="s">
        <v>3092</v>
      </c>
      <c r="C1618" s="8" t="s">
        <v>3165</v>
      </c>
      <c r="D1618" s="8" t="s">
        <v>3165</v>
      </c>
      <c r="E1618" s="10">
        <v>47.649854766305779</v>
      </c>
      <c r="F1618" s="10">
        <v>38.942434644837604</v>
      </c>
      <c r="G1618" s="10">
        <v>8.7074201214681803</v>
      </c>
      <c r="H1618" s="10">
        <v>67.72780112671019</v>
      </c>
      <c r="I1618" s="9">
        <v>1</v>
      </c>
      <c r="J1618" s="10">
        <v>33.866757077470758</v>
      </c>
      <c r="K1618" s="10">
        <v>11.484457922668689</v>
      </c>
      <c r="L1618" s="11">
        <v>7.7971975290040687</v>
      </c>
      <c r="M1618">
        <f t="shared" si="200"/>
        <v>0.15191478527930033</v>
      </c>
      <c r="N1618">
        <f t="shared" si="201"/>
        <v>0.22713158637536704</v>
      </c>
      <c r="O1618">
        <f t="shared" si="202"/>
        <v>6.9830930775791458E-2</v>
      </c>
      <c r="P1618">
        <f t="shared" si="203"/>
        <v>0.73015610289542643</v>
      </c>
      <c r="Q1618">
        <f t="shared" si="204"/>
        <v>1</v>
      </c>
      <c r="R1618">
        <f t="shared" si="205"/>
        <v>4.3847651818836077E-2</v>
      </c>
      <c r="S1618">
        <f t="shared" si="206"/>
        <v>0.31998824396337527</v>
      </c>
      <c r="T1618">
        <f t="shared" si="207"/>
        <v>9.8698702898785684E-2</v>
      </c>
    </row>
    <row r="1619" spans="1:20" x14ac:dyDescent="0.25">
      <c r="A1619" s="7" t="s">
        <v>3166</v>
      </c>
      <c r="B1619" s="8" t="s">
        <v>3092</v>
      </c>
      <c r="C1619" s="8" t="s">
        <v>3165</v>
      </c>
      <c r="D1619" s="8" t="s">
        <v>3167</v>
      </c>
      <c r="E1619" s="10">
        <v>44.958892254435312</v>
      </c>
      <c r="F1619" s="10">
        <v>27.217654694937256</v>
      </c>
      <c r="G1619" s="10">
        <v>17.741237559498053</v>
      </c>
      <c r="H1619" s="10">
        <v>68.985074626865668</v>
      </c>
      <c r="I1619" s="9">
        <v>1</v>
      </c>
      <c r="J1619" s="10">
        <v>93.004769475357705</v>
      </c>
      <c r="K1619" s="10">
        <v>5.6365853658536587</v>
      </c>
      <c r="L1619" s="11">
        <v>16.356877323420075</v>
      </c>
      <c r="M1619">
        <f t="shared" si="200"/>
        <v>0.13200378255333189</v>
      </c>
      <c r="N1619">
        <f t="shared" si="201"/>
        <v>0.14847684182991586</v>
      </c>
      <c r="O1619">
        <f t="shared" si="202"/>
        <v>0.18027260442881496</v>
      </c>
      <c r="P1619">
        <f t="shared" si="203"/>
        <v>0.76117098097112967</v>
      </c>
      <c r="Q1619">
        <f t="shared" si="204"/>
        <v>1</v>
      </c>
      <c r="R1619">
        <f t="shared" si="205"/>
        <v>0.13344038054148902</v>
      </c>
      <c r="S1619">
        <f t="shared" si="206"/>
        <v>0.13840352989054258</v>
      </c>
      <c r="T1619">
        <f t="shared" si="207"/>
        <v>0.20704908004329209</v>
      </c>
    </row>
    <row r="1620" spans="1:20" x14ac:dyDescent="0.25">
      <c r="A1620" s="7" t="s">
        <v>3168</v>
      </c>
      <c r="B1620" s="8" t="s">
        <v>3092</v>
      </c>
      <c r="C1620" s="8" t="s">
        <v>3165</v>
      </c>
      <c r="D1620" s="8" t="s">
        <v>3169</v>
      </c>
      <c r="E1620" s="10">
        <v>46.382636655948552</v>
      </c>
      <c r="F1620" s="10">
        <v>24.276527331189708</v>
      </c>
      <c r="G1620" s="10">
        <v>22.106109324758844</v>
      </c>
      <c r="H1620" s="10">
        <v>68.314113124656785</v>
      </c>
      <c r="I1620" s="9">
        <v>1</v>
      </c>
      <c r="J1620" s="10">
        <v>122.18543046357615</v>
      </c>
      <c r="K1620" s="10">
        <v>4.5236363636363635</v>
      </c>
      <c r="L1620" s="11">
        <v>20.64896755162242</v>
      </c>
      <c r="M1620">
        <f t="shared" si="200"/>
        <v>0.14253836954016724</v>
      </c>
      <c r="N1620">
        <f t="shared" si="201"/>
        <v>0.12874652514510967</v>
      </c>
      <c r="O1620">
        <f t="shared" si="202"/>
        <v>0.23363473470686041</v>
      </c>
      <c r="P1620">
        <f t="shared" si="203"/>
        <v>0.74461945961803833</v>
      </c>
      <c r="Q1620">
        <f t="shared" si="204"/>
        <v>1</v>
      </c>
      <c r="R1620">
        <f t="shared" si="205"/>
        <v>0.17764841083975741</v>
      </c>
      <c r="S1620">
        <f t="shared" si="206"/>
        <v>0.1038448892256133</v>
      </c>
      <c r="T1620">
        <f t="shared" si="207"/>
        <v>0.26137933609648634</v>
      </c>
    </row>
    <row r="1621" spans="1:20" x14ac:dyDescent="0.25">
      <c r="A1621" s="7" t="s">
        <v>3170</v>
      </c>
      <c r="B1621" s="8" t="s">
        <v>3092</v>
      </c>
      <c r="C1621" s="8" t="s">
        <v>3165</v>
      </c>
      <c r="D1621" s="8" t="s">
        <v>3171</v>
      </c>
      <c r="E1621" s="10">
        <v>51.616090331686657</v>
      </c>
      <c r="F1621" s="10">
        <v>34.594213126323218</v>
      </c>
      <c r="G1621" s="10">
        <v>17.021877205363445</v>
      </c>
      <c r="H1621" s="10">
        <v>65.956060323962021</v>
      </c>
      <c r="I1621" s="9">
        <v>1</v>
      </c>
      <c r="J1621" s="10">
        <v>67.503059975520202</v>
      </c>
      <c r="K1621" s="10">
        <v>5.874792703150912</v>
      </c>
      <c r="L1621" s="11">
        <v>16.1778923622301</v>
      </c>
      <c r="M1621">
        <f t="shared" si="200"/>
        <v>0.18126180397828587</v>
      </c>
      <c r="N1621">
        <f t="shared" si="201"/>
        <v>0.19796189157280575</v>
      </c>
      <c r="O1621">
        <f t="shared" si="202"/>
        <v>0.17147816486710693</v>
      </c>
      <c r="P1621">
        <f t="shared" si="203"/>
        <v>0.68645015906364448</v>
      </c>
      <c r="Q1621">
        <f t="shared" si="204"/>
        <v>1</v>
      </c>
      <c r="R1621">
        <f t="shared" si="205"/>
        <v>9.480587713933411E-2</v>
      </c>
      <c r="S1621">
        <f t="shared" si="206"/>
        <v>0.14580020463215682</v>
      </c>
      <c r="T1621">
        <f t="shared" si="207"/>
        <v>0.20478344762316583</v>
      </c>
    </row>
    <row r="1622" spans="1:20" x14ac:dyDescent="0.25">
      <c r="A1622" s="7" t="s">
        <v>3172</v>
      </c>
      <c r="B1622" s="8" t="s">
        <v>3092</v>
      </c>
      <c r="C1622" s="8" t="s">
        <v>3165</v>
      </c>
      <c r="D1622" s="8" t="s">
        <v>3173</v>
      </c>
      <c r="E1622" s="10">
        <v>46.245586504511571</v>
      </c>
      <c r="F1622" s="10">
        <v>32.27932522557866</v>
      </c>
      <c r="G1622" s="10">
        <v>13.966261278932915</v>
      </c>
      <c r="H1622" s="10">
        <v>68.378131874027588</v>
      </c>
      <c r="I1622" s="9">
        <v>1</v>
      </c>
      <c r="J1622" s="10">
        <v>61.934856587263013</v>
      </c>
      <c r="K1622" s="10">
        <v>7.1601123595505616</v>
      </c>
      <c r="L1622" s="11">
        <v>13.427158615443135</v>
      </c>
      <c r="M1622">
        <f t="shared" si="200"/>
        <v>0.14152430638365032</v>
      </c>
      <c r="N1622">
        <f t="shared" si="201"/>
        <v>0.18243265202524678</v>
      </c>
      <c r="O1622">
        <f t="shared" si="202"/>
        <v>0.13412215902895733</v>
      </c>
      <c r="P1622">
        <f t="shared" si="203"/>
        <v>0.74619869731456889</v>
      </c>
      <c r="Q1622">
        <f t="shared" si="204"/>
        <v>1</v>
      </c>
      <c r="R1622">
        <f t="shared" si="205"/>
        <v>8.6370177064055476E-2</v>
      </c>
      <c r="S1622">
        <f t="shared" si="206"/>
        <v>0.18571119790910967</v>
      </c>
      <c r="T1622">
        <f t="shared" si="207"/>
        <v>0.16996403310687513</v>
      </c>
    </row>
    <row r="1623" spans="1:20" x14ac:dyDescent="0.25">
      <c r="A1623" s="7" t="s">
        <v>3174</v>
      </c>
      <c r="B1623" s="8" t="s">
        <v>3092</v>
      </c>
      <c r="C1623" s="8" t="s">
        <v>3165</v>
      </c>
      <c r="D1623" s="8" t="s">
        <v>3175</v>
      </c>
      <c r="E1623" s="10">
        <v>48.204081632653065</v>
      </c>
      <c r="F1623" s="10">
        <v>30.285714285714288</v>
      </c>
      <c r="G1623" s="10">
        <v>17.918367346938776</v>
      </c>
      <c r="H1623" s="10">
        <v>67.474524924263292</v>
      </c>
      <c r="I1623" s="9">
        <v>1</v>
      </c>
      <c r="J1623" s="10">
        <v>80.121293800539078</v>
      </c>
      <c r="K1623" s="10">
        <v>5.5808656036446473</v>
      </c>
      <c r="L1623" s="11">
        <v>15.689655172413794</v>
      </c>
      <c r="M1623">
        <f t="shared" si="200"/>
        <v>0.15601562748649084</v>
      </c>
      <c r="N1623">
        <f t="shared" si="201"/>
        <v>0.16905867316439988</v>
      </c>
      <c r="O1623">
        <f t="shared" si="202"/>
        <v>0.18243807991168282</v>
      </c>
      <c r="P1623">
        <f t="shared" si="203"/>
        <v>0.72390819379895988</v>
      </c>
      <c r="Q1623">
        <f t="shared" si="204"/>
        <v>1</v>
      </c>
      <c r="R1623">
        <f t="shared" si="205"/>
        <v>0.11392221118921357</v>
      </c>
      <c r="S1623">
        <f t="shared" si="206"/>
        <v>0.13667335246437104</v>
      </c>
      <c r="T1623">
        <f t="shared" si="207"/>
        <v>0.19860323003055436</v>
      </c>
    </row>
    <row r="1624" spans="1:20" x14ac:dyDescent="0.25">
      <c r="A1624" s="7" t="s">
        <v>3176</v>
      </c>
      <c r="B1624" s="8" t="s">
        <v>3092</v>
      </c>
      <c r="C1624" s="8" t="s">
        <v>3165</v>
      </c>
      <c r="D1624" s="8" t="s">
        <v>3177</v>
      </c>
      <c r="E1624" s="10">
        <v>53.908826382153251</v>
      </c>
      <c r="F1624" s="10">
        <v>34.568380213385062</v>
      </c>
      <c r="G1624" s="10">
        <v>19.340446168768185</v>
      </c>
      <c r="H1624" s="10">
        <v>64.973531635996977</v>
      </c>
      <c r="I1624" s="9">
        <v>1</v>
      </c>
      <c r="J1624" s="10">
        <v>71.885521885521882</v>
      </c>
      <c r="K1624" s="10">
        <v>5.1705115346038113</v>
      </c>
      <c r="L1624" s="11">
        <v>19.536128456735057</v>
      </c>
      <c r="M1624">
        <f t="shared" si="200"/>
        <v>0.19822624460107072</v>
      </c>
      <c r="N1624">
        <f t="shared" si="201"/>
        <v>0.19778859355129083</v>
      </c>
      <c r="O1624">
        <f t="shared" si="202"/>
        <v>0.19982350597621606</v>
      </c>
      <c r="P1624">
        <f t="shared" si="203"/>
        <v>0.66221278552531082</v>
      </c>
      <c r="Q1624">
        <f t="shared" si="204"/>
        <v>1</v>
      </c>
      <c r="R1624">
        <f t="shared" si="205"/>
        <v>0.1014452061448211</v>
      </c>
      <c r="S1624">
        <f t="shared" si="206"/>
        <v>0.12393127821917121</v>
      </c>
      <c r="T1624">
        <f t="shared" si="207"/>
        <v>0.24729276527512731</v>
      </c>
    </row>
    <row r="1625" spans="1:20" x14ac:dyDescent="0.25">
      <c r="A1625" s="7" t="s">
        <v>3178</v>
      </c>
      <c r="B1625" s="8" t="s">
        <v>3092</v>
      </c>
      <c r="C1625" s="8" t="s">
        <v>3179</v>
      </c>
      <c r="D1625" s="8" t="s">
        <v>3179</v>
      </c>
      <c r="E1625" s="10">
        <v>46.385989179220068</v>
      </c>
      <c r="F1625" s="10">
        <v>33.427708977212966</v>
      </c>
      <c r="G1625" s="10">
        <v>12.958280202007103</v>
      </c>
      <c r="H1625" s="10">
        <v>68.312548598875949</v>
      </c>
      <c r="I1625" s="9">
        <v>1</v>
      </c>
      <c r="J1625" s="10">
        <v>56.021551724137929</v>
      </c>
      <c r="K1625" s="10">
        <v>7.7170734419302827</v>
      </c>
      <c r="L1625" s="11">
        <v>11.749912679008032</v>
      </c>
      <c r="M1625">
        <f t="shared" si="200"/>
        <v>0.14256317557135631</v>
      </c>
      <c r="N1625">
        <f t="shared" si="201"/>
        <v>0.19013649218351866</v>
      </c>
      <c r="O1625">
        <f t="shared" si="202"/>
        <v>0.12179922712227255</v>
      </c>
      <c r="P1625">
        <f t="shared" si="203"/>
        <v>0.7445808653294187</v>
      </c>
      <c r="Q1625">
        <f t="shared" si="204"/>
        <v>1</v>
      </c>
      <c r="R1625">
        <f t="shared" si="205"/>
        <v>7.7411656191019848E-2</v>
      </c>
      <c r="S1625">
        <f t="shared" si="206"/>
        <v>0.2030056272782578</v>
      </c>
      <c r="T1625">
        <f t="shared" si="207"/>
        <v>0.14873307188617763</v>
      </c>
    </row>
    <row r="1626" spans="1:20" x14ac:dyDescent="0.25">
      <c r="A1626" s="7" t="s">
        <v>3180</v>
      </c>
      <c r="B1626" s="8" t="s">
        <v>3092</v>
      </c>
      <c r="C1626" s="8" t="s">
        <v>3179</v>
      </c>
      <c r="D1626" s="8" t="s">
        <v>1286</v>
      </c>
      <c r="E1626" s="10">
        <v>44.685466377440349</v>
      </c>
      <c r="F1626" s="10">
        <v>30.85177151120752</v>
      </c>
      <c r="G1626" s="10">
        <v>13.833694866232825</v>
      </c>
      <c r="H1626" s="10">
        <v>69.11544227886057</v>
      </c>
      <c r="I1626" s="9">
        <v>1</v>
      </c>
      <c r="J1626" s="10">
        <v>65.397956313865194</v>
      </c>
      <c r="K1626" s="10">
        <v>7.2287267405394102</v>
      </c>
      <c r="L1626" s="11">
        <v>11.673864677398246</v>
      </c>
      <c r="M1626">
        <f t="shared" si="200"/>
        <v>0.12998064646050955</v>
      </c>
      <c r="N1626">
        <f t="shared" si="201"/>
        <v>0.1728560225952227</v>
      </c>
      <c r="O1626">
        <f t="shared" si="202"/>
        <v>0.13250148686138161</v>
      </c>
      <c r="P1626">
        <f t="shared" si="203"/>
        <v>0.76438693742860497</v>
      </c>
      <c r="Q1626">
        <f t="shared" si="204"/>
        <v>1</v>
      </c>
      <c r="R1626">
        <f t="shared" si="205"/>
        <v>9.1616693505248037E-2</v>
      </c>
      <c r="S1626">
        <f t="shared" si="206"/>
        <v>0.18784177148643988</v>
      </c>
      <c r="T1626">
        <f t="shared" si="207"/>
        <v>0.14777043895440817</v>
      </c>
    </row>
    <row r="1627" spans="1:20" x14ac:dyDescent="0.25">
      <c r="A1627" s="7" t="s">
        <v>3181</v>
      </c>
      <c r="B1627" s="8" t="s">
        <v>3092</v>
      </c>
      <c r="C1627" s="8" t="s">
        <v>3179</v>
      </c>
      <c r="D1627" s="8" t="s">
        <v>3182</v>
      </c>
      <c r="E1627" s="10">
        <v>48.172323759791126</v>
      </c>
      <c r="F1627" s="10">
        <v>34.203655352480418</v>
      </c>
      <c r="G1627" s="10">
        <v>13.968668407310705</v>
      </c>
      <c r="H1627" s="10">
        <v>67.488986784140963</v>
      </c>
      <c r="I1627" s="9">
        <v>1</v>
      </c>
      <c r="J1627" s="10">
        <v>58.380351808828415</v>
      </c>
      <c r="K1627" s="10">
        <v>7.1588785046728969</v>
      </c>
      <c r="L1627" s="11">
        <v>12.61631089217296</v>
      </c>
      <c r="M1627">
        <f t="shared" si="200"/>
        <v>0.15578064424523955</v>
      </c>
      <c r="N1627">
        <f t="shared" si="201"/>
        <v>0.1953418661170524</v>
      </c>
      <c r="O1627">
        <f t="shared" si="202"/>
        <v>0.13415158704082103</v>
      </c>
      <c r="P1627">
        <f t="shared" si="203"/>
        <v>0.7242649441963861</v>
      </c>
      <c r="Q1627">
        <f t="shared" si="204"/>
        <v>1</v>
      </c>
      <c r="R1627">
        <f t="shared" si="205"/>
        <v>8.098518407147659E-2</v>
      </c>
      <c r="S1627">
        <f t="shared" si="206"/>
        <v>0.18567288497000381</v>
      </c>
      <c r="T1627">
        <f t="shared" si="207"/>
        <v>0.15970013787560708</v>
      </c>
    </row>
    <row r="1628" spans="1:20" x14ac:dyDescent="0.25">
      <c r="A1628" s="7" t="s">
        <v>3183</v>
      </c>
      <c r="B1628" s="8" t="s">
        <v>3092</v>
      </c>
      <c r="C1628" s="8" t="s">
        <v>3179</v>
      </c>
      <c r="D1628" s="8" t="s">
        <v>3184</v>
      </c>
      <c r="E1628" s="10">
        <v>50.812972012438919</v>
      </c>
      <c r="F1628" s="10">
        <v>32.252332296756997</v>
      </c>
      <c r="G1628" s="10">
        <v>18.560639715681919</v>
      </c>
      <c r="H1628" s="10">
        <v>66.307293507717688</v>
      </c>
      <c r="I1628" s="9">
        <v>1</v>
      </c>
      <c r="J1628" s="10">
        <v>76.611570247933884</v>
      </c>
      <c r="K1628" s="10">
        <v>5.3877453326950695</v>
      </c>
      <c r="L1628" s="11">
        <v>22.597864768683273</v>
      </c>
      <c r="M1628">
        <f t="shared" si="200"/>
        <v>0.17531936108906784</v>
      </c>
      <c r="N1628">
        <f t="shared" si="201"/>
        <v>0.18225157213035123</v>
      </c>
      <c r="O1628">
        <f t="shared" si="202"/>
        <v>0.19029009107215564</v>
      </c>
      <c r="P1628">
        <f t="shared" si="203"/>
        <v>0.6951145064542289</v>
      </c>
      <c r="Q1628">
        <f t="shared" si="204"/>
        <v>1</v>
      </c>
      <c r="R1628">
        <f t="shared" si="205"/>
        <v>0.10860506072388446</v>
      </c>
      <c r="S1628">
        <f t="shared" si="206"/>
        <v>0.13067669490363476</v>
      </c>
      <c r="T1628">
        <f t="shared" si="207"/>
        <v>0.28604892112257307</v>
      </c>
    </row>
    <row r="1629" spans="1:20" x14ac:dyDescent="0.25">
      <c r="A1629" s="7" t="s">
        <v>3185</v>
      </c>
      <c r="B1629" s="8" t="s">
        <v>3092</v>
      </c>
      <c r="C1629" s="8" t="s">
        <v>3179</v>
      </c>
      <c r="D1629" s="8" t="s">
        <v>3186</v>
      </c>
      <c r="E1629" s="10">
        <v>46.448985983869704</v>
      </c>
      <c r="F1629" s="10">
        <v>32.389789366533549</v>
      </c>
      <c r="G1629" s="10">
        <v>14.059196617336154</v>
      </c>
      <c r="H1629" s="10">
        <v>68.283163128909791</v>
      </c>
      <c r="I1629" s="9">
        <v>1</v>
      </c>
      <c r="J1629" s="10">
        <v>62.794633143962287</v>
      </c>
      <c r="K1629" s="10">
        <v>7.1127819548872182</v>
      </c>
      <c r="L1629" s="11">
        <v>12.528132033008252</v>
      </c>
      <c r="M1629">
        <f t="shared" si="200"/>
        <v>0.14302930229871616</v>
      </c>
      <c r="N1629">
        <f t="shared" si="201"/>
        <v>0.18317369184222973</v>
      </c>
      <c r="O1629">
        <f t="shared" si="202"/>
        <v>0.13525832703159546</v>
      </c>
      <c r="P1629">
        <f t="shared" si="203"/>
        <v>0.74385597391312386</v>
      </c>
      <c r="Q1629">
        <f t="shared" si="204"/>
        <v>1</v>
      </c>
      <c r="R1629">
        <f t="shared" si="205"/>
        <v>8.7672718774253491E-2</v>
      </c>
      <c r="S1629">
        <f t="shared" si="206"/>
        <v>0.18424152190057067</v>
      </c>
      <c r="T1629">
        <f t="shared" si="207"/>
        <v>0.15858394978491458</v>
      </c>
    </row>
    <row r="1630" spans="1:20" x14ac:dyDescent="0.25">
      <c r="A1630" s="7" t="s">
        <v>3187</v>
      </c>
      <c r="B1630" s="8" t="s">
        <v>3092</v>
      </c>
      <c r="C1630" s="8" t="s">
        <v>3179</v>
      </c>
      <c r="D1630" s="8" t="s">
        <v>3188</v>
      </c>
      <c r="E1630" s="10">
        <v>48.483256730137889</v>
      </c>
      <c r="F1630" s="10">
        <v>35.11490479317137</v>
      </c>
      <c r="G1630" s="10">
        <v>13.368351936966514</v>
      </c>
      <c r="H1630" s="10">
        <v>67.347660741133808</v>
      </c>
      <c r="I1630" s="9">
        <v>1</v>
      </c>
      <c r="J1630" s="10">
        <v>55.385190725504863</v>
      </c>
      <c r="K1630" s="10">
        <v>7.4803536345776029</v>
      </c>
      <c r="L1630" s="11">
        <v>12.524590163934427</v>
      </c>
      <c r="M1630">
        <f t="shared" si="200"/>
        <v>0.15808130328186973</v>
      </c>
      <c r="N1630">
        <f t="shared" si="201"/>
        <v>0.2014549097972744</v>
      </c>
      <c r="O1630">
        <f t="shared" si="202"/>
        <v>0.12681250185771961</v>
      </c>
      <c r="P1630">
        <f t="shared" si="203"/>
        <v>0.72077866218038356</v>
      </c>
      <c r="Q1630">
        <f t="shared" si="204"/>
        <v>1</v>
      </c>
      <c r="R1630">
        <f t="shared" si="205"/>
        <v>7.6447583913165515E-2</v>
      </c>
      <c r="S1630">
        <f t="shared" si="206"/>
        <v>0.19565514244537294</v>
      </c>
      <c r="T1630">
        <f t="shared" si="207"/>
        <v>0.15853911599916995</v>
      </c>
    </row>
    <row r="1631" spans="1:20" x14ac:dyDescent="0.25">
      <c r="A1631" s="7" t="s">
        <v>3189</v>
      </c>
      <c r="B1631" s="8" t="s">
        <v>3092</v>
      </c>
      <c r="C1631" s="8" t="s">
        <v>3179</v>
      </c>
      <c r="D1631" s="8" t="s">
        <v>3190</v>
      </c>
      <c r="E1631" s="10">
        <v>47.162782245241011</v>
      </c>
      <c r="F1631" s="10">
        <v>31.988551178955976</v>
      </c>
      <c r="G1631" s="10">
        <v>15.17423106628504</v>
      </c>
      <c r="H1631" s="10">
        <v>67.951963447764882</v>
      </c>
      <c r="I1631" s="9">
        <v>1</v>
      </c>
      <c r="J1631" s="10">
        <v>67.831273966766076</v>
      </c>
      <c r="K1631" s="10">
        <v>6.590119760479042</v>
      </c>
      <c r="L1631" s="11">
        <v>13.60655737704918</v>
      </c>
      <c r="M1631">
        <f t="shared" si="200"/>
        <v>0.14831083232496362</v>
      </c>
      <c r="N1631">
        <f t="shared" si="201"/>
        <v>0.18048201768880034</v>
      </c>
      <c r="O1631">
        <f t="shared" si="202"/>
        <v>0.14889002498956835</v>
      </c>
      <c r="P1631">
        <f t="shared" si="203"/>
        <v>0.73568582022090745</v>
      </c>
      <c r="Q1631">
        <f t="shared" si="204"/>
        <v>1</v>
      </c>
      <c r="R1631">
        <f t="shared" si="205"/>
        <v>9.5303113787783278E-2</v>
      </c>
      <c r="S1631">
        <f t="shared" si="206"/>
        <v>0.16801212151500927</v>
      </c>
      <c r="T1631">
        <f t="shared" si="207"/>
        <v>0.17223490350695164</v>
      </c>
    </row>
    <row r="1632" spans="1:20" x14ac:dyDescent="0.25">
      <c r="A1632" s="7" t="s">
        <v>3191</v>
      </c>
      <c r="B1632" s="8" t="s">
        <v>3092</v>
      </c>
      <c r="C1632" s="8" t="s">
        <v>3179</v>
      </c>
      <c r="D1632" s="8" t="s">
        <v>3155</v>
      </c>
      <c r="E1632" s="10">
        <v>45.845317992969001</v>
      </c>
      <c r="F1632" s="10">
        <v>30.744646852029401</v>
      </c>
      <c r="G1632" s="10">
        <v>15.100671140939598</v>
      </c>
      <c r="H1632" s="10">
        <v>68.565793798619481</v>
      </c>
      <c r="I1632" s="9">
        <v>1</v>
      </c>
      <c r="J1632" s="10">
        <v>72.193347193347194</v>
      </c>
      <c r="K1632" s="10">
        <v>6.6222222222222218</v>
      </c>
      <c r="L1632" s="11">
        <v>10.578842315369261</v>
      </c>
      <c r="M1632">
        <f t="shared" si="200"/>
        <v>0.13856263471810795</v>
      </c>
      <c r="N1632">
        <f t="shared" si="201"/>
        <v>0.17213738542350801</v>
      </c>
      <c r="O1632">
        <f t="shared" si="202"/>
        <v>0.14799072839378571</v>
      </c>
      <c r="P1632">
        <f t="shared" si="203"/>
        <v>0.75082800963996954</v>
      </c>
      <c r="Q1632">
        <f t="shared" si="204"/>
        <v>1</v>
      </c>
      <c r="R1632">
        <f t="shared" si="205"/>
        <v>0.10191155440678848</v>
      </c>
      <c r="S1632">
        <f t="shared" si="206"/>
        <v>0.16900894835759764</v>
      </c>
      <c r="T1632">
        <f t="shared" si="207"/>
        <v>0.13390939639707924</v>
      </c>
    </row>
    <row r="1633" spans="1:20" x14ac:dyDescent="0.25">
      <c r="A1633" s="7" t="s">
        <v>3192</v>
      </c>
      <c r="B1633" s="8" t="s">
        <v>3092</v>
      </c>
      <c r="C1633" s="8" t="s">
        <v>3193</v>
      </c>
      <c r="D1633" s="8" t="s">
        <v>3194</v>
      </c>
      <c r="E1633" s="10">
        <v>51.642644894331966</v>
      </c>
      <c r="F1633" s="10">
        <v>36.213168929989727</v>
      </c>
      <c r="G1633" s="10">
        <v>15.429475964342249</v>
      </c>
      <c r="H1633" s="10">
        <v>65.944510575954581</v>
      </c>
      <c r="I1633" s="9">
        <v>1</v>
      </c>
      <c r="J1633" s="10">
        <v>62.572852760736197</v>
      </c>
      <c r="K1633" s="10">
        <v>6.48110151187905</v>
      </c>
      <c r="L1633" s="11">
        <v>10.785953177257525</v>
      </c>
      <c r="M1633">
        <f t="shared" si="200"/>
        <v>0.18145828682295029</v>
      </c>
      <c r="N1633">
        <f t="shared" si="201"/>
        <v>0.20882252654522135</v>
      </c>
      <c r="O1633">
        <f t="shared" si="202"/>
        <v>0.15201048584968743</v>
      </c>
      <c r="P1633">
        <f t="shared" si="203"/>
        <v>0.68616524569657555</v>
      </c>
      <c r="Q1633">
        <f t="shared" si="204"/>
        <v>1</v>
      </c>
      <c r="R1633">
        <f t="shared" si="205"/>
        <v>8.7336726594186731E-2</v>
      </c>
      <c r="S1633">
        <f t="shared" si="206"/>
        <v>0.16462695070144892</v>
      </c>
      <c r="T1633">
        <f t="shared" si="207"/>
        <v>0.13653105287667752</v>
      </c>
    </row>
    <row r="1634" spans="1:20" x14ac:dyDescent="0.25">
      <c r="A1634" s="7" t="s">
        <v>3195</v>
      </c>
      <c r="B1634" s="8" t="s">
        <v>3092</v>
      </c>
      <c r="C1634" s="8" t="s">
        <v>3193</v>
      </c>
      <c r="D1634" s="8" t="s">
        <v>3196</v>
      </c>
      <c r="E1634" s="10">
        <v>48.380539368478118</v>
      </c>
      <c r="F1634" s="10">
        <v>34.381352486786824</v>
      </c>
      <c r="G1634" s="10">
        <v>13.999186881691287</v>
      </c>
      <c r="H1634" s="10">
        <v>67.394282582884273</v>
      </c>
      <c r="I1634" s="9">
        <v>1</v>
      </c>
      <c r="J1634" s="10">
        <v>61.608198659834443</v>
      </c>
      <c r="K1634" s="10">
        <v>7.1432720232333011</v>
      </c>
      <c r="L1634" s="11">
        <v>10.833840535605599</v>
      </c>
      <c r="M1634">
        <f t="shared" si="200"/>
        <v>0.15732127572333254</v>
      </c>
      <c r="N1634">
        <f t="shared" si="201"/>
        <v>0.19653393306969894</v>
      </c>
      <c r="O1634">
        <f t="shared" si="202"/>
        <v>0.13452468638791867</v>
      </c>
      <c r="P1634">
        <f t="shared" si="203"/>
        <v>0.72192874665872231</v>
      </c>
      <c r="Q1634">
        <f t="shared" si="204"/>
        <v>1</v>
      </c>
      <c r="R1634">
        <f t="shared" si="205"/>
        <v>8.5875297816503063E-2</v>
      </c>
      <c r="S1634">
        <f t="shared" si="206"/>
        <v>0.18518828164762302</v>
      </c>
      <c r="T1634">
        <f t="shared" si="207"/>
        <v>0.13713722196969114</v>
      </c>
    </row>
    <row r="1635" spans="1:20" x14ac:dyDescent="0.25">
      <c r="A1635" s="7" t="s">
        <v>3197</v>
      </c>
      <c r="B1635" s="8" t="s">
        <v>3092</v>
      </c>
      <c r="C1635" s="8" t="s">
        <v>3193</v>
      </c>
      <c r="D1635" s="8" t="s">
        <v>3198</v>
      </c>
      <c r="E1635" s="10">
        <v>46.434719579595907</v>
      </c>
      <c r="F1635" s="10">
        <v>29.772583129473588</v>
      </c>
      <c r="G1635" s="10">
        <v>16.662136450122318</v>
      </c>
      <c r="H1635" s="10">
        <v>68.289815616879096</v>
      </c>
      <c r="I1635" s="9">
        <v>1</v>
      </c>
      <c r="J1635" s="10">
        <v>81.071211199026166</v>
      </c>
      <c r="K1635" s="10">
        <v>6.0016313213703096</v>
      </c>
      <c r="L1635" s="11">
        <v>12.841147655703288</v>
      </c>
      <c r="M1635">
        <f t="shared" si="200"/>
        <v>0.14292374214574771</v>
      </c>
      <c r="N1635">
        <f t="shared" si="201"/>
        <v>0.165616374018072</v>
      </c>
      <c r="O1635">
        <f t="shared" si="202"/>
        <v>0.16708020449624769</v>
      </c>
      <c r="P1635">
        <f t="shared" si="203"/>
        <v>0.74402007989582575</v>
      </c>
      <c r="Q1635">
        <f t="shared" si="204"/>
        <v>1</v>
      </c>
      <c r="R1635">
        <f t="shared" si="205"/>
        <v>0.11536131420165473</v>
      </c>
      <c r="S1635">
        <f t="shared" si="206"/>
        <v>0.14973872312738654</v>
      </c>
      <c r="T1635">
        <f t="shared" si="207"/>
        <v>0.16254617285700365</v>
      </c>
    </row>
    <row r="1636" spans="1:20" x14ac:dyDescent="0.25">
      <c r="A1636" s="7" t="s">
        <v>3199</v>
      </c>
      <c r="B1636" s="8" t="s">
        <v>3092</v>
      </c>
      <c r="C1636" s="8" t="s">
        <v>3193</v>
      </c>
      <c r="D1636" s="8" t="s">
        <v>3200</v>
      </c>
      <c r="E1636" s="10">
        <v>42.637540453074436</v>
      </c>
      <c r="F1636" s="10">
        <v>27.669902912621357</v>
      </c>
      <c r="G1636" s="10">
        <v>14.967637540453074</v>
      </c>
      <c r="H1636" s="10">
        <v>70.107770845150313</v>
      </c>
      <c r="I1636" s="9">
        <v>1</v>
      </c>
      <c r="J1636" s="10">
        <v>79.824561403508781</v>
      </c>
      <c r="K1636" s="10">
        <v>6.6810810810810812</v>
      </c>
      <c r="L1636" s="11">
        <v>9.0909090909090917</v>
      </c>
      <c r="M1636">
        <f t="shared" si="200"/>
        <v>0.11482760791658427</v>
      </c>
      <c r="N1636">
        <f t="shared" si="201"/>
        <v>0.1515107126731278</v>
      </c>
      <c r="O1636">
        <f t="shared" si="202"/>
        <v>0.14636434468716261</v>
      </c>
      <c r="P1636">
        <f t="shared" si="203"/>
        <v>0.78886605791488562</v>
      </c>
      <c r="Q1636">
        <f t="shared" si="204"/>
        <v>1</v>
      </c>
      <c r="R1636">
        <f t="shared" si="205"/>
        <v>0.11347266843198509</v>
      </c>
      <c r="S1636">
        <f t="shared" si="206"/>
        <v>0.17083659917465999</v>
      </c>
      <c r="T1636">
        <f t="shared" si="207"/>
        <v>0.11507479861910243</v>
      </c>
    </row>
    <row r="1637" spans="1:20" x14ac:dyDescent="0.25">
      <c r="A1637" s="7" t="s">
        <v>3201</v>
      </c>
      <c r="B1637" s="8" t="s">
        <v>3092</v>
      </c>
      <c r="C1637" s="8" t="s">
        <v>3193</v>
      </c>
      <c r="D1637" s="8" t="s">
        <v>3202</v>
      </c>
      <c r="E1637" s="10">
        <v>50.520308828465929</v>
      </c>
      <c r="F1637" s="10">
        <v>34.89985453731677</v>
      </c>
      <c r="G1637" s="10">
        <v>15.620454291149155</v>
      </c>
      <c r="H1637" s="10">
        <v>66.43621766280107</v>
      </c>
      <c r="I1637" s="9">
        <v>1</v>
      </c>
      <c r="J1637" s="10">
        <v>67.585764668162867</v>
      </c>
      <c r="K1637" s="10">
        <v>6.401862464183381</v>
      </c>
      <c r="L1637" s="11">
        <v>10.009267840593141</v>
      </c>
      <c r="M1637">
        <f t="shared" si="200"/>
        <v>0.17315388407919813</v>
      </c>
      <c r="N1637">
        <f t="shared" si="201"/>
        <v>0.20001226242896952</v>
      </c>
      <c r="O1637">
        <f t="shared" si="202"/>
        <v>0.15434526471683804</v>
      </c>
      <c r="P1637">
        <f t="shared" si="203"/>
        <v>0.69829485420706849</v>
      </c>
      <c r="Q1637">
        <f t="shared" si="204"/>
        <v>1</v>
      </c>
      <c r="R1637">
        <f t="shared" si="205"/>
        <v>9.4931172846639433E-2</v>
      </c>
      <c r="S1637">
        <f t="shared" si="206"/>
        <v>0.16216646619542915</v>
      </c>
      <c r="T1637">
        <f t="shared" si="207"/>
        <v>0.12669959291890051</v>
      </c>
    </row>
    <row r="1638" spans="1:20" x14ac:dyDescent="0.25">
      <c r="A1638" s="7" t="s">
        <v>3203</v>
      </c>
      <c r="B1638" s="8" t="s">
        <v>3092</v>
      </c>
      <c r="C1638" s="8" t="s">
        <v>3193</v>
      </c>
      <c r="D1638" s="8" t="s">
        <v>3204</v>
      </c>
      <c r="E1638" s="10">
        <v>51.614238410596023</v>
      </c>
      <c r="F1638" s="10">
        <v>39.538493377483441</v>
      </c>
      <c r="G1638" s="10">
        <v>12.075745033112582</v>
      </c>
      <c r="H1638" s="10">
        <v>65.956865956865968</v>
      </c>
      <c r="I1638" s="9">
        <v>1</v>
      </c>
      <c r="J1638" s="10">
        <v>45.43313268777807</v>
      </c>
      <c r="K1638" s="10">
        <v>8.2810625535561275</v>
      </c>
      <c r="L1638" s="11">
        <v>11.530506721820062</v>
      </c>
      <c r="M1638">
        <f t="shared" si="200"/>
        <v>0.18124810122110466</v>
      </c>
      <c r="N1638">
        <f t="shared" si="201"/>
        <v>0.23113019850716587</v>
      </c>
      <c r="O1638">
        <f t="shared" si="202"/>
        <v>0.11100991664760559</v>
      </c>
      <c r="P1638">
        <f t="shared" si="203"/>
        <v>0.68647003270791251</v>
      </c>
      <c r="Q1638">
        <f t="shared" si="204"/>
        <v>1</v>
      </c>
      <c r="R1638">
        <f t="shared" si="205"/>
        <v>6.1370444864136307E-2</v>
      </c>
      <c r="S1638">
        <f t="shared" si="206"/>
        <v>0.22051828689588582</v>
      </c>
      <c r="T1638">
        <f t="shared" si="207"/>
        <v>0.14595578128886155</v>
      </c>
    </row>
    <row r="1639" spans="1:20" x14ac:dyDescent="0.25">
      <c r="A1639" s="7" t="s">
        <v>3205</v>
      </c>
      <c r="B1639" s="8" t="s">
        <v>3092</v>
      </c>
      <c r="C1639" s="8" t="s">
        <v>3206</v>
      </c>
      <c r="D1639" s="8" t="s">
        <v>3206</v>
      </c>
      <c r="E1639" s="10">
        <v>58.175045408367453</v>
      </c>
      <c r="F1639" s="10">
        <v>49.69060739463719</v>
      </c>
      <c r="G1639" s="10">
        <v>8.4844380137302586</v>
      </c>
      <c r="H1639" s="10">
        <v>63.221097703386533</v>
      </c>
      <c r="I1639" s="9">
        <v>1</v>
      </c>
      <c r="J1639" s="10">
        <v>25.630382256365774</v>
      </c>
      <c r="K1639" s="10">
        <v>11.786284470246734</v>
      </c>
      <c r="L1639" s="11">
        <v>8.2551235395518106</v>
      </c>
      <c r="M1639">
        <f t="shared" si="200"/>
        <v>0.22979290459199159</v>
      </c>
      <c r="N1639">
        <f t="shared" si="201"/>
        <v>0.29923483996120948</v>
      </c>
      <c r="O1639">
        <f t="shared" si="202"/>
        <v>6.7104894153711403E-2</v>
      </c>
      <c r="P1639">
        <f t="shared" si="203"/>
        <v>0.61898311055887201</v>
      </c>
      <c r="Q1639">
        <f t="shared" si="204"/>
        <v>1</v>
      </c>
      <c r="R1639">
        <f t="shared" si="205"/>
        <v>3.1369733385586289E-2</v>
      </c>
      <c r="S1639">
        <f t="shared" si="206"/>
        <v>0.3293603851667054</v>
      </c>
      <c r="T1639">
        <f t="shared" si="207"/>
        <v>0.10449523467787102</v>
      </c>
    </row>
    <row r="1640" spans="1:20" x14ac:dyDescent="0.25">
      <c r="A1640" s="7" t="s">
        <v>3207</v>
      </c>
      <c r="B1640" s="8" t="s">
        <v>3092</v>
      </c>
      <c r="C1640" s="8" t="s">
        <v>3206</v>
      </c>
      <c r="D1640" s="8" t="s">
        <v>3208</v>
      </c>
      <c r="E1640" s="10">
        <v>50.076923076923073</v>
      </c>
      <c r="F1640" s="10">
        <v>38</v>
      </c>
      <c r="G1640" s="10">
        <v>12.076923076923077</v>
      </c>
      <c r="H1640" s="10">
        <v>66.632496155817535</v>
      </c>
      <c r="I1640" s="9">
        <v>1</v>
      </c>
      <c r="J1640" s="10">
        <v>47.638326585695005</v>
      </c>
      <c r="K1640" s="10">
        <v>8.2802547770700645</v>
      </c>
      <c r="L1640" s="11">
        <v>11.668757841907151</v>
      </c>
      <c r="M1640">
        <f t="shared" si="200"/>
        <v>0.16987317880415922</v>
      </c>
      <c r="N1640">
        <f t="shared" si="201"/>
        <v>0.2208093392579604</v>
      </c>
      <c r="O1640">
        <f t="shared" si="202"/>
        <v>0.11102431865771484</v>
      </c>
      <c r="P1640">
        <f t="shared" si="203"/>
        <v>0.70313672316321496</v>
      </c>
      <c r="Q1640">
        <f t="shared" si="204"/>
        <v>1</v>
      </c>
      <c r="R1640">
        <f t="shared" si="205"/>
        <v>6.471126290427695E-2</v>
      </c>
      <c r="S1640">
        <f t="shared" si="206"/>
        <v>0.22049320429348104</v>
      </c>
      <c r="T1640">
        <f t="shared" si="207"/>
        <v>0.14770579546717913</v>
      </c>
    </row>
    <row r="1641" spans="1:20" x14ac:dyDescent="0.25">
      <c r="A1641" s="7" t="s">
        <v>3209</v>
      </c>
      <c r="B1641" s="8" t="s">
        <v>3092</v>
      </c>
      <c r="C1641" s="8" t="s">
        <v>3206</v>
      </c>
      <c r="D1641" s="8" t="s">
        <v>3210</v>
      </c>
      <c r="E1641" s="10">
        <v>51.763884037722676</v>
      </c>
      <c r="F1641" s="10">
        <v>39.923157527069506</v>
      </c>
      <c r="G1641" s="10">
        <v>11.840726510653161</v>
      </c>
      <c r="H1641" s="10">
        <v>65.891829689298049</v>
      </c>
      <c r="I1641" s="9">
        <v>1</v>
      </c>
      <c r="J1641" s="10">
        <v>44.181977252843396</v>
      </c>
      <c r="K1641" s="10">
        <v>8.4454277286135699</v>
      </c>
      <c r="L1641" s="11">
        <v>12.360515021459227</v>
      </c>
      <c r="M1641">
        <f t="shared" si="200"/>
        <v>0.18235536097537636</v>
      </c>
      <c r="N1641">
        <f t="shared" si="201"/>
        <v>0.23371068705797599</v>
      </c>
      <c r="O1641">
        <f t="shared" si="202"/>
        <v>0.10813673051805063</v>
      </c>
      <c r="P1641">
        <f t="shared" si="203"/>
        <v>0.68486569450395895</v>
      </c>
      <c r="Q1641">
        <f t="shared" si="204"/>
        <v>1</v>
      </c>
      <c r="R1641">
        <f t="shared" si="205"/>
        <v>5.9474973154370489E-2</v>
      </c>
      <c r="S1641">
        <f t="shared" si="206"/>
        <v>0.22562205805819585</v>
      </c>
      <c r="T1641">
        <f t="shared" si="207"/>
        <v>0.15646221546150921</v>
      </c>
    </row>
    <row r="1642" spans="1:20" x14ac:dyDescent="0.25">
      <c r="A1642" s="7" t="s">
        <v>3211</v>
      </c>
      <c r="B1642" s="8" t="s">
        <v>3092</v>
      </c>
      <c r="C1642" s="8" t="s">
        <v>3206</v>
      </c>
      <c r="D1642" s="8" t="s">
        <v>3212</v>
      </c>
      <c r="E1642" s="10">
        <v>54.381823546768956</v>
      </c>
      <c r="F1642" s="10">
        <v>44.142814989672466</v>
      </c>
      <c r="G1642" s="10">
        <v>10.23900855709649</v>
      </c>
      <c r="H1642" s="10">
        <v>64.774464831804281</v>
      </c>
      <c r="I1642" s="9">
        <v>1</v>
      </c>
      <c r="J1642" s="10">
        <v>34.893048128342244</v>
      </c>
      <c r="K1642" s="10">
        <v>9.7665706051873205</v>
      </c>
      <c r="L1642" s="11">
        <v>11.703958691910499</v>
      </c>
      <c r="M1642">
        <f t="shared" si="200"/>
        <v>0.20172605100584012</v>
      </c>
      <c r="N1642">
        <f t="shared" si="201"/>
        <v>0.26201792021787529</v>
      </c>
      <c r="O1642">
        <f t="shared" si="202"/>
        <v>8.8555151332466303E-2</v>
      </c>
      <c r="P1642">
        <f t="shared" si="203"/>
        <v>0.65730213349916622</v>
      </c>
      <c r="Q1642">
        <f t="shared" si="204"/>
        <v>1</v>
      </c>
      <c r="R1642">
        <f t="shared" si="205"/>
        <v>4.5402459158193E-2</v>
      </c>
      <c r="S1642">
        <f t="shared" si="206"/>
        <v>0.26664541298962796</v>
      </c>
      <c r="T1642">
        <f t="shared" si="207"/>
        <v>0.14815137584696833</v>
      </c>
    </row>
    <row r="1643" spans="1:20" x14ac:dyDescent="0.25">
      <c r="A1643" s="7" t="s">
        <v>3213</v>
      </c>
      <c r="B1643" s="8" t="s">
        <v>3092</v>
      </c>
      <c r="C1643" s="8" t="s">
        <v>3206</v>
      </c>
      <c r="D1643" s="8" t="s">
        <v>3214</v>
      </c>
      <c r="E1643" s="10">
        <v>61.373787155398119</v>
      </c>
      <c r="F1643" s="10">
        <v>51.994455567534267</v>
      </c>
      <c r="G1643" s="10">
        <v>9.3793315878638541</v>
      </c>
      <c r="H1643" s="10">
        <v>61.967932811605266</v>
      </c>
      <c r="I1643" s="9">
        <v>1</v>
      </c>
      <c r="J1643" s="10">
        <v>26.214454976303319</v>
      </c>
      <c r="K1643" s="10">
        <v>10.661740558292282</v>
      </c>
      <c r="L1643" s="11">
        <v>10.218607015760041</v>
      </c>
      <c r="M1643">
        <f t="shared" si="200"/>
        <v>0.2534610736444568</v>
      </c>
      <c r="N1643">
        <f t="shared" si="201"/>
        <v>0.31469002038122784</v>
      </c>
      <c r="O1643">
        <f t="shared" si="202"/>
        <v>7.804529058596478E-2</v>
      </c>
      <c r="P1643">
        <f t="shared" si="203"/>
        <v>0.58806958512264718</v>
      </c>
      <c r="Q1643">
        <f t="shared" si="204"/>
        <v>1</v>
      </c>
      <c r="R1643">
        <f t="shared" si="205"/>
        <v>3.2254590123746402E-2</v>
      </c>
      <c r="S1643">
        <f t="shared" si="206"/>
        <v>0.29444170615469067</v>
      </c>
      <c r="T1643">
        <f t="shared" si="207"/>
        <v>0.12934945589569671</v>
      </c>
    </row>
    <row r="1644" spans="1:20" x14ac:dyDescent="0.25">
      <c r="A1644" s="7" t="s">
        <v>3215</v>
      </c>
      <c r="B1644" s="8" t="s">
        <v>3092</v>
      </c>
      <c r="C1644" s="8" t="s">
        <v>3206</v>
      </c>
      <c r="D1644" s="8" t="s">
        <v>3216</v>
      </c>
      <c r="E1644" s="10">
        <v>46.871165644171782</v>
      </c>
      <c r="F1644" s="10">
        <v>33.496932515337427</v>
      </c>
      <c r="G1644" s="10">
        <v>13.374233128834357</v>
      </c>
      <c r="H1644" s="10">
        <v>68.086883876357561</v>
      </c>
      <c r="I1644" s="9">
        <v>1</v>
      </c>
      <c r="J1644" s="10">
        <v>60.439560439560438</v>
      </c>
      <c r="K1644" s="10">
        <v>7.477064220183486</v>
      </c>
      <c r="L1644" s="11">
        <v>14.360770577933449</v>
      </c>
      <c r="M1644">
        <f t="shared" si="200"/>
        <v>0.14615309920411421</v>
      </c>
      <c r="N1644">
        <f t="shared" si="201"/>
        <v>0.1906008727289086</v>
      </c>
      <c r="O1644">
        <f t="shared" si="202"/>
        <v>0.12688440154768069</v>
      </c>
      <c r="P1644">
        <f t="shared" si="203"/>
        <v>0.73901408622047404</v>
      </c>
      <c r="Q1644">
        <f t="shared" si="204"/>
        <v>1</v>
      </c>
      <c r="R1644">
        <f t="shared" si="205"/>
        <v>8.4104837789211476E-2</v>
      </c>
      <c r="S1644">
        <f t="shared" si="206"/>
        <v>0.19555300147591442</v>
      </c>
      <c r="T1644">
        <f t="shared" si="207"/>
        <v>0.1817819060497905</v>
      </c>
    </row>
    <row r="1645" spans="1:20" x14ac:dyDescent="0.25">
      <c r="A1645" s="7" t="s">
        <v>3217</v>
      </c>
      <c r="B1645" s="8" t="s">
        <v>3218</v>
      </c>
      <c r="C1645" s="8" t="s">
        <v>3218</v>
      </c>
      <c r="D1645" s="8" t="s">
        <v>3218</v>
      </c>
      <c r="E1645" s="10">
        <v>45.405864361317214</v>
      </c>
      <c r="F1645" s="10">
        <v>33.551711162355389</v>
      </c>
      <c r="G1645" s="10">
        <v>11.854153198961821</v>
      </c>
      <c r="H1645" s="10">
        <v>68.77301712640093</v>
      </c>
      <c r="I1645" s="9">
        <v>1</v>
      </c>
      <c r="J1645" s="10">
        <v>52.452982113072991</v>
      </c>
      <c r="K1645" s="10">
        <v>8.4358619566986821</v>
      </c>
      <c r="L1645" s="11">
        <v>10.537604326945493</v>
      </c>
      <c r="M1645">
        <f t="shared" si="200"/>
        <v>0.13531102403265347</v>
      </c>
      <c r="N1645">
        <f t="shared" si="201"/>
        <v>0.19096835088254166</v>
      </c>
      <c r="O1645">
        <f t="shared" si="202"/>
        <v>0.10830087662113475</v>
      </c>
      <c r="P1645">
        <f t="shared" si="203"/>
        <v>0.75593986974422567</v>
      </c>
      <c r="Q1645">
        <f t="shared" si="204"/>
        <v>1</v>
      </c>
      <c r="R1645">
        <f t="shared" si="205"/>
        <v>7.2005355300470003E-2</v>
      </c>
      <c r="S1645">
        <f t="shared" si="206"/>
        <v>0.22532502731048804</v>
      </c>
      <c r="T1645">
        <f t="shared" si="207"/>
        <v>0.13338739654361384</v>
      </c>
    </row>
    <row r="1646" spans="1:20" x14ac:dyDescent="0.25">
      <c r="A1646" s="7" t="s">
        <v>3219</v>
      </c>
      <c r="B1646" s="8" t="s">
        <v>3218</v>
      </c>
      <c r="C1646" s="8" t="s">
        <v>3218</v>
      </c>
      <c r="D1646" s="8" t="s">
        <v>3220</v>
      </c>
      <c r="E1646" s="10">
        <v>53.88040276731283</v>
      </c>
      <c r="F1646" s="10">
        <v>27.851222686485379</v>
      </c>
      <c r="G1646" s="10">
        <v>26.029180080827452</v>
      </c>
      <c r="H1646" s="10">
        <v>64.985533051413313</v>
      </c>
      <c r="I1646" s="9">
        <v>1</v>
      </c>
      <c r="J1646" s="10">
        <v>120.31480570585342</v>
      </c>
      <c r="K1646" s="10">
        <v>3.8418421052631579</v>
      </c>
      <c r="L1646" s="11">
        <v>28.014366341713696</v>
      </c>
      <c r="M1646">
        <f t="shared" si="200"/>
        <v>0.19801593224254732</v>
      </c>
      <c r="N1646">
        <f t="shared" si="201"/>
        <v>0.15272708181227182</v>
      </c>
      <c r="O1646">
        <f t="shared" si="202"/>
        <v>0.28159568843783805</v>
      </c>
      <c r="P1646">
        <f t="shared" si="203"/>
        <v>0.66250884078761252</v>
      </c>
      <c r="Q1646">
        <f t="shared" si="204"/>
        <v>1</v>
      </c>
      <c r="R1646">
        <f t="shared" si="205"/>
        <v>0.17481445735256648</v>
      </c>
      <c r="S1646">
        <f t="shared" si="206"/>
        <v>8.2674213178831335E-2</v>
      </c>
      <c r="T1646">
        <f t="shared" si="207"/>
        <v>0.35461223217359111</v>
      </c>
    </row>
    <row r="1647" spans="1:20" x14ac:dyDescent="0.25">
      <c r="A1647" s="7" t="s">
        <v>3221</v>
      </c>
      <c r="B1647" s="8" t="s">
        <v>3218</v>
      </c>
      <c r="C1647" s="8" t="s">
        <v>3218</v>
      </c>
      <c r="D1647" s="8" t="s">
        <v>3222</v>
      </c>
      <c r="E1647" s="10">
        <v>47.052441229656424</v>
      </c>
      <c r="F1647" s="10">
        <v>29.005424954792041</v>
      </c>
      <c r="G1647" s="10">
        <v>18.047016274864376</v>
      </c>
      <c r="H1647" s="10">
        <v>68.002951303492381</v>
      </c>
      <c r="I1647" s="9">
        <v>1</v>
      </c>
      <c r="J1647" s="10">
        <v>82.668329177057359</v>
      </c>
      <c r="K1647" s="10">
        <v>5.5410821643286576</v>
      </c>
      <c r="L1647" s="11">
        <v>23.141891891891891</v>
      </c>
      <c r="M1647">
        <f t="shared" si="200"/>
        <v>0.14749439573307527</v>
      </c>
      <c r="N1647">
        <f t="shared" si="201"/>
        <v>0.16046995502228992</v>
      </c>
      <c r="O1647">
        <f t="shared" si="202"/>
        <v>0.18401085941616538</v>
      </c>
      <c r="P1647">
        <f t="shared" si="203"/>
        <v>0.73694360711336504</v>
      </c>
      <c r="Q1647">
        <f t="shared" si="204"/>
        <v>1</v>
      </c>
      <c r="R1647">
        <f t="shared" si="205"/>
        <v>0.11778091120774101</v>
      </c>
      <c r="S1647">
        <f t="shared" si="206"/>
        <v>0.13543802040423422</v>
      </c>
      <c r="T1647">
        <f t="shared" si="207"/>
        <v>0.29293534040369484</v>
      </c>
    </row>
    <row r="1648" spans="1:20" x14ac:dyDescent="0.25">
      <c r="A1648" s="7" t="s">
        <v>3223</v>
      </c>
      <c r="B1648" s="8" t="s">
        <v>3218</v>
      </c>
      <c r="C1648" s="8" t="s">
        <v>3218</v>
      </c>
      <c r="D1648" s="8" t="s">
        <v>3224</v>
      </c>
      <c r="E1648" s="10">
        <v>47.624703087885983</v>
      </c>
      <c r="F1648" s="10">
        <v>34.73871733966746</v>
      </c>
      <c r="G1648" s="10">
        <v>12.885985748218529</v>
      </c>
      <c r="H1648" s="10">
        <v>67.739340305711991</v>
      </c>
      <c r="I1648" s="9">
        <v>1</v>
      </c>
      <c r="J1648" s="10">
        <v>52.307692307692314</v>
      </c>
      <c r="K1648" s="10">
        <v>7.7603686635944698</v>
      </c>
      <c r="L1648" s="11">
        <v>15.023474178403756</v>
      </c>
      <c r="M1648">
        <f t="shared" si="200"/>
        <v>0.15172868267275338</v>
      </c>
      <c r="N1648">
        <f t="shared" si="201"/>
        <v>0.19893128648127303</v>
      </c>
      <c r="O1648">
        <f t="shared" si="202"/>
        <v>0.12091540137230448</v>
      </c>
      <c r="P1648">
        <f t="shared" si="203"/>
        <v>0.73044075554243626</v>
      </c>
      <c r="Q1648">
        <f t="shared" si="204"/>
        <v>1</v>
      </c>
      <c r="R1648">
        <f t="shared" si="205"/>
        <v>7.1785244586703378E-2</v>
      </c>
      <c r="S1648">
        <f t="shared" si="206"/>
        <v>0.20435000514734272</v>
      </c>
      <c r="T1648">
        <f t="shared" si="207"/>
        <v>0.19017055922030071</v>
      </c>
    </row>
    <row r="1649" spans="1:20" x14ac:dyDescent="0.25">
      <c r="A1649" s="7" t="s">
        <v>3225</v>
      </c>
      <c r="B1649" s="8" t="s">
        <v>3218</v>
      </c>
      <c r="C1649" s="8" t="s">
        <v>3218</v>
      </c>
      <c r="D1649" s="8" t="s">
        <v>3226</v>
      </c>
      <c r="E1649" s="10">
        <v>57.993474714518754</v>
      </c>
      <c r="F1649" s="10">
        <v>26.733278955954319</v>
      </c>
      <c r="G1649" s="10">
        <v>31.260195758564436</v>
      </c>
      <c r="H1649" s="10">
        <v>63.29375322663914</v>
      </c>
      <c r="I1649" s="9">
        <v>1</v>
      </c>
      <c r="J1649" s="10">
        <v>146.83447749809307</v>
      </c>
      <c r="K1649" s="10">
        <v>3.1989562948467056</v>
      </c>
      <c r="L1649" s="11">
        <v>34.178187403993853</v>
      </c>
      <c r="M1649">
        <f t="shared" si="200"/>
        <v>0.22844942449361427</v>
      </c>
      <c r="N1649">
        <f t="shared" si="201"/>
        <v>0.14522744609059191</v>
      </c>
      <c r="O1649">
        <f t="shared" si="202"/>
        <v>0.34554674017399856</v>
      </c>
      <c r="P1649">
        <f t="shared" si="203"/>
        <v>0.62077540332168568</v>
      </c>
      <c r="Q1649">
        <f t="shared" si="204"/>
        <v>1</v>
      </c>
      <c r="R1649">
        <f t="shared" si="205"/>
        <v>0.21499115021654266</v>
      </c>
      <c r="S1649">
        <f t="shared" si="206"/>
        <v>6.27116994729012E-2</v>
      </c>
      <c r="T1649">
        <f t="shared" si="207"/>
        <v>0.43263528359485892</v>
      </c>
    </row>
    <row r="1650" spans="1:20" x14ac:dyDescent="0.25">
      <c r="A1650" s="7" t="s">
        <v>3227</v>
      </c>
      <c r="B1650" s="8" t="s">
        <v>3218</v>
      </c>
      <c r="C1650" s="8" t="s">
        <v>3218</v>
      </c>
      <c r="D1650" s="8" t="s">
        <v>3228</v>
      </c>
      <c r="E1650" s="10">
        <v>50.66115702479339</v>
      </c>
      <c r="F1650" s="10">
        <v>22.272727272727273</v>
      </c>
      <c r="G1650" s="10">
        <v>28.388429752066113</v>
      </c>
      <c r="H1650" s="10">
        <v>66.374108612177736</v>
      </c>
      <c r="I1650" s="9">
        <v>1</v>
      </c>
      <c r="J1650" s="10">
        <v>164.84230055658625</v>
      </c>
      <c r="K1650" s="10">
        <v>3.522561863173217</v>
      </c>
      <c r="L1650" s="11">
        <v>29.540316503391107</v>
      </c>
      <c r="M1650">
        <f t="shared" si="200"/>
        <v>0.17419604977591549</v>
      </c>
      <c r="N1650">
        <f t="shared" si="201"/>
        <v>0.11530419340054995</v>
      </c>
      <c r="O1650">
        <f t="shared" si="202"/>
        <v>0.3104383658601268</v>
      </c>
      <c r="P1650">
        <f t="shared" si="203"/>
        <v>0.69676272565091724</v>
      </c>
      <c r="Q1650">
        <f t="shared" si="204"/>
        <v>1</v>
      </c>
      <c r="R1650">
        <f t="shared" si="205"/>
        <v>0.2422725880049855</v>
      </c>
      <c r="S1650">
        <f t="shared" si="206"/>
        <v>7.2760110074542278E-2</v>
      </c>
      <c r="T1650">
        <f t="shared" si="207"/>
        <v>0.37392805700495074</v>
      </c>
    </row>
    <row r="1651" spans="1:20" x14ac:dyDescent="0.25">
      <c r="A1651" s="7" t="s">
        <v>3229</v>
      </c>
      <c r="B1651" s="8" t="s">
        <v>3218</v>
      </c>
      <c r="C1651" s="8" t="s">
        <v>3218</v>
      </c>
      <c r="D1651" s="8" t="s">
        <v>3230</v>
      </c>
      <c r="E1651" s="10">
        <v>51.766543041186807</v>
      </c>
      <c r="F1651" s="10">
        <v>37.380441147764984</v>
      </c>
      <c r="G1651" s="10">
        <v>14.386101893421824</v>
      </c>
      <c r="H1651" s="10">
        <v>65.890675241157552</v>
      </c>
      <c r="I1651" s="9">
        <v>1</v>
      </c>
      <c r="J1651" s="10">
        <v>53.994778067885122</v>
      </c>
      <c r="K1651" s="10">
        <v>6.9511533242876524</v>
      </c>
      <c r="L1651" s="11">
        <v>13.886113886113884</v>
      </c>
      <c r="M1651">
        <f t="shared" si="200"/>
        <v>0.18237503550632547</v>
      </c>
      <c r="N1651">
        <f t="shared" si="201"/>
        <v>0.21665307846145546</v>
      </c>
      <c r="O1651">
        <f t="shared" si="202"/>
        <v>0.13925486183701641</v>
      </c>
      <c r="P1651">
        <f t="shared" si="203"/>
        <v>0.68483721615909776</v>
      </c>
      <c r="Q1651">
        <f t="shared" si="204"/>
        <v>1</v>
      </c>
      <c r="R1651">
        <f t="shared" si="205"/>
        <v>7.4341140713679157E-2</v>
      </c>
      <c r="S1651">
        <f t="shared" si="206"/>
        <v>0.17922272431422409</v>
      </c>
      <c r="T1651">
        <f t="shared" si="207"/>
        <v>0.17577359349511246</v>
      </c>
    </row>
    <row r="1652" spans="1:20" x14ac:dyDescent="0.25">
      <c r="A1652" s="7" t="s">
        <v>3231</v>
      </c>
      <c r="B1652" s="8" t="s">
        <v>3218</v>
      </c>
      <c r="C1652" s="8" t="s">
        <v>3218</v>
      </c>
      <c r="D1652" s="8" t="s">
        <v>355</v>
      </c>
      <c r="E1652" s="10">
        <v>57.474365893146249</v>
      </c>
      <c r="F1652" s="10">
        <v>37.128980032379928</v>
      </c>
      <c r="G1652" s="10">
        <v>20.345385860766324</v>
      </c>
      <c r="H1652" s="10">
        <v>63.502398903358468</v>
      </c>
      <c r="I1652" s="9">
        <v>1</v>
      </c>
      <c r="J1652" s="10">
        <v>73.691860465116278</v>
      </c>
      <c r="K1652" s="10">
        <v>4.9151193633952257</v>
      </c>
      <c r="L1652" s="11">
        <v>22.247191011235955</v>
      </c>
      <c r="M1652">
        <f t="shared" si="200"/>
        <v>0.22460842815426441</v>
      </c>
      <c r="N1652">
        <f t="shared" si="201"/>
        <v>0.21496617176655464</v>
      </c>
      <c r="O1652">
        <f t="shared" si="202"/>
        <v>0.21210925585615087</v>
      </c>
      <c r="P1652">
        <f t="shared" si="203"/>
        <v>0.62592235044470412</v>
      </c>
      <c r="Q1652">
        <f t="shared" si="204"/>
        <v>1</v>
      </c>
      <c r="R1652">
        <f t="shared" si="205"/>
        <v>0.1041817675506056</v>
      </c>
      <c r="S1652">
        <f t="shared" si="206"/>
        <v>0.11600099007851983</v>
      </c>
      <c r="T1652">
        <f t="shared" si="207"/>
        <v>0.28161001280045511</v>
      </c>
    </row>
    <row r="1653" spans="1:20" x14ac:dyDescent="0.25">
      <c r="A1653" s="7" t="s">
        <v>3232</v>
      </c>
      <c r="B1653" s="8" t="s">
        <v>3218</v>
      </c>
      <c r="C1653" s="8" t="s">
        <v>3218</v>
      </c>
      <c r="D1653" s="8" t="s">
        <v>3233</v>
      </c>
      <c r="E1653" s="10">
        <v>49.083948591741866</v>
      </c>
      <c r="F1653" s="10">
        <v>34.044298605414276</v>
      </c>
      <c r="G1653" s="10">
        <v>15.039649986327591</v>
      </c>
      <c r="H1653" s="10">
        <v>67.07630227439472</v>
      </c>
      <c r="I1653" s="9">
        <v>1</v>
      </c>
      <c r="J1653" s="10">
        <v>62.248995983935743</v>
      </c>
      <c r="K1653" s="10">
        <v>6.6490909090909094</v>
      </c>
      <c r="L1653" s="11">
        <v>18.998716302952502</v>
      </c>
      <c r="M1653">
        <f t="shared" si="200"/>
        <v>0.16252594985019012</v>
      </c>
      <c r="N1653">
        <f t="shared" si="201"/>
        <v>0.19427283417908514</v>
      </c>
      <c r="O1653">
        <f t="shared" si="202"/>
        <v>0.1472447227887555</v>
      </c>
      <c r="P1653">
        <f t="shared" si="203"/>
        <v>0.71408469323911361</v>
      </c>
      <c r="Q1653">
        <f t="shared" si="204"/>
        <v>1</v>
      </c>
      <c r="R1653">
        <f t="shared" si="205"/>
        <v>8.6846091025414851E-2</v>
      </c>
      <c r="S1653">
        <f t="shared" si="206"/>
        <v>0.16984325908772419</v>
      </c>
      <c r="T1653">
        <f t="shared" si="207"/>
        <v>0.24049007978420889</v>
      </c>
    </row>
    <row r="1654" spans="1:20" x14ac:dyDescent="0.25">
      <c r="A1654" s="7" t="s">
        <v>3234</v>
      </c>
      <c r="B1654" s="8" t="s">
        <v>3218</v>
      </c>
      <c r="C1654" s="8" t="s">
        <v>3218</v>
      </c>
      <c r="D1654" s="8" t="s">
        <v>3235</v>
      </c>
      <c r="E1654" s="10">
        <v>49.509638146770371</v>
      </c>
      <c r="F1654" s="10">
        <v>27.66317213391951</v>
      </c>
      <c r="G1654" s="10">
        <v>21.846466012850861</v>
      </c>
      <c r="H1654" s="10">
        <v>66.885320063334092</v>
      </c>
      <c r="I1654" s="9">
        <v>1</v>
      </c>
      <c r="J1654" s="10">
        <v>106.60146699266504</v>
      </c>
      <c r="K1654" s="10">
        <v>4.5773993808049536</v>
      </c>
      <c r="L1654" s="11">
        <v>24.059139784946236</v>
      </c>
      <c r="M1654">
        <f t="shared" si="200"/>
        <v>0.1656757172115709</v>
      </c>
      <c r="N1654">
        <f t="shared" si="201"/>
        <v>0.1514655597848307</v>
      </c>
      <c r="O1654">
        <f t="shared" si="202"/>
        <v>0.23046050165238052</v>
      </c>
      <c r="P1654">
        <f t="shared" si="203"/>
        <v>0.7093734748845224</v>
      </c>
      <c r="Q1654">
        <f t="shared" si="204"/>
        <v>1</v>
      </c>
      <c r="R1654">
        <f t="shared" si="205"/>
        <v>0.15403906458240907</v>
      </c>
      <c r="S1654">
        <f t="shared" si="206"/>
        <v>0.1055143069506754</v>
      </c>
      <c r="T1654">
        <f t="shared" si="207"/>
        <v>0.30454607322716754</v>
      </c>
    </row>
    <row r="1655" spans="1:20" x14ac:dyDescent="0.25">
      <c r="A1655" s="7" t="s">
        <v>3236</v>
      </c>
      <c r="B1655" s="8" t="s">
        <v>3218</v>
      </c>
      <c r="C1655" s="8" t="s">
        <v>3218</v>
      </c>
      <c r="D1655" s="8" t="s">
        <v>3237</v>
      </c>
      <c r="E1655" s="10">
        <v>49.687800192122964</v>
      </c>
      <c r="F1655" s="10">
        <v>29.538904899135449</v>
      </c>
      <c r="G1655" s="10">
        <v>20.148895292987511</v>
      </c>
      <c r="H1655" s="10">
        <v>66.805711535376219</v>
      </c>
      <c r="I1655" s="9">
        <v>1</v>
      </c>
      <c r="J1655" s="10">
        <v>93.333333333333329</v>
      </c>
      <c r="K1655" s="10">
        <v>4.963051251489869</v>
      </c>
      <c r="L1655" s="11">
        <v>21.360153256704979</v>
      </c>
      <c r="M1655">
        <f t="shared" si="200"/>
        <v>0.16699397599631102</v>
      </c>
      <c r="N1655">
        <f t="shared" si="201"/>
        <v>0.16404876237916566</v>
      </c>
      <c r="O1655">
        <f t="shared" si="202"/>
        <v>0.20970708785669911</v>
      </c>
      <c r="P1655">
        <f t="shared" si="203"/>
        <v>0.70740966288331952</v>
      </c>
      <c r="Q1655">
        <f t="shared" si="204"/>
        <v>1</v>
      </c>
      <c r="R1655">
        <f t="shared" si="205"/>
        <v>0.13393814722998751</v>
      </c>
      <c r="S1655">
        <f t="shared" si="206"/>
        <v>0.117489342998334</v>
      </c>
      <c r="T1655">
        <f t="shared" si="207"/>
        <v>0.27038168679373392</v>
      </c>
    </row>
    <row r="1656" spans="1:20" x14ac:dyDescent="0.25">
      <c r="A1656" s="7" t="s">
        <v>3238</v>
      </c>
      <c r="B1656" s="8" t="s">
        <v>3218</v>
      </c>
      <c r="C1656" s="8" t="s">
        <v>3218</v>
      </c>
      <c r="D1656" s="8" t="s">
        <v>3239</v>
      </c>
      <c r="E1656" s="10">
        <v>55.979089522979741</v>
      </c>
      <c r="F1656" s="10">
        <v>26.508385972554997</v>
      </c>
      <c r="G1656" s="10">
        <v>29.470703550424744</v>
      </c>
      <c r="H1656" s="10">
        <v>64.111157659544759</v>
      </c>
      <c r="I1656" s="9">
        <v>1</v>
      </c>
      <c r="J1656" s="10">
        <v>140.83812654067378</v>
      </c>
      <c r="K1656" s="10">
        <v>3.3932002956393199</v>
      </c>
      <c r="L1656" s="11">
        <v>31.566455696202532</v>
      </c>
      <c r="M1656">
        <f t="shared" si="200"/>
        <v>0.21354456095019586</v>
      </c>
      <c r="N1656">
        <f t="shared" si="201"/>
        <v>0.14371876957513299</v>
      </c>
      <c r="O1656">
        <f t="shared" si="202"/>
        <v>0.32366955305883666</v>
      </c>
      <c r="P1656">
        <f t="shared" si="203"/>
        <v>0.64093943192959957</v>
      </c>
      <c r="Q1656">
        <f t="shared" si="204"/>
        <v>1</v>
      </c>
      <c r="R1656">
        <f t="shared" si="205"/>
        <v>0.2059068164205512</v>
      </c>
      <c r="S1656">
        <f t="shared" si="206"/>
        <v>6.8743250434658176E-2</v>
      </c>
      <c r="T1656">
        <f t="shared" si="207"/>
        <v>0.39957538855952573</v>
      </c>
    </row>
    <row r="1657" spans="1:20" x14ac:dyDescent="0.25">
      <c r="A1657" s="7" t="s">
        <v>3240</v>
      </c>
      <c r="B1657" s="8" t="s">
        <v>3218</v>
      </c>
      <c r="C1657" s="8" t="s">
        <v>3218</v>
      </c>
      <c r="D1657" s="8" t="s">
        <v>668</v>
      </c>
      <c r="E1657" s="10">
        <v>38.185140073081605</v>
      </c>
      <c r="F1657" s="10">
        <v>23.386114494518878</v>
      </c>
      <c r="G1657" s="10">
        <v>14.799025578562727</v>
      </c>
      <c r="H1657" s="10">
        <v>72.366681357426174</v>
      </c>
      <c r="I1657" s="9">
        <v>1</v>
      </c>
      <c r="J1657" s="10">
        <v>87.5</v>
      </c>
      <c r="K1657" s="10">
        <v>6.7572016460905351</v>
      </c>
      <c r="L1657" s="11">
        <v>12.721893491124261</v>
      </c>
      <c r="M1657">
        <f t="shared" si="200"/>
        <v>8.1883352575948157E-2</v>
      </c>
      <c r="N1657">
        <f t="shared" si="201"/>
        <v>0.12277326214933551</v>
      </c>
      <c r="O1657">
        <f t="shared" si="202"/>
        <v>0.14430300269117571</v>
      </c>
      <c r="P1657">
        <f t="shared" si="203"/>
        <v>0.84458968059006057</v>
      </c>
      <c r="Q1657">
        <f t="shared" si="204"/>
        <v>1</v>
      </c>
      <c r="R1657">
        <f t="shared" si="205"/>
        <v>0.12510078138539554</v>
      </c>
      <c r="S1657">
        <f t="shared" si="206"/>
        <v>0.17320025038251602</v>
      </c>
      <c r="T1657">
        <f t="shared" si="207"/>
        <v>0.16103662646992736</v>
      </c>
    </row>
    <row r="1658" spans="1:20" x14ac:dyDescent="0.25">
      <c r="A1658" s="7" t="s">
        <v>3241</v>
      </c>
      <c r="B1658" s="8" t="s">
        <v>3218</v>
      </c>
      <c r="C1658" s="8" t="s">
        <v>3218</v>
      </c>
      <c r="D1658" s="8" t="s">
        <v>3242</v>
      </c>
      <c r="E1658" s="10">
        <v>50.515463917525771</v>
      </c>
      <c r="F1658" s="10">
        <v>23.711340206185564</v>
      </c>
      <c r="G1658" s="10">
        <v>26.804123711340207</v>
      </c>
      <c r="H1658" s="10">
        <v>66.438356164383563</v>
      </c>
      <c r="I1658" s="9">
        <v>1</v>
      </c>
      <c r="J1658" s="10">
        <v>147.82608695652172</v>
      </c>
      <c r="K1658" s="10">
        <v>3.7307692307692308</v>
      </c>
      <c r="L1658" s="11">
        <v>24.566473988439306</v>
      </c>
      <c r="M1658">
        <f t="shared" si="200"/>
        <v>0.17311803555492064</v>
      </c>
      <c r="N1658">
        <f t="shared" si="201"/>
        <v>0.12495501271353038</v>
      </c>
      <c r="O1658">
        <f t="shared" si="202"/>
        <v>0.29106965358354542</v>
      </c>
      <c r="P1658">
        <f t="shared" si="203"/>
        <v>0.69834760753865266</v>
      </c>
      <c r="Q1658">
        <f t="shared" si="204"/>
        <v>1</v>
      </c>
      <c r="R1658">
        <f t="shared" si="205"/>
        <v>0.21649341574095837</v>
      </c>
      <c r="S1658">
        <f t="shared" si="206"/>
        <v>7.9225243325218075E-2</v>
      </c>
      <c r="T1658">
        <f t="shared" si="207"/>
        <v>0.31096802517011779</v>
      </c>
    </row>
    <row r="1659" spans="1:20" x14ac:dyDescent="0.25">
      <c r="A1659" s="7" t="s">
        <v>3243</v>
      </c>
      <c r="B1659" s="8" t="s">
        <v>3218</v>
      </c>
      <c r="C1659" s="8" t="s">
        <v>3218</v>
      </c>
      <c r="D1659" s="8" t="s">
        <v>3244</v>
      </c>
      <c r="E1659" s="10">
        <v>42.418604651162788</v>
      </c>
      <c r="F1659" s="10">
        <v>29.209302325581394</v>
      </c>
      <c r="G1659" s="10">
        <v>13.209302325581396</v>
      </c>
      <c r="H1659" s="10">
        <v>70.215545395166558</v>
      </c>
      <c r="I1659" s="9">
        <v>1</v>
      </c>
      <c r="J1659" s="10">
        <v>66.082802547770697</v>
      </c>
      <c r="K1659" s="10">
        <v>7.570422535211268</v>
      </c>
      <c r="L1659" s="11">
        <v>12.419700214132762</v>
      </c>
      <c r="M1659">
        <f t="shared" si="200"/>
        <v>0.11320765545368472</v>
      </c>
      <c r="N1659">
        <f t="shared" si="201"/>
        <v>0.16183764998855418</v>
      </c>
      <c r="O1659">
        <f t="shared" si="202"/>
        <v>0.12486806304259716</v>
      </c>
      <c r="P1659">
        <f t="shared" si="203"/>
        <v>0.79152467954972028</v>
      </c>
      <c r="Q1659">
        <f t="shared" si="204"/>
        <v>1</v>
      </c>
      <c r="R1659">
        <f t="shared" si="205"/>
        <v>9.2654219799473275E-2</v>
      </c>
      <c r="S1659">
        <f t="shared" si="206"/>
        <v>0.19845190920277403</v>
      </c>
      <c r="T1659">
        <f t="shared" si="207"/>
        <v>0.15721139511560459</v>
      </c>
    </row>
    <row r="1660" spans="1:20" x14ac:dyDescent="0.25">
      <c r="A1660" s="7" t="s">
        <v>3245</v>
      </c>
      <c r="B1660" s="8" t="s">
        <v>3218</v>
      </c>
      <c r="C1660" s="8" t="s">
        <v>2811</v>
      </c>
      <c r="D1660" s="8" t="s">
        <v>2811</v>
      </c>
      <c r="E1660" s="10">
        <v>52.697436785590583</v>
      </c>
      <c r="F1660" s="10">
        <v>41.162971943193625</v>
      </c>
      <c r="G1660" s="10">
        <v>11.534464842396952</v>
      </c>
      <c r="H1660" s="10">
        <v>65.488984036067706</v>
      </c>
      <c r="I1660" s="9">
        <v>1</v>
      </c>
      <c r="J1660" s="10">
        <v>39.938992321447351</v>
      </c>
      <c r="K1660" s="10">
        <v>8.6696696696696698</v>
      </c>
      <c r="L1660" s="11">
        <v>15.673236760864404</v>
      </c>
      <c r="M1660">
        <f t="shared" si="200"/>
        <v>0.18926291588394062</v>
      </c>
      <c r="N1660">
        <f t="shared" si="201"/>
        <v>0.24202788248515661</v>
      </c>
      <c r="O1660">
        <f t="shared" si="202"/>
        <v>0.10439257125758197</v>
      </c>
      <c r="P1660">
        <f t="shared" si="203"/>
        <v>0.67492815202277168</v>
      </c>
      <c r="Q1660">
        <f t="shared" si="204"/>
        <v>1</v>
      </c>
      <c r="R1660">
        <f t="shared" si="205"/>
        <v>5.3046948563769729E-2</v>
      </c>
      <c r="S1660">
        <f t="shared" si="206"/>
        <v>0.23258508749397855</v>
      </c>
      <c r="T1660">
        <f t="shared" si="207"/>
        <v>0.19839540203625827</v>
      </c>
    </row>
    <row r="1661" spans="1:20" x14ac:dyDescent="0.25">
      <c r="A1661" s="7" t="s">
        <v>3246</v>
      </c>
      <c r="B1661" s="8" t="s">
        <v>3218</v>
      </c>
      <c r="C1661" s="8" t="s">
        <v>2811</v>
      </c>
      <c r="D1661" s="8" t="s">
        <v>3247</v>
      </c>
      <c r="E1661" s="10">
        <v>40.007215007215009</v>
      </c>
      <c r="F1661" s="10">
        <v>27.30880230880231</v>
      </c>
      <c r="G1661" s="10">
        <v>12.698412698412698</v>
      </c>
      <c r="H1661" s="10">
        <v>71.424890492141202</v>
      </c>
      <c r="I1661" s="9">
        <v>1</v>
      </c>
      <c r="J1661" s="10">
        <v>65.65389696169089</v>
      </c>
      <c r="K1661" s="10">
        <v>7.875</v>
      </c>
      <c r="L1661" s="11">
        <v>12.313432835820896</v>
      </c>
      <c r="M1661">
        <f t="shared" si="200"/>
        <v>9.5365271710983412E-2</v>
      </c>
      <c r="N1661">
        <f t="shared" si="201"/>
        <v>0.14908829827644338</v>
      </c>
      <c r="O1661">
        <f t="shared" si="202"/>
        <v>0.11862225324363522</v>
      </c>
      <c r="P1661">
        <f t="shared" si="203"/>
        <v>0.82135724241649499</v>
      </c>
      <c r="Q1661">
        <f t="shared" si="204"/>
        <v>1</v>
      </c>
      <c r="R1661">
        <f t="shared" si="205"/>
        <v>9.2004437700563033E-2</v>
      </c>
      <c r="S1661">
        <f t="shared" si="206"/>
        <v>0.20790947027637105</v>
      </c>
      <c r="T1661">
        <f t="shared" si="207"/>
        <v>0.15586623842811259</v>
      </c>
    </row>
    <row r="1662" spans="1:20" x14ac:dyDescent="0.25">
      <c r="A1662" s="7" t="s">
        <v>3248</v>
      </c>
      <c r="B1662" s="8" t="s">
        <v>3218</v>
      </c>
      <c r="C1662" s="8" t="s">
        <v>2811</v>
      </c>
      <c r="D1662" s="8" t="s">
        <v>3249</v>
      </c>
      <c r="E1662" s="10">
        <v>47.892271662763463</v>
      </c>
      <c r="F1662" s="10">
        <v>28.23965651834504</v>
      </c>
      <c r="G1662" s="10">
        <v>19.652615144418423</v>
      </c>
      <c r="H1662" s="10">
        <v>67.61678543151227</v>
      </c>
      <c r="I1662" s="9">
        <v>1</v>
      </c>
      <c r="J1662" s="10">
        <v>92.467173462335879</v>
      </c>
      <c r="K1662" s="10">
        <v>5.0883813306852037</v>
      </c>
      <c r="L1662" s="11">
        <v>20.452640402347026</v>
      </c>
      <c r="M1662">
        <f t="shared" si="200"/>
        <v>0.15370847934411833</v>
      </c>
      <c r="N1662">
        <f t="shared" si="201"/>
        <v>0.15533285897382887</v>
      </c>
      <c r="O1662">
        <f t="shared" si="202"/>
        <v>0.20363988419836454</v>
      </c>
      <c r="P1662">
        <f t="shared" si="203"/>
        <v>0.72741752751733468</v>
      </c>
      <c r="Q1662">
        <f t="shared" si="204"/>
        <v>1</v>
      </c>
      <c r="R1662">
        <f t="shared" si="205"/>
        <v>0.13262593494543168</v>
      </c>
      <c r="S1662">
        <f t="shared" si="206"/>
        <v>0.12138101922320117</v>
      </c>
      <c r="T1662">
        <f t="shared" si="207"/>
        <v>0.25889418230819022</v>
      </c>
    </row>
    <row r="1663" spans="1:20" x14ac:dyDescent="0.25">
      <c r="A1663" s="7" t="s">
        <v>3250</v>
      </c>
      <c r="B1663" s="8" t="s">
        <v>3218</v>
      </c>
      <c r="C1663" s="8" t="s">
        <v>2811</v>
      </c>
      <c r="D1663" s="8" t="s">
        <v>3251</v>
      </c>
      <c r="E1663" s="10">
        <v>48.484268910777466</v>
      </c>
      <c r="F1663" s="10">
        <v>33.355646935067419</v>
      </c>
      <c r="G1663" s="10">
        <v>15.128621975710049</v>
      </c>
      <c r="H1663" s="10">
        <v>67.347201648740906</v>
      </c>
      <c r="I1663" s="9">
        <v>1</v>
      </c>
      <c r="J1663" s="10">
        <v>62.987385321100916</v>
      </c>
      <c r="K1663" s="10">
        <v>6.6099873577749682</v>
      </c>
      <c r="L1663" s="11">
        <v>18.263205013428827</v>
      </c>
      <c r="M1663">
        <f t="shared" si="200"/>
        <v>0.15808879262123618</v>
      </c>
      <c r="N1663">
        <f t="shared" si="201"/>
        <v>0.18965306976189533</v>
      </c>
      <c r="O1663">
        <f t="shared" si="202"/>
        <v>0.14833243742136165</v>
      </c>
      <c r="P1663">
        <f t="shared" si="203"/>
        <v>0.72076733712295615</v>
      </c>
      <c r="Q1663">
        <f t="shared" si="204"/>
        <v>1</v>
      </c>
      <c r="R1663">
        <f t="shared" si="205"/>
        <v>8.7964733889690463E-2</v>
      </c>
      <c r="S1663">
        <f t="shared" si="206"/>
        <v>0.16862903851161695</v>
      </c>
      <c r="T1663">
        <f t="shared" si="207"/>
        <v>0.23117981029656742</v>
      </c>
    </row>
    <row r="1664" spans="1:20" x14ac:dyDescent="0.25">
      <c r="A1664" s="7" t="s">
        <v>3252</v>
      </c>
      <c r="B1664" s="8" t="s">
        <v>3218</v>
      </c>
      <c r="C1664" s="8" t="s">
        <v>2811</v>
      </c>
      <c r="D1664" s="8" t="s">
        <v>3253</v>
      </c>
      <c r="E1664" s="10">
        <v>43.987938183188838</v>
      </c>
      <c r="F1664" s="10">
        <v>28.571428571428569</v>
      </c>
      <c r="G1664" s="10">
        <v>15.41650961176027</v>
      </c>
      <c r="H1664" s="10">
        <v>69.450261780104711</v>
      </c>
      <c r="I1664" s="9">
        <v>1</v>
      </c>
      <c r="J1664" s="10">
        <v>75.857519788918211</v>
      </c>
      <c r="K1664" s="10">
        <v>6.4865525672371636</v>
      </c>
      <c r="L1664" s="11">
        <v>12.178387650085764</v>
      </c>
      <c r="M1664">
        <f t="shared" si="200"/>
        <v>0.12481948731543921</v>
      </c>
      <c r="N1664">
        <f t="shared" si="201"/>
        <v>0.1575585251436086</v>
      </c>
      <c r="O1664">
        <f t="shared" si="202"/>
        <v>0.15185196751675098</v>
      </c>
      <c r="P1664">
        <f t="shared" si="203"/>
        <v>0.77264638615409753</v>
      </c>
      <c r="Q1664">
        <f t="shared" si="204"/>
        <v>1</v>
      </c>
      <c r="R1664">
        <f t="shared" si="205"/>
        <v>0.10746269162018092</v>
      </c>
      <c r="S1664">
        <f t="shared" si="206"/>
        <v>0.16479621368024702</v>
      </c>
      <c r="T1664">
        <f t="shared" si="207"/>
        <v>0.15415680569728815</v>
      </c>
    </row>
    <row r="1665" spans="1:20" x14ac:dyDescent="0.25">
      <c r="A1665" s="7" t="s">
        <v>3254</v>
      </c>
      <c r="B1665" s="8" t="s">
        <v>3218</v>
      </c>
      <c r="C1665" s="8" t="s">
        <v>2811</v>
      </c>
      <c r="D1665" s="8" t="s">
        <v>3255</v>
      </c>
      <c r="E1665" s="10">
        <v>55.545134818288389</v>
      </c>
      <c r="F1665" s="10">
        <v>29.706916764361079</v>
      </c>
      <c r="G1665" s="10">
        <v>25.838218053927314</v>
      </c>
      <c r="H1665" s="10">
        <v>64.290021103406687</v>
      </c>
      <c r="I1665" s="9">
        <v>1</v>
      </c>
      <c r="J1665" s="10">
        <v>110.97079715864247</v>
      </c>
      <c r="K1665" s="10">
        <v>3.870235934664247</v>
      </c>
      <c r="L1665" s="11">
        <v>28.298279158699806</v>
      </c>
      <c r="M1665">
        <f t="shared" si="200"/>
        <v>0.21033363799235413</v>
      </c>
      <c r="N1665">
        <f t="shared" si="201"/>
        <v>0.1651758564821163</v>
      </c>
      <c r="O1665">
        <f t="shared" si="202"/>
        <v>0.2792611088429216</v>
      </c>
      <c r="P1665">
        <f t="shared" si="203"/>
        <v>0.64535170014561793</v>
      </c>
      <c r="Q1665">
        <f t="shared" si="204"/>
        <v>1</v>
      </c>
      <c r="R1665">
        <f t="shared" si="205"/>
        <v>0.16065849929770409</v>
      </c>
      <c r="S1665">
        <f t="shared" si="206"/>
        <v>8.3555881741738197E-2</v>
      </c>
      <c r="T1665">
        <f t="shared" si="207"/>
        <v>0.35820606529999754</v>
      </c>
    </row>
    <row r="1666" spans="1:20" x14ac:dyDescent="0.25">
      <c r="A1666" s="7" t="s">
        <v>3256</v>
      </c>
      <c r="B1666" s="8" t="s">
        <v>3218</v>
      </c>
      <c r="C1666" s="8" t="s">
        <v>2811</v>
      </c>
      <c r="D1666" s="8" t="s">
        <v>3257</v>
      </c>
      <c r="E1666" s="10">
        <v>48.742928975487118</v>
      </c>
      <c r="F1666" s="10">
        <v>32.872407291011939</v>
      </c>
      <c r="G1666" s="10">
        <v>15.870521684475172</v>
      </c>
      <c r="H1666" s="10">
        <v>67.230086625818714</v>
      </c>
      <c r="I1666" s="9">
        <v>1</v>
      </c>
      <c r="J1666" s="10">
        <v>67.495219885277251</v>
      </c>
      <c r="K1666" s="10">
        <v>6.3009900990099013</v>
      </c>
      <c r="L1666" s="11">
        <v>19.863013698630137</v>
      </c>
      <c r="M1666">
        <f t="shared" si="200"/>
        <v>0.16000267333522397</v>
      </c>
      <c r="N1666">
        <f t="shared" si="201"/>
        <v>0.1864112954241397</v>
      </c>
      <c r="O1666">
        <f t="shared" si="202"/>
        <v>0.15740242871582596</v>
      </c>
      <c r="P1666">
        <f t="shared" si="203"/>
        <v>0.71787830131943697</v>
      </c>
      <c r="Q1666">
        <f t="shared" si="204"/>
        <v>1</v>
      </c>
      <c r="R1666">
        <f t="shared" si="205"/>
        <v>9.4793999582922978E-2</v>
      </c>
      <c r="S1666">
        <f t="shared" si="206"/>
        <v>0.15903423658373378</v>
      </c>
      <c r="T1666">
        <f t="shared" si="207"/>
        <v>0.25143055314721691</v>
      </c>
    </row>
    <row r="1667" spans="1:20" x14ac:dyDescent="0.25">
      <c r="A1667" s="7" t="s">
        <v>3258</v>
      </c>
      <c r="B1667" s="8" t="s">
        <v>3218</v>
      </c>
      <c r="C1667" s="8" t="s">
        <v>2811</v>
      </c>
      <c r="D1667" s="8" t="s">
        <v>3259</v>
      </c>
      <c r="E1667" s="10">
        <v>52.144517219522498</v>
      </c>
      <c r="F1667" s="10">
        <v>39.087259666173672</v>
      </c>
      <c r="G1667" s="10">
        <v>13.057257553348828</v>
      </c>
      <c r="H1667" s="10">
        <v>65.726982363560609</v>
      </c>
      <c r="I1667" s="9">
        <v>1</v>
      </c>
      <c r="J1667" s="10">
        <v>45.027027027027025</v>
      </c>
      <c r="K1667" s="10">
        <v>7.6585760517799351</v>
      </c>
      <c r="L1667" s="11">
        <v>17.21311475409836</v>
      </c>
      <c r="M1667">
        <f t="shared" ref="M1667:M1730" si="208">(E1667-MIN($E$2:$E$1892))/(MAX($E$2:$E$1892)-MIN($E$2:$E$1892))</f>
        <v>0.18517174666896313</v>
      </c>
      <c r="N1667">
        <f t="shared" ref="N1667:N1730" si="209">(F1667-MIN($F$2:$F$1892))/(MAX($F$2:$F$1892)-MIN($F$2:$F$1892))</f>
        <v>0.22810313339847976</v>
      </c>
      <c r="O1667">
        <f t="shared" ref="O1667:O1730" si="210">(G1667-MIN($G$2:$G$1892))/(MAX($G$2:$G$1892)-MIN($G$2:$G$1892))</f>
        <v>0.12300926091041464</v>
      </c>
      <c r="P1667">
        <f t="shared" ref="P1667:P1730" si="211">(H1667-MIN($H$2:$H$1892))/(MAX($H$2:$H$1892)-MIN($H$2:$H$1892))</f>
        <v>0.68079918096635539</v>
      </c>
      <c r="Q1667">
        <f t="shared" ref="Q1667:Q1730" si="212">(I1667-MIN($I$2:$I$1892))/(MAX($I$2:$I$1892)-MIN($I$2:$I$1892))</f>
        <v>1</v>
      </c>
      <c r="R1667">
        <f t="shared" ref="R1667:R1730" si="213">(J1667-MIN($J$2:$J$1892))/(MAX($J$2:$J$1892)-MIN($J$2:$J$1892))</f>
        <v>6.075520412774487E-2</v>
      </c>
      <c r="S1667">
        <f t="shared" ref="S1667:S1730" si="214">(K1667-MIN($K$2:$K$1892))/(MAX($K$2:$K$1892)-MIN($K$2:$K$1892))</f>
        <v>0.20118920057585318</v>
      </c>
      <c r="T1667">
        <f t="shared" ref="T1667:T1730" si="215">(L1667-MIN($L$2:$L$1892))/(MAX($L$2:$L$1892)-MIN($L$2:$L$1892))</f>
        <v>0.21788752853289062</v>
      </c>
    </row>
    <row r="1668" spans="1:20" x14ac:dyDescent="0.25">
      <c r="A1668" s="7" t="s">
        <v>3260</v>
      </c>
      <c r="B1668" s="8" t="s">
        <v>3218</v>
      </c>
      <c r="C1668" s="8" t="s">
        <v>2811</v>
      </c>
      <c r="D1668" s="8" t="s">
        <v>3261</v>
      </c>
      <c r="E1668" s="10">
        <v>48.818897637795274</v>
      </c>
      <c r="F1668" s="10">
        <v>39.094488188976378</v>
      </c>
      <c r="G1668" s="10">
        <v>9.7244094488188981</v>
      </c>
      <c r="H1668" s="10">
        <v>67.195767195767203</v>
      </c>
      <c r="I1668" s="9">
        <v>1</v>
      </c>
      <c r="J1668" s="10">
        <v>37.66364551863041</v>
      </c>
      <c r="K1668" s="10">
        <v>10.2834008097166</v>
      </c>
      <c r="L1668" s="11">
        <v>11.111111111111111</v>
      </c>
      <c r="M1668">
        <f t="shared" si="208"/>
        <v>0.1605647815904053</v>
      </c>
      <c r="N1668">
        <f t="shared" si="209"/>
        <v>0.22815162536309805</v>
      </c>
      <c r="O1668">
        <f t="shared" si="210"/>
        <v>8.2263991790180374E-2</v>
      </c>
      <c r="P1668">
        <f t="shared" si="211"/>
        <v>0.71703169718871795</v>
      </c>
      <c r="Q1668">
        <f t="shared" si="212"/>
        <v>1</v>
      </c>
      <c r="R1668">
        <f t="shared" si="213"/>
        <v>4.9599850486086991E-2</v>
      </c>
      <c r="S1668">
        <f t="shared" si="214"/>
        <v>0.28269372184073022</v>
      </c>
      <c r="T1668">
        <f t="shared" si="215"/>
        <v>0.14064697609001406</v>
      </c>
    </row>
    <row r="1669" spans="1:20" x14ac:dyDescent="0.25">
      <c r="A1669" s="7" t="s">
        <v>3262</v>
      </c>
      <c r="B1669" s="8" t="s">
        <v>3218</v>
      </c>
      <c r="C1669" s="8" t="s">
        <v>2811</v>
      </c>
      <c r="D1669" s="8" t="s">
        <v>3263</v>
      </c>
      <c r="E1669" s="10">
        <v>49.599389545974823</v>
      </c>
      <c r="F1669" s="10">
        <v>32.989952944168891</v>
      </c>
      <c r="G1669" s="10">
        <v>16.609436601805928</v>
      </c>
      <c r="H1669" s="10">
        <v>66.845192552920167</v>
      </c>
      <c r="I1669" s="9">
        <v>1</v>
      </c>
      <c r="J1669" s="10">
        <v>70.932922127987666</v>
      </c>
      <c r="K1669" s="10">
        <v>6.0206738131699851</v>
      </c>
      <c r="L1669" s="11">
        <v>14.237855946398659</v>
      </c>
      <c r="M1669">
        <f t="shared" si="208"/>
        <v>0.16633980686214622</v>
      </c>
      <c r="N1669">
        <f t="shared" si="209"/>
        <v>0.1871998409969346</v>
      </c>
      <c r="O1669">
        <f t="shared" si="210"/>
        <v>0.16643592985939029</v>
      </c>
      <c r="P1669">
        <f t="shared" si="211"/>
        <v>0.70838359492378555</v>
      </c>
      <c r="Q1669">
        <f t="shared" si="212"/>
        <v>1</v>
      </c>
      <c r="R1669">
        <f t="shared" si="213"/>
        <v>0.10000203942011261</v>
      </c>
      <c r="S1669">
        <f t="shared" si="214"/>
        <v>0.15033001943131311</v>
      </c>
      <c r="T1669">
        <f t="shared" si="215"/>
        <v>0.1802260246379577</v>
      </c>
    </row>
    <row r="1670" spans="1:20" x14ac:dyDescent="0.25">
      <c r="A1670" s="7" t="s">
        <v>3264</v>
      </c>
      <c r="B1670" s="8" t="s">
        <v>3218</v>
      </c>
      <c r="C1670" s="8" t="s">
        <v>2811</v>
      </c>
      <c r="D1670" s="8" t="s">
        <v>3265</v>
      </c>
      <c r="E1670" s="10">
        <v>52.978600347021398</v>
      </c>
      <c r="F1670" s="10">
        <v>39.598997493734331</v>
      </c>
      <c r="G1670" s="10">
        <v>13.379602853287064</v>
      </c>
      <c r="H1670" s="10">
        <v>65.368620037807176</v>
      </c>
      <c r="I1670" s="9">
        <v>1</v>
      </c>
      <c r="J1670" s="10">
        <v>46.251217137293089</v>
      </c>
      <c r="K1670" s="10">
        <v>7.4740634005763686</v>
      </c>
      <c r="L1670" s="11">
        <v>17.687747035573125</v>
      </c>
      <c r="M1670">
        <f t="shared" si="208"/>
        <v>0.1913433047460659</v>
      </c>
      <c r="N1670">
        <f t="shared" si="209"/>
        <v>0.23153608551127147</v>
      </c>
      <c r="O1670">
        <f t="shared" si="210"/>
        <v>0.12695004836417667</v>
      </c>
      <c r="P1670">
        <f t="shared" si="211"/>
        <v>0.6719589693188549</v>
      </c>
      <c r="Q1670">
        <f t="shared" si="212"/>
        <v>1</v>
      </c>
      <c r="R1670">
        <f t="shared" si="213"/>
        <v>6.2609823990788169E-2</v>
      </c>
      <c r="S1670">
        <f t="shared" si="214"/>
        <v>0.19545982178277843</v>
      </c>
      <c r="T1670">
        <f t="shared" si="215"/>
        <v>0.22389553209586233</v>
      </c>
    </row>
    <row r="1671" spans="1:20" x14ac:dyDescent="0.25">
      <c r="A1671" s="7" t="s">
        <v>3266</v>
      </c>
      <c r="B1671" s="8" t="s">
        <v>3218</v>
      </c>
      <c r="C1671" s="8" t="s">
        <v>2811</v>
      </c>
      <c r="D1671" s="8" t="s">
        <v>2393</v>
      </c>
      <c r="E1671" s="10">
        <v>45.001377031120903</v>
      </c>
      <c r="F1671" s="10">
        <v>29.220600385568712</v>
      </c>
      <c r="G1671" s="10">
        <v>15.780776645552189</v>
      </c>
      <c r="H1671" s="10">
        <v>68.964862298195627</v>
      </c>
      <c r="I1671" s="9">
        <v>1</v>
      </c>
      <c r="J1671" s="10">
        <v>75.494816211121588</v>
      </c>
      <c r="K1671" s="10">
        <v>6.336823734729494</v>
      </c>
      <c r="L1671" s="11">
        <v>19.714656290531778</v>
      </c>
      <c r="M1671">
        <f t="shared" si="208"/>
        <v>0.13231813643253587</v>
      </c>
      <c r="N1671">
        <f t="shared" si="209"/>
        <v>0.16191344211650532</v>
      </c>
      <c r="O1671">
        <f t="shared" si="210"/>
        <v>0.15630526327400676</v>
      </c>
      <c r="P1671">
        <f t="shared" si="211"/>
        <v>0.76067237592676196</v>
      </c>
      <c r="Q1671">
        <f t="shared" si="212"/>
        <v>1</v>
      </c>
      <c r="R1671">
        <f t="shared" si="213"/>
        <v>0.10691320404130128</v>
      </c>
      <c r="S1671">
        <f t="shared" si="214"/>
        <v>0.16014692165563219</v>
      </c>
      <c r="T1671">
        <f t="shared" si="215"/>
        <v>0.24955261127255415</v>
      </c>
    </row>
    <row r="1672" spans="1:20" x14ac:dyDescent="0.25">
      <c r="A1672" s="7" t="s">
        <v>3267</v>
      </c>
      <c r="B1672" s="8" t="s">
        <v>3218</v>
      </c>
      <c r="C1672" s="8" t="s">
        <v>2811</v>
      </c>
      <c r="D1672" s="8" t="s">
        <v>3268</v>
      </c>
      <c r="E1672" s="10">
        <v>35.64356435643564</v>
      </c>
      <c r="F1672" s="10">
        <v>19.920792079207921</v>
      </c>
      <c r="G1672" s="10">
        <v>15.722772277227723</v>
      </c>
      <c r="H1672" s="10">
        <v>73.722627737226276</v>
      </c>
      <c r="I1672" s="9">
        <v>1</v>
      </c>
      <c r="J1672" s="10">
        <v>107.15705765407554</v>
      </c>
      <c r="K1672" s="10">
        <v>6.3602015113350125</v>
      </c>
      <c r="L1672" s="11">
        <v>16.666666666666664</v>
      </c>
      <c r="M1672">
        <f t="shared" si="208"/>
        <v>6.3077694452075714E-2</v>
      </c>
      <c r="N1672">
        <f t="shared" si="209"/>
        <v>9.9526425065094473E-2</v>
      </c>
      <c r="O1672">
        <f t="shared" si="210"/>
        <v>0.15559613896848642</v>
      </c>
      <c r="P1672">
        <f t="shared" si="211"/>
        <v>0.87803865699932293</v>
      </c>
      <c r="Q1672">
        <f t="shared" si="212"/>
        <v>1</v>
      </c>
      <c r="R1672">
        <f t="shared" si="213"/>
        <v>0.15488077165693309</v>
      </c>
      <c r="S1672">
        <f t="shared" si="214"/>
        <v>0.16087283468457203</v>
      </c>
      <c r="T1672">
        <f t="shared" si="215"/>
        <v>0.21097046413502107</v>
      </c>
    </row>
    <row r="1673" spans="1:20" x14ac:dyDescent="0.25">
      <c r="A1673" s="7" t="s">
        <v>3269</v>
      </c>
      <c r="B1673" s="8" t="s">
        <v>3218</v>
      </c>
      <c r="C1673" s="8" t="s">
        <v>2811</v>
      </c>
      <c r="D1673" s="8" t="s">
        <v>3270</v>
      </c>
      <c r="E1673" s="10">
        <v>48.0365605958023</v>
      </c>
      <c r="F1673" s="10">
        <v>24.136763710223423</v>
      </c>
      <c r="G1673" s="10">
        <v>23.899796885578876</v>
      </c>
      <c r="H1673" s="10">
        <v>67.550880402469701</v>
      </c>
      <c r="I1673" s="9">
        <v>1</v>
      </c>
      <c r="J1673" s="10">
        <v>130.71528751753158</v>
      </c>
      <c r="K1673" s="10">
        <v>4.1841359773371103</v>
      </c>
      <c r="L1673" s="11">
        <v>26.710526315789473</v>
      </c>
      <c r="M1673">
        <f t="shared" si="208"/>
        <v>0.15477610378198772</v>
      </c>
      <c r="N1673">
        <f t="shared" si="209"/>
        <v>0.12780893211983982</v>
      </c>
      <c r="O1673">
        <f t="shared" si="210"/>
        <v>0.25556321152039846</v>
      </c>
      <c r="P1673">
        <f t="shared" si="211"/>
        <v>0.72579175839066645</v>
      </c>
      <c r="Q1673">
        <f t="shared" si="212"/>
        <v>1</v>
      </c>
      <c r="R1673">
        <f t="shared" si="213"/>
        <v>0.19057094810625069</v>
      </c>
      <c r="S1673">
        <f t="shared" si="214"/>
        <v>9.3302922044416384E-2</v>
      </c>
      <c r="T1673">
        <f t="shared" si="215"/>
        <v>0.33810792804796802</v>
      </c>
    </row>
    <row r="1674" spans="1:20" x14ac:dyDescent="0.25">
      <c r="A1674" s="7" t="s">
        <v>3271</v>
      </c>
      <c r="B1674" s="8" t="s">
        <v>3218</v>
      </c>
      <c r="C1674" s="8" t="s">
        <v>2811</v>
      </c>
      <c r="D1674" s="8" t="s">
        <v>3272</v>
      </c>
      <c r="E1674" s="10">
        <v>51.633986928104584</v>
      </c>
      <c r="F1674" s="10">
        <v>35.444947209653094</v>
      </c>
      <c r="G1674" s="10">
        <v>16.189039718451482</v>
      </c>
      <c r="H1674" s="10">
        <v>65.948275862068968</v>
      </c>
      <c r="I1674" s="9">
        <v>1</v>
      </c>
      <c r="J1674" s="10">
        <v>60</v>
      </c>
      <c r="K1674" s="10">
        <v>6.1770186335403725</v>
      </c>
      <c r="L1674" s="11">
        <v>17.171717171717169</v>
      </c>
      <c r="M1674">
        <f t="shared" si="208"/>
        <v>0.18139422469336122</v>
      </c>
      <c r="N1674">
        <f t="shared" si="209"/>
        <v>0.20366897283883742</v>
      </c>
      <c r="O1674">
        <f t="shared" si="210"/>
        <v>0.16129642646399012</v>
      </c>
      <c r="P1674">
        <f t="shared" si="211"/>
        <v>0.68625812913820017</v>
      </c>
      <c r="Q1674">
        <f t="shared" si="212"/>
        <v>1</v>
      </c>
      <c r="R1674">
        <f t="shared" si="213"/>
        <v>8.3438913832319148E-2</v>
      </c>
      <c r="S1674">
        <f t="shared" si="214"/>
        <v>0.15518474723666517</v>
      </c>
      <c r="T1674">
        <f t="shared" si="215"/>
        <v>0.21736350850274899</v>
      </c>
    </row>
    <row r="1675" spans="1:20" x14ac:dyDescent="0.25">
      <c r="A1675" s="7" t="s">
        <v>3273</v>
      </c>
      <c r="B1675" s="8" t="s">
        <v>3218</v>
      </c>
      <c r="C1675" s="8" t="s">
        <v>3274</v>
      </c>
      <c r="D1675" s="8" t="s">
        <v>3275</v>
      </c>
      <c r="E1675" s="10">
        <v>57.925281102647808</v>
      </c>
      <c r="F1675" s="10">
        <v>49.558699069036393</v>
      </c>
      <c r="G1675" s="10">
        <v>8.3665820336114134</v>
      </c>
      <c r="H1675" s="10">
        <v>63.3210840606339</v>
      </c>
      <c r="I1675" s="9">
        <v>1</v>
      </c>
      <c r="J1675" s="10">
        <v>25.347645767260307</v>
      </c>
      <c r="K1675" s="10">
        <v>11.952312138728324</v>
      </c>
      <c r="L1675" s="11">
        <v>10.248901903367496</v>
      </c>
      <c r="M1675">
        <f t="shared" si="208"/>
        <v>0.22794484548671007</v>
      </c>
      <c r="N1675">
        <f t="shared" si="209"/>
        <v>0.29834994355395222</v>
      </c>
      <c r="O1675">
        <f t="shared" si="210"/>
        <v>6.5664062325568845E-2</v>
      </c>
      <c r="P1675">
        <f t="shared" si="211"/>
        <v>0.62144961023366618</v>
      </c>
      <c r="Q1675">
        <f t="shared" si="212"/>
        <v>1</v>
      </c>
      <c r="R1675">
        <f t="shared" si="213"/>
        <v>3.0941394106985057E-2</v>
      </c>
      <c r="S1675">
        <f t="shared" si="214"/>
        <v>0.33451577910125246</v>
      </c>
      <c r="T1675">
        <f t="shared" si="215"/>
        <v>0.1297329354856645</v>
      </c>
    </row>
    <row r="1676" spans="1:20" x14ac:dyDescent="0.25">
      <c r="A1676" s="7" t="s">
        <v>3276</v>
      </c>
      <c r="B1676" s="8" t="s">
        <v>3218</v>
      </c>
      <c r="C1676" s="8" t="s">
        <v>3274</v>
      </c>
      <c r="D1676" s="8" t="s">
        <v>3277</v>
      </c>
      <c r="E1676" s="10">
        <v>39.671931956257595</v>
      </c>
      <c r="F1676" s="10">
        <v>30.25516403402187</v>
      </c>
      <c r="G1676" s="10">
        <v>9.4167679222357226</v>
      </c>
      <c r="H1676" s="10">
        <v>71.596346237494572</v>
      </c>
      <c r="I1676" s="9">
        <v>1</v>
      </c>
      <c r="J1676" s="10">
        <v>46.586345381526108</v>
      </c>
      <c r="K1676" s="10">
        <v>10.619354838709677</v>
      </c>
      <c r="L1676" s="11">
        <v>9.6153846153846168</v>
      </c>
      <c r="M1676">
        <f t="shared" si="208"/>
        <v>9.2884441260118536E-2</v>
      </c>
      <c r="N1676">
        <f t="shared" si="209"/>
        <v>0.16885372925475431</v>
      </c>
      <c r="O1676">
        <f t="shared" si="210"/>
        <v>7.8502963264411668E-2</v>
      </c>
      <c r="P1676">
        <f t="shared" si="211"/>
        <v>0.82558677484269816</v>
      </c>
      <c r="Q1676">
        <f t="shared" si="212"/>
        <v>1</v>
      </c>
      <c r="R1676">
        <f t="shared" si="213"/>
        <v>6.311753557349839E-2</v>
      </c>
      <c r="S1676">
        <f t="shared" si="214"/>
        <v>0.29312556961163122</v>
      </c>
      <c r="T1676">
        <f t="shared" si="215"/>
        <v>0.12171372930866603</v>
      </c>
    </row>
    <row r="1677" spans="1:20" x14ac:dyDescent="0.25">
      <c r="A1677" s="7" t="s">
        <v>3278</v>
      </c>
      <c r="B1677" s="8" t="s">
        <v>3218</v>
      </c>
      <c r="C1677" s="8" t="s">
        <v>3274</v>
      </c>
      <c r="D1677" s="8" t="s">
        <v>3279</v>
      </c>
      <c r="E1677" s="10">
        <v>48.003412969283275</v>
      </c>
      <c r="F1677" s="10">
        <v>35.494880546075088</v>
      </c>
      <c r="G1677" s="10">
        <v>12.508532423208191</v>
      </c>
      <c r="H1677" s="10">
        <v>67.56600945462931</v>
      </c>
      <c r="I1677" s="9">
        <v>1</v>
      </c>
      <c r="J1677" s="10">
        <v>48.990384615384613</v>
      </c>
      <c r="K1677" s="10">
        <v>7.9945429740791267</v>
      </c>
      <c r="L1677" s="11">
        <v>13.732394366197184</v>
      </c>
      <c r="M1677">
        <f t="shared" si="208"/>
        <v>0.15453083745848145</v>
      </c>
      <c r="N1677">
        <f t="shared" si="209"/>
        <v>0.2040039466155186</v>
      </c>
      <c r="O1677">
        <f t="shared" si="210"/>
        <v>0.11630089845302349</v>
      </c>
      <c r="P1677">
        <f t="shared" si="211"/>
        <v>0.72616496732895486</v>
      </c>
      <c r="Q1677">
        <f t="shared" si="212"/>
        <v>1</v>
      </c>
      <c r="R1677">
        <f t="shared" si="213"/>
        <v>6.6759599724531563E-2</v>
      </c>
      <c r="S1677">
        <f t="shared" si="214"/>
        <v>0.21162144870214525</v>
      </c>
      <c r="T1677">
        <f t="shared" si="215"/>
        <v>0.17382777678730613</v>
      </c>
    </row>
    <row r="1678" spans="1:20" x14ac:dyDescent="0.25">
      <c r="A1678" s="7" t="s">
        <v>3280</v>
      </c>
      <c r="B1678" s="8" t="s">
        <v>3218</v>
      </c>
      <c r="C1678" s="8" t="s">
        <v>3274</v>
      </c>
      <c r="D1678" s="8" t="s">
        <v>3281</v>
      </c>
      <c r="E1678" s="10">
        <v>53.886867350314262</v>
      </c>
      <c r="F1678" s="10">
        <v>42.342044326827654</v>
      </c>
      <c r="G1678" s="10">
        <v>11.544823023486602</v>
      </c>
      <c r="H1678" s="10">
        <v>64.982803095442819</v>
      </c>
      <c r="I1678" s="9">
        <v>1</v>
      </c>
      <c r="J1678" s="10">
        <v>39.0625</v>
      </c>
      <c r="K1678" s="10">
        <v>8.6618911174785094</v>
      </c>
      <c r="L1678" s="11">
        <v>14.209591474245114</v>
      </c>
      <c r="M1678">
        <f t="shared" si="208"/>
        <v>0.19806376506414775</v>
      </c>
      <c r="N1678">
        <f t="shared" si="209"/>
        <v>0.24993759486625067</v>
      </c>
      <c r="O1678">
        <f t="shared" si="210"/>
        <v>0.10451920375413058</v>
      </c>
      <c r="P1678">
        <f t="shared" si="211"/>
        <v>0.66244149724496537</v>
      </c>
      <c r="Q1678">
        <f t="shared" si="212"/>
        <v>1</v>
      </c>
      <c r="R1678">
        <f t="shared" si="213"/>
        <v>5.171908285440871E-2</v>
      </c>
      <c r="S1678">
        <f t="shared" si="214"/>
        <v>0.23234355244652161</v>
      </c>
      <c r="T1678">
        <f t="shared" si="215"/>
        <v>0.17986824650943181</v>
      </c>
    </row>
    <row r="1679" spans="1:20" x14ac:dyDescent="0.25">
      <c r="A1679" s="7" t="s">
        <v>3282</v>
      </c>
      <c r="B1679" s="8" t="s">
        <v>3218</v>
      </c>
      <c r="C1679" s="8" t="s">
        <v>3274</v>
      </c>
      <c r="D1679" s="8" t="s">
        <v>3283</v>
      </c>
      <c r="E1679" s="10">
        <v>50.64979480164159</v>
      </c>
      <c r="F1679" s="10">
        <v>41.58686730506156</v>
      </c>
      <c r="G1679" s="10">
        <v>9.0629274965800271</v>
      </c>
      <c r="H1679" s="10">
        <v>66.379114642451768</v>
      </c>
      <c r="I1679" s="9">
        <v>1</v>
      </c>
      <c r="J1679" s="10">
        <v>33.55263157894737</v>
      </c>
      <c r="K1679" s="10">
        <v>11.033962264150944</v>
      </c>
      <c r="L1679" s="11">
        <v>7.59493670886076</v>
      </c>
      <c r="M1679">
        <f t="shared" si="208"/>
        <v>0.17411197827542058</v>
      </c>
      <c r="N1679">
        <f t="shared" si="209"/>
        <v>0.24487155047246134</v>
      </c>
      <c r="O1679">
        <f t="shared" si="210"/>
        <v>7.4177136549007552E-2</v>
      </c>
      <c r="P1679">
        <f t="shared" si="211"/>
        <v>0.69688621621885904</v>
      </c>
      <c r="Q1679">
        <f t="shared" si="212"/>
        <v>1</v>
      </c>
      <c r="R1679">
        <f t="shared" si="213"/>
        <v>4.3371758912853331E-2</v>
      </c>
      <c r="S1679">
        <f t="shared" si="214"/>
        <v>0.3059997165889774</v>
      </c>
      <c r="T1679">
        <f t="shared" si="215"/>
        <v>9.6138439352667845E-2</v>
      </c>
    </row>
    <row r="1680" spans="1:20" x14ac:dyDescent="0.25">
      <c r="A1680" s="7" t="s">
        <v>3284</v>
      </c>
      <c r="B1680" s="8" t="s">
        <v>3218</v>
      </c>
      <c r="C1680" s="8" t="s">
        <v>3274</v>
      </c>
      <c r="D1680" s="8" t="s">
        <v>3285</v>
      </c>
      <c r="E1680" s="10">
        <v>53.536664503569106</v>
      </c>
      <c r="F1680" s="10">
        <v>42.878001297858532</v>
      </c>
      <c r="G1680" s="10">
        <v>10.658663205710578</v>
      </c>
      <c r="H1680" s="10">
        <v>65.131022823330525</v>
      </c>
      <c r="I1680" s="9">
        <v>1</v>
      </c>
      <c r="J1680" s="10">
        <v>34.279228149829741</v>
      </c>
      <c r="K1680" s="10">
        <v>9.3820395738203963</v>
      </c>
      <c r="L1680" s="11">
        <v>16.067864271457086</v>
      </c>
      <c r="M1680">
        <f t="shared" si="208"/>
        <v>0.19547253987783406</v>
      </c>
      <c r="N1680">
        <f t="shared" si="209"/>
        <v>0.25353301915770154</v>
      </c>
      <c r="O1680">
        <f t="shared" si="210"/>
        <v>9.3685580640690061E-2</v>
      </c>
      <c r="P1680">
        <f t="shared" si="211"/>
        <v>0.66609783517643584</v>
      </c>
      <c r="Q1680">
        <f t="shared" si="212"/>
        <v>1</v>
      </c>
      <c r="R1680">
        <f t="shared" si="213"/>
        <v>4.4472536007421362E-2</v>
      </c>
      <c r="S1680">
        <f t="shared" si="214"/>
        <v>0.25470518058809904</v>
      </c>
      <c r="T1680">
        <f t="shared" si="215"/>
        <v>0.20339068698046944</v>
      </c>
    </row>
    <row r="1681" spans="1:20" x14ac:dyDescent="0.25">
      <c r="A1681" s="7" t="s">
        <v>3286</v>
      </c>
      <c r="B1681" s="8" t="s">
        <v>3218</v>
      </c>
      <c r="C1681" s="8" t="s">
        <v>3274</v>
      </c>
      <c r="D1681" s="8" t="s">
        <v>3287</v>
      </c>
      <c r="E1681" s="10">
        <v>45.578469066759872</v>
      </c>
      <c r="F1681" s="10">
        <v>35.145054176861237</v>
      </c>
      <c r="G1681" s="10">
        <v>10.433414889898637</v>
      </c>
      <c r="H1681" s="10">
        <v>68.691476590636256</v>
      </c>
      <c r="I1681" s="9">
        <v>1</v>
      </c>
      <c r="J1681" s="10">
        <v>41.223272003978124</v>
      </c>
      <c r="K1681" s="10">
        <v>9.5845896147403682</v>
      </c>
      <c r="L1681" s="11">
        <v>8.5317460317460316</v>
      </c>
      <c r="M1681">
        <f t="shared" si="208"/>
        <v>0.13658816287997055</v>
      </c>
      <c r="N1681">
        <f t="shared" si="209"/>
        <v>0.20165716451612303</v>
      </c>
      <c r="O1681">
        <f t="shared" si="210"/>
        <v>9.0931838808242682E-2</v>
      </c>
      <c r="P1681">
        <f t="shared" si="211"/>
        <v>0.75392839827468761</v>
      </c>
      <c r="Q1681">
        <f t="shared" si="212"/>
        <v>1</v>
      </c>
      <c r="R1681">
        <f t="shared" si="213"/>
        <v>5.4992602746849875E-2</v>
      </c>
      <c r="S1681">
        <f t="shared" si="214"/>
        <v>0.26099464584380655</v>
      </c>
      <c r="T1681">
        <f t="shared" si="215"/>
        <v>0.10799678521197509</v>
      </c>
    </row>
    <row r="1682" spans="1:20" x14ac:dyDescent="0.25">
      <c r="A1682" s="7" t="s">
        <v>3288</v>
      </c>
      <c r="B1682" s="8" t="s">
        <v>3218</v>
      </c>
      <c r="C1682" s="8" t="s">
        <v>3274</v>
      </c>
      <c r="D1682" s="8" t="s">
        <v>3289</v>
      </c>
      <c r="E1682" s="10">
        <v>73.178251121076229</v>
      </c>
      <c r="F1682" s="10">
        <v>63.649103139013455</v>
      </c>
      <c r="G1682" s="10">
        <v>9.5291479820627796</v>
      </c>
      <c r="H1682" s="10">
        <v>57.743971516426605</v>
      </c>
      <c r="I1682" s="9">
        <v>1</v>
      </c>
      <c r="J1682" s="10">
        <v>21.224130339057684</v>
      </c>
      <c r="K1682" s="10">
        <v>10.494117647058824</v>
      </c>
      <c r="L1682" s="11">
        <v>14.473684210526317</v>
      </c>
      <c r="M1682">
        <f t="shared" si="208"/>
        <v>0.34080480777765348</v>
      </c>
      <c r="N1682">
        <f t="shared" si="209"/>
        <v>0.39287428749915781</v>
      </c>
      <c r="O1682">
        <f t="shared" si="210"/>
        <v>7.9876849993656199E-2</v>
      </c>
      <c r="P1682">
        <f t="shared" si="211"/>
        <v>0.48387137800998997</v>
      </c>
      <c r="Q1682">
        <f t="shared" si="212"/>
        <v>1</v>
      </c>
      <c r="R1682">
        <f t="shared" si="213"/>
        <v>2.4694363066154336E-2</v>
      </c>
      <c r="S1682">
        <f t="shared" si="214"/>
        <v>0.2892367776763996</v>
      </c>
      <c r="T1682">
        <f t="shared" si="215"/>
        <v>0.18321119253830781</v>
      </c>
    </row>
    <row r="1683" spans="1:20" x14ac:dyDescent="0.25">
      <c r="A1683" s="7" t="s">
        <v>3290</v>
      </c>
      <c r="B1683" s="8" t="s">
        <v>3218</v>
      </c>
      <c r="C1683" s="8" t="s">
        <v>3274</v>
      </c>
      <c r="D1683" s="8" t="s">
        <v>3291</v>
      </c>
      <c r="E1683" s="10">
        <v>37.292277614858257</v>
      </c>
      <c r="F1683" s="10">
        <v>32.323232323232325</v>
      </c>
      <c r="G1683" s="10">
        <v>4.9690452916259371</v>
      </c>
      <c r="H1683" s="10">
        <v>72.837308650765394</v>
      </c>
      <c r="I1683" s="9">
        <v>1</v>
      </c>
      <c r="J1683" s="10">
        <v>26.764112903225808</v>
      </c>
      <c r="K1683" s="10">
        <v>20.124590163934425</v>
      </c>
      <c r="L1683" s="11">
        <v>5.0607287449392713</v>
      </c>
      <c r="M1683">
        <f t="shared" si="208"/>
        <v>7.5276873756128848E-2</v>
      </c>
      <c r="N1683">
        <f t="shared" si="209"/>
        <v>0.1827271992631854</v>
      </c>
      <c r="O1683">
        <f t="shared" si="210"/>
        <v>2.4127951300909029E-2</v>
      </c>
      <c r="P1683">
        <f t="shared" si="211"/>
        <v>0.85619928511939258</v>
      </c>
      <c r="Q1683">
        <f t="shared" si="212"/>
        <v>1</v>
      </c>
      <c r="R1683">
        <f t="shared" si="213"/>
        <v>3.3087309241962522E-2</v>
      </c>
      <c r="S1683">
        <f t="shared" si="214"/>
        <v>0.58827657058795413</v>
      </c>
      <c r="T1683">
        <f t="shared" si="215"/>
        <v>6.4059857530876854E-2</v>
      </c>
    </row>
    <row r="1684" spans="1:20" x14ac:dyDescent="0.25">
      <c r="A1684" s="7" t="s">
        <v>3292</v>
      </c>
      <c r="B1684" s="8" t="s">
        <v>3218</v>
      </c>
      <c r="C1684" s="8" t="s">
        <v>3274</v>
      </c>
      <c r="D1684" s="8" t="s">
        <v>3293</v>
      </c>
      <c r="E1684" s="10">
        <v>48.290877422164165</v>
      </c>
      <c r="F1684" s="10">
        <v>34.988025255824077</v>
      </c>
      <c r="G1684" s="10">
        <v>13.302852166340081</v>
      </c>
      <c r="H1684" s="10">
        <v>67.435031566583476</v>
      </c>
      <c r="I1684" s="9">
        <v>1</v>
      </c>
      <c r="J1684" s="10">
        <v>53.702551337896701</v>
      </c>
      <c r="K1684" s="10">
        <v>7.5171849427168578</v>
      </c>
      <c r="L1684" s="11">
        <v>17.310087173100872</v>
      </c>
      <c r="M1684">
        <f t="shared" si="208"/>
        <v>0.15665784795367854</v>
      </c>
      <c r="N1684">
        <f t="shared" si="209"/>
        <v>0.20060374861209743</v>
      </c>
      <c r="O1684">
        <f t="shared" si="210"/>
        <v>0.12601174355797584</v>
      </c>
      <c r="P1684">
        <f t="shared" si="211"/>
        <v>0.72293395734755284</v>
      </c>
      <c r="Q1684">
        <f t="shared" si="212"/>
        <v>1</v>
      </c>
      <c r="R1684">
        <f t="shared" si="213"/>
        <v>7.3898423938397489E-2</v>
      </c>
      <c r="S1684">
        <f t="shared" si="214"/>
        <v>0.19679880665700161</v>
      </c>
      <c r="T1684">
        <f t="shared" si="215"/>
        <v>0.21911502750760598</v>
      </c>
    </row>
    <row r="1685" spans="1:20" x14ac:dyDescent="0.25">
      <c r="A1685" s="7" t="s">
        <v>3294</v>
      </c>
      <c r="B1685" s="8" t="s">
        <v>3218</v>
      </c>
      <c r="C1685" s="8" t="s">
        <v>3228</v>
      </c>
      <c r="D1685" s="8" t="s">
        <v>3295</v>
      </c>
      <c r="E1685" s="10">
        <v>55.046558031260396</v>
      </c>
      <c r="F1685" s="10">
        <v>34.893581642833389</v>
      </c>
      <c r="G1685" s="10">
        <v>20.152976388427003</v>
      </c>
      <c r="H1685" s="10">
        <v>64.496755858222969</v>
      </c>
      <c r="I1685" s="9">
        <v>1</v>
      </c>
      <c r="J1685" s="10">
        <v>76.769120800571827</v>
      </c>
      <c r="K1685" s="10">
        <v>4.9620462046204619</v>
      </c>
      <c r="L1685" s="11">
        <v>21.408148677626876</v>
      </c>
      <c r="M1685">
        <f t="shared" si="208"/>
        <v>0.20664456253261512</v>
      </c>
      <c r="N1685">
        <f t="shared" si="209"/>
        <v>0.19997018122017421</v>
      </c>
      <c r="O1685">
        <f t="shared" si="210"/>
        <v>0.20975698071913151</v>
      </c>
      <c r="P1685">
        <f t="shared" si="211"/>
        <v>0.65045150795501216</v>
      </c>
      <c r="Q1685">
        <f t="shared" si="212"/>
        <v>1</v>
      </c>
      <c r="R1685">
        <f t="shared" si="213"/>
        <v>0.10884374618777232</v>
      </c>
      <c r="S1685">
        <f t="shared" si="214"/>
        <v>0.11745813487150872</v>
      </c>
      <c r="T1685">
        <f t="shared" si="215"/>
        <v>0.27098922376742879</v>
      </c>
    </row>
    <row r="1686" spans="1:20" x14ac:dyDescent="0.25">
      <c r="A1686" s="7" t="s">
        <v>3296</v>
      </c>
      <c r="B1686" s="8" t="s">
        <v>3218</v>
      </c>
      <c r="C1686" s="8" t="s">
        <v>3228</v>
      </c>
      <c r="D1686" s="8" t="s">
        <v>3297</v>
      </c>
      <c r="E1686" s="10">
        <v>56.100628930817606</v>
      </c>
      <c r="F1686" s="10">
        <v>44.332634521313771</v>
      </c>
      <c r="G1686" s="10">
        <v>11.767994409503842</v>
      </c>
      <c r="H1686" s="10">
        <v>64.061240934730051</v>
      </c>
      <c r="I1686" s="9">
        <v>1</v>
      </c>
      <c r="J1686" s="10">
        <v>37.957124842370746</v>
      </c>
      <c r="K1686" s="10">
        <v>8.4976247030878866</v>
      </c>
      <c r="L1686" s="11">
        <v>14.540059347181009</v>
      </c>
      <c r="M1686">
        <f t="shared" si="208"/>
        <v>0.21444385682299127</v>
      </c>
      <c r="N1686">
        <f t="shared" si="209"/>
        <v>0.26329130929935746</v>
      </c>
      <c r="O1686">
        <f t="shared" si="210"/>
        <v>0.10724755437138461</v>
      </c>
      <c r="P1686">
        <f t="shared" si="211"/>
        <v>0.63970806808245329</v>
      </c>
      <c r="Q1686">
        <f t="shared" si="212"/>
        <v>1</v>
      </c>
      <c r="R1686">
        <f t="shared" si="213"/>
        <v>5.0044464912095583E-2</v>
      </c>
      <c r="S1686">
        <f t="shared" si="214"/>
        <v>0.22724284794260263</v>
      </c>
      <c r="T1686">
        <f t="shared" si="215"/>
        <v>0.18405138414153174</v>
      </c>
    </row>
    <row r="1687" spans="1:20" x14ac:dyDescent="0.25">
      <c r="A1687" s="7" t="s">
        <v>3298</v>
      </c>
      <c r="B1687" s="8" t="s">
        <v>3218</v>
      </c>
      <c r="C1687" s="8" t="s">
        <v>3228</v>
      </c>
      <c r="D1687" s="8" t="s">
        <v>3299</v>
      </c>
      <c r="E1687" s="10">
        <v>46.177370030581038</v>
      </c>
      <c r="F1687" s="10">
        <v>25.484199796126401</v>
      </c>
      <c r="G1687" s="10">
        <v>20.693170234454637</v>
      </c>
      <c r="H1687" s="10">
        <v>68.410041841004187</v>
      </c>
      <c r="I1687" s="9">
        <v>1</v>
      </c>
      <c r="J1687" s="10">
        <v>107.04</v>
      </c>
      <c r="K1687" s="10">
        <v>4.8325123152709359</v>
      </c>
      <c r="L1687" s="11">
        <v>20.790378006872853</v>
      </c>
      <c r="M1687">
        <f t="shared" si="208"/>
        <v>0.14101955821551523</v>
      </c>
      <c r="N1687">
        <f t="shared" si="209"/>
        <v>0.13684809887442972</v>
      </c>
      <c r="O1687">
        <f t="shared" si="210"/>
        <v>0.21636104515386359</v>
      </c>
      <c r="P1687">
        <f t="shared" si="211"/>
        <v>0.7469858639374688</v>
      </c>
      <c r="Q1687">
        <f t="shared" si="212"/>
        <v>1</v>
      </c>
      <c r="R1687">
        <f t="shared" si="213"/>
        <v>0.15470343200310877</v>
      </c>
      <c r="S1687">
        <f t="shared" si="214"/>
        <v>0.11343592439551876</v>
      </c>
      <c r="T1687">
        <f t="shared" si="215"/>
        <v>0.26316934185915003</v>
      </c>
    </row>
    <row r="1688" spans="1:20" x14ac:dyDescent="0.25">
      <c r="A1688" s="7" t="s">
        <v>3300</v>
      </c>
      <c r="B1688" s="8" t="s">
        <v>3218</v>
      </c>
      <c r="C1688" s="8" t="s">
        <v>3228</v>
      </c>
      <c r="D1688" s="8" t="s">
        <v>3301</v>
      </c>
      <c r="E1688" s="10">
        <v>54.112554112554115</v>
      </c>
      <c r="F1688" s="10">
        <v>35.264735264735265</v>
      </c>
      <c r="G1688" s="10">
        <v>18.847818847818846</v>
      </c>
      <c r="H1688" s="10">
        <v>64.887640449438194</v>
      </c>
      <c r="I1688" s="9">
        <v>1</v>
      </c>
      <c r="J1688" s="10">
        <v>70.254957507082153</v>
      </c>
      <c r="K1688" s="10">
        <v>5.3056537102473502</v>
      </c>
      <c r="L1688" s="11">
        <v>21.052631578947366</v>
      </c>
      <c r="M1688">
        <f t="shared" si="208"/>
        <v>0.19973366931526615</v>
      </c>
      <c r="N1688">
        <f t="shared" si="209"/>
        <v>0.20246003548119676</v>
      </c>
      <c r="O1688">
        <f t="shared" si="210"/>
        <v>0.1938009594518848</v>
      </c>
      <c r="P1688">
        <f t="shared" si="211"/>
        <v>0.66009399062621477</v>
      </c>
      <c r="Q1688">
        <f t="shared" si="212"/>
        <v>1</v>
      </c>
      <c r="R1688">
        <f t="shared" si="213"/>
        <v>9.8974938611318536E-2</v>
      </c>
      <c r="S1688">
        <f t="shared" si="214"/>
        <v>0.1281276339169051</v>
      </c>
      <c r="T1688">
        <f t="shared" si="215"/>
        <v>0.26648900732844766</v>
      </c>
    </row>
    <row r="1689" spans="1:20" x14ac:dyDescent="0.25">
      <c r="A1689" s="7" t="s">
        <v>3302</v>
      </c>
      <c r="B1689" s="8" t="s">
        <v>3218</v>
      </c>
      <c r="C1689" s="8" t="s">
        <v>3228</v>
      </c>
      <c r="D1689" s="8" t="s">
        <v>3303</v>
      </c>
      <c r="E1689" s="10">
        <v>57.677819632173723</v>
      </c>
      <c r="F1689" s="10">
        <v>31.398183026811431</v>
      </c>
      <c r="G1689" s="10">
        <v>26.279636605362288</v>
      </c>
      <c r="H1689" s="10">
        <v>63.420460933108494</v>
      </c>
      <c r="I1689" s="9">
        <v>1</v>
      </c>
      <c r="J1689" s="10">
        <v>109.24488355681017</v>
      </c>
      <c r="K1689" s="10">
        <v>3.8052276559865095</v>
      </c>
      <c r="L1689" s="11">
        <v>24.14675767918089</v>
      </c>
      <c r="M1689">
        <f t="shared" si="208"/>
        <v>0.22611382554813916</v>
      </c>
      <c r="N1689">
        <f t="shared" si="209"/>
        <v>0.17652158035922011</v>
      </c>
      <c r="O1689">
        <f t="shared" si="210"/>
        <v>0.28465760970608306</v>
      </c>
      <c r="P1689">
        <f t="shared" si="211"/>
        <v>0.62390107491733537</v>
      </c>
      <c r="Q1689">
        <f t="shared" si="212"/>
        <v>1</v>
      </c>
      <c r="R1689">
        <f t="shared" si="213"/>
        <v>0.15804377988360988</v>
      </c>
      <c r="S1689">
        <f t="shared" si="214"/>
        <v>8.1537282741609984E-2</v>
      </c>
      <c r="T1689">
        <f t="shared" si="215"/>
        <v>0.30565516049596064</v>
      </c>
    </row>
    <row r="1690" spans="1:20" x14ac:dyDescent="0.25">
      <c r="A1690" s="7" t="s">
        <v>3304</v>
      </c>
      <c r="B1690" s="8" t="s">
        <v>3218</v>
      </c>
      <c r="C1690" s="8" t="s">
        <v>3228</v>
      </c>
      <c r="D1690" s="8" t="s">
        <v>3305</v>
      </c>
      <c r="E1690" s="10">
        <v>57.833753148614605</v>
      </c>
      <c r="F1690" s="10">
        <v>31.712846347607055</v>
      </c>
      <c r="G1690" s="10">
        <v>26.120906801007553</v>
      </c>
      <c r="H1690" s="10">
        <v>63.357804021704432</v>
      </c>
      <c r="I1690" s="9">
        <v>1</v>
      </c>
      <c r="J1690" s="10">
        <v>106.03653693407466</v>
      </c>
      <c r="K1690" s="10">
        <v>3.8283510125361619</v>
      </c>
      <c r="L1690" s="11">
        <v>28.920570264765782</v>
      </c>
      <c r="M1690">
        <f t="shared" si="208"/>
        <v>0.22726761072992013</v>
      </c>
      <c r="N1690">
        <f t="shared" si="209"/>
        <v>0.17863247397264043</v>
      </c>
      <c r="O1690">
        <f t="shared" si="210"/>
        <v>0.2827170806471544</v>
      </c>
      <c r="P1690">
        <f t="shared" si="211"/>
        <v>0.62235543153301454</v>
      </c>
      <c r="Q1690">
        <f t="shared" si="212"/>
        <v>1</v>
      </c>
      <c r="R1690">
        <f t="shared" si="213"/>
        <v>0.15318320853594564</v>
      </c>
      <c r="S1690">
        <f t="shared" si="214"/>
        <v>8.2255295667965495E-2</v>
      </c>
      <c r="T1690">
        <f t="shared" si="215"/>
        <v>0.3660831679084276</v>
      </c>
    </row>
    <row r="1691" spans="1:20" x14ac:dyDescent="0.25">
      <c r="A1691" s="7" t="s">
        <v>3306</v>
      </c>
      <c r="B1691" s="8" t="s">
        <v>3218</v>
      </c>
      <c r="C1691" s="8" t="s">
        <v>3228</v>
      </c>
      <c r="D1691" s="8" t="s">
        <v>3307</v>
      </c>
      <c r="E1691" s="10">
        <v>55.495303573157742</v>
      </c>
      <c r="F1691" s="10">
        <v>34.143507310932506</v>
      </c>
      <c r="G1691" s="10">
        <v>21.351796262225236</v>
      </c>
      <c r="H1691" s="10">
        <v>64.310623988043346</v>
      </c>
      <c r="I1691" s="9">
        <v>1</v>
      </c>
      <c r="J1691" s="10">
        <v>80.856494611457748</v>
      </c>
      <c r="K1691" s="10">
        <v>4.6834467120181404</v>
      </c>
      <c r="L1691" s="11">
        <v>23.399745654938535</v>
      </c>
      <c r="M1691">
        <f t="shared" si="208"/>
        <v>0.20996492603399056</v>
      </c>
      <c r="N1691">
        <f t="shared" si="209"/>
        <v>0.1949383678114914</v>
      </c>
      <c r="O1691">
        <f t="shared" si="210"/>
        <v>0.22441298568923612</v>
      </c>
      <c r="P1691">
        <f t="shared" si="211"/>
        <v>0.64585993956602628</v>
      </c>
      <c r="Q1691">
        <f t="shared" si="212"/>
        <v>1</v>
      </c>
      <c r="R1691">
        <f t="shared" si="213"/>
        <v>0.11503602350955568</v>
      </c>
      <c r="S1691">
        <f t="shared" si="214"/>
        <v>0.10880722657733384</v>
      </c>
      <c r="T1691">
        <f t="shared" si="215"/>
        <v>0.29619931208782957</v>
      </c>
    </row>
    <row r="1692" spans="1:20" x14ac:dyDescent="0.25">
      <c r="A1692" s="7" t="s">
        <v>3308</v>
      </c>
      <c r="B1692" s="8" t="s">
        <v>3218</v>
      </c>
      <c r="C1692" s="8" t="s">
        <v>3309</v>
      </c>
      <c r="D1692" s="8" t="s">
        <v>3310</v>
      </c>
      <c r="E1692" s="10">
        <v>51.983520971694432</v>
      </c>
      <c r="F1692" s="10">
        <v>35.330468444791698</v>
      </c>
      <c r="G1692" s="10">
        <v>16.653052526902723</v>
      </c>
      <c r="H1692" s="10">
        <v>65.796607000981439</v>
      </c>
      <c r="I1692" s="9">
        <v>1</v>
      </c>
      <c r="J1692" s="10">
        <v>64.294330518697222</v>
      </c>
      <c r="K1692" s="10">
        <v>6.004905097035615</v>
      </c>
      <c r="L1692" s="11">
        <v>18.916652691598188</v>
      </c>
      <c r="M1692">
        <f t="shared" si="208"/>
        <v>0.18398050126318929</v>
      </c>
      <c r="N1692">
        <f t="shared" si="209"/>
        <v>0.20290100123983709</v>
      </c>
      <c r="O1692">
        <f t="shared" si="210"/>
        <v>0.16696915026135864</v>
      </c>
      <c r="P1692">
        <f t="shared" si="211"/>
        <v>0.68251670673970943</v>
      </c>
      <c r="Q1692">
        <f t="shared" si="212"/>
        <v>1</v>
      </c>
      <c r="R1692">
        <f t="shared" si="213"/>
        <v>8.9944725806831785E-2</v>
      </c>
      <c r="S1692">
        <f t="shared" si="214"/>
        <v>0.14984037849219617</v>
      </c>
      <c r="T1692">
        <f t="shared" si="215"/>
        <v>0.23945129989364794</v>
      </c>
    </row>
    <row r="1693" spans="1:20" x14ac:dyDescent="0.25">
      <c r="A1693" s="7" t="s">
        <v>3311</v>
      </c>
      <c r="B1693" s="8" t="s">
        <v>3218</v>
      </c>
      <c r="C1693" s="8" t="s">
        <v>3309</v>
      </c>
      <c r="D1693" s="8" t="s">
        <v>3312</v>
      </c>
      <c r="E1693" s="10">
        <v>53.707052441229649</v>
      </c>
      <c r="F1693" s="10">
        <v>28.390596745027125</v>
      </c>
      <c r="G1693" s="10">
        <v>25.316455696202532</v>
      </c>
      <c r="H1693" s="10">
        <v>65.058823529411768</v>
      </c>
      <c r="I1693" s="9">
        <v>1</v>
      </c>
      <c r="J1693" s="10">
        <v>122.92993630573248</v>
      </c>
      <c r="K1693" s="10">
        <v>3.95</v>
      </c>
      <c r="L1693" s="11">
        <v>21.951219512195124</v>
      </c>
      <c r="M1693">
        <f t="shared" si="208"/>
        <v>0.19673327638986859</v>
      </c>
      <c r="N1693">
        <f t="shared" si="209"/>
        <v>0.15634542936082474</v>
      </c>
      <c r="O1693">
        <f t="shared" si="210"/>
        <v>0.27288237599475818</v>
      </c>
      <c r="P1693">
        <f t="shared" si="211"/>
        <v>0.66431679684407197</v>
      </c>
      <c r="Q1693">
        <f t="shared" si="212"/>
        <v>1</v>
      </c>
      <c r="R1693">
        <f t="shared" si="213"/>
        <v>0.17877632006842681</v>
      </c>
      <c r="S1693">
        <f t="shared" si="214"/>
        <v>8.6032668788063288E-2</v>
      </c>
      <c r="T1693">
        <f t="shared" si="215"/>
        <v>0.27786353812905218</v>
      </c>
    </row>
    <row r="1694" spans="1:20" x14ac:dyDescent="0.25">
      <c r="A1694" s="7" t="s">
        <v>3313</v>
      </c>
      <c r="B1694" s="8" t="s">
        <v>3218</v>
      </c>
      <c r="C1694" s="8" t="s">
        <v>3309</v>
      </c>
      <c r="D1694" s="8" t="s">
        <v>3314</v>
      </c>
      <c r="E1694" s="10">
        <v>61.361219425735555</v>
      </c>
      <c r="F1694" s="10">
        <v>23.218716767103864</v>
      </c>
      <c r="G1694" s="10">
        <v>38.142502658631692</v>
      </c>
      <c r="H1694" s="10">
        <v>61.972759226713535</v>
      </c>
      <c r="I1694" s="9">
        <v>1</v>
      </c>
      <c r="J1694" s="10">
        <v>204.27480916030535</v>
      </c>
      <c r="K1694" s="10">
        <v>2.6217472118959106</v>
      </c>
      <c r="L1694" s="11">
        <v>34.455667789001119</v>
      </c>
      <c r="M1694">
        <f t="shared" si="208"/>
        <v>0.25336808234544517</v>
      </c>
      <c r="N1694">
        <f t="shared" si="209"/>
        <v>0.12165028794055908</v>
      </c>
      <c r="O1694">
        <f t="shared" si="210"/>
        <v>0.42968542217097988</v>
      </c>
      <c r="P1694">
        <f t="shared" si="211"/>
        <v>0.58818864487862477</v>
      </c>
      <c r="Q1694">
        <f t="shared" si="212"/>
        <v>1</v>
      </c>
      <c r="R1694">
        <f t="shared" si="213"/>
        <v>0.30201193166802881</v>
      </c>
      <c r="S1694">
        <f t="shared" si="214"/>
        <v>4.4788541047412728E-2</v>
      </c>
      <c r="T1694">
        <f t="shared" si="215"/>
        <v>0.43614769353165972</v>
      </c>
    </row>
    <row r="1695" spans="1:20" x14ac:dyDescent="0.25">
      <c r="A1695" s="7" t="s">
        <v>3315</v>
      </c>
      <c r="B1695" s="8" t="s">
        <v>3218</v>
      </c>
      <c r="C1695" s="8" t="s">
        <v>3309</v>
      </c>
      <c r="D1695" s="8" t="s">
        <v>157</v>
      </c>
      <c r="E1695" s="10">
        <v>59.619306594153635</v>
      </c>
      <c r="F1695" s="10">
        <v>36.165873555404488</v>
      </c>
      <c r="G1695" s="10">
        <v>23.45343303874915</v>
      </c>
      <c r="H1695" s="10">
        <v>62.64906303236797</v>
      </c>
      <c r="I1695" s="9">
        <v>1</v>
      </c>
      <c r="J1695" s="10">
        <v>86.842105263157904</v>
      </c>
      <c r="K1695" s="10">
        <v>4.2637681159420291</v>
      </c>
      <c r="L1695" s="11">
        <v>22.081218274111674</v>
      </c>
      <c r="M1695">
        <f t="shared" si="208"/>
        <v>0.24047929961992179</v>
      </c>
      <c r="N1695">
        <f t="shared" si="209"/>
        <v>0.20850524932363776</v>
      </c>
      <c r="O1695">
        <f t="shared" si="210"/>
        <v>0.25010625263892389</v>
      </c>
      <c r="P1695">
        <f t="shared" si="211"/>
        <v>0.60487195210804823</v>
      </c>
      <c r="Q1695">
        <f t="shared" si="212"/>
        <v>1</v>
      </c>
      <c r="R1695">
        <f t="shared" si="213"/>
        <v>0.12410408598938895</v>
      </c>
      <c r="S1695">
        <f t="shared" si="214"/>
        <v>9.5775612579152972E-2</v>
      </c>
      <c r="T1695">
        <f t="shared" si="215"/>
        <v>0.27950909207736296</v>
      </c>
    </row>
    <row r="1696" spans="1:20" x14ac:dyDescent="0.25">
      <c r="A1696" s="7" t="s">
        <v>3316</v>
      </c>
      <c r="B1696" s="8" t="s">
        <v>3218</v>
      </c>
      <c r="C1696" s="8" t="s">
        <v>3309</v>
      </c>
      <c r="D1696" s="8" t="s">
        <v>3317</v>
      </c>
      <c r="E1696" s="10">
        <v>46.434359805510532</v>
      </c>
      <c r="F1696" s="10">
        <v>28.525121555915721</v>
      </c>
      <c r="G1696" s="10">
        <v>17.909238249594814</v>
      </c>
      <c r="H1696" s="10">
        <v>68.289983397897075</v>
      </c>
      <c r="I1696" s="9">
        <v>1</v>
      </c>
      <c r="J1696" s="10">
        <v>86.647727272727266</v>
      </c>
      <c r="K1696" s="10">
        <v>5.5837104072398187</v>
      </c>
      <c r="L1696" s="11">
        <v>21.908127208480565</v>
      </c>
      <c r="M1696">
        <f t="shared" si="208"/>
        <v>0.14292108010093549</v>
      </c>
      <c r="N1696">
        <f t="shared" si="209"/>
        <v>0.15724787824947595</v>
      </c>
      <c r="O1696">
        <f t="shared" si="210"/>
        <v>0.18232647340684421</v>
      </c>
      <c r="P1696">
        <f t="shared" si="211"/>
        <v>0.74402421877874614</v>
      </c>
      <c r="Q1696">
        <f t="shared" si="212"/>
        <v>1</v>
      </c>
      <c r="R1696">
        <f t="shared" si="213"/>
        <v>0.12380960780420516</v>
      </c>
      <c r="S1696">
        <f t="shared" si="214"/>
        <v>0.13676168763966834</v>
      </c>
      <c r="T1696">
        <f t="shared" si="215"/>
        <v>0.27731806593013375</v>
      </c>
    </row>
    <row r="1697" spans="1:20" x14ac:dyDescent="0.25">
      <c r="A1697" s="7" t="s">
        <v>3318</v>
      </c>
      <c r="B1697" s="8" t="s">
        <v>3218</v>
      </c>
      <c r="C1697" s="8" t="s">
        <v>3319</v>
      </c>
      <c r="D1697" s="8" t="s">
        <v>3320</v>
      </c>
      <c r="E1697" s="10">
        <v>57.741001989509854</v>
      </c>
      <c r="F1697" s="10">
        <v>34.282872128775551</v>
      </c>
      <c r="G1697" s="10">
        <v>23.45812986073431</v>
      </c>
      <c r="H1697" s="10">
        <v>63.395058189531618</v>
      </c>
      <c r="I1697" s="9">
        <v>1</v>
      </c>
      <c r="J1697" s="10">
        <v>90.160907412292275</v>
      </c>
      <c r="K1697" s="10">
        <v>4.2629144178874325</v>
      </c>
      <c r="L1697" s="11">
        <v>27.423728813559322</v>
      </c>
      <c r="M1697">
        <f t="shared" si="208"/>
        <v>0.22658132521920607</v>
      </c>
      <c r="N1697">
        <f t="shared" si="209"/>
        <v>0.19587328549804137</v>
      </c>
      <c r="O1697">
        <f t="shared" si="210"/>
        <v>0.25016367298026354</v>
      </c>
      <c r="P1697">
        <f t="shared" si="211"/>
        <v>0.62327443083812128</v>
      </c>
      <c r="Q1697">
        <f t="shared" si="212"/>
        <v>1</v>
      </c>
      <c r="R1697">
        <f t="shared" si="213"/>
        <v>0.12913199491928357</v>
      </c>
      <c r="S1697">
        <f t="shared" si="214"/>
        <v>9.5749104047094108E-2</v>
      </c>
      <c r="T1697">
        <f t="shared" si="215"/>
        <v>0.34713580776657371</v>
      </c>
    </row>
    <row r="1698" spans="1:20" x14ac:dyDescent="0.25">
      <c r="A1698" s="7" t="s">
        <v>3321</v>
      </c>
      <c r="B1698" s="8" t="s">
        <v>3218</v>
      </c>
      <c r="C1698" s="8" t="s">
        <v>3319</v>
      </c>
      <c r="D1698" s="8" t="s">
        <v>3322</v>
      </c>
      <c r="E1698" s="10">
        <v>41.595092024539873</v>
      </c>
      <c r="F1698" s="10">
        <v>30.674846625766872</v>
      </c>
      <c r="G1698" s="10">
        <v>10.920245398773005</v>
      </c>
      <c r="H1698" s="10">
        <v>70.62391681109186</v>
      </c>
      <c r="I1698" s="9">
        <v>1</v>
      </c>
      <c r="J1698" s="10">
        <v>55.600000000000009</v>
      </c>
      <c r="K1698" s="10">
        <v>9.1573033707865168</v>
      </c>
      <c r="L1698" s="11">
        <v>9.8265895953757223</v>
      </c>
      <c r="M1698">
        <f t="shared" si="208"/>
        <v>0.10711431075593161</v>
      </c>
      <c r="N1698">
        <f t="shared" si="209"/>
        <v>0.17166913621206412</v>
      </c>
      <c r="O1698">
        <f t="shared" si="210"/>
        <v>9.6883517215988313E-2</v>
      </c>
      <c r="P1698">
        <f t="shared" si="211"/>
        <v>0.80159853354645161</v>
      </c>
      <c r="Q1698">
        <f t="shared" si="212"/>
        <v>1</v>
      </c>
      <c r="R1698">
        <f t="shared" si="213"/>
        <v>7.677301502382694E-2</v>
      </c>
      <c r="S1698">
        <f t="shared" si="214"/>
        <v>0.24772680361882615</v>
      </c>
      <c r="T1698">
        <f t="shared" si="215"/>
        <v>0.12438721006804712</v>
      </c>
    </row>
    <row r="1699" spans="1:20" x14ac:dyDescent="0.25">
      <c r="A1699" s="7" t="s">
        <v>3323</v>
      </c>
      <c r="B1699" s="8" t="s">
        <v>3218</v>
      </c>
      <c r="C1699" s="8" t="s">
        <v>3319</v>
      </c>
      <c r="D1699" s="8" t="s">
        <v>3324</v>
      </c>
      <c r="E1699" s="10">
        <v>48.477751756440277</v>
      </c>
      <c r="F1699" s="10">
        <v>29.098360655737704</v>
      </c>
      <c r="G1699" s="10">
        <v>19.379391100702577</v>
      </c>
      <c r="H1699" s="10">
        <v>67.350157728706634</v>
      </c>
      <c r="I1699" s="9">
        <v>1</v>
      </c>
      <c r="J1699" s="10">
        <v>93.158953722334005</v>
      </c>
      <c r="K1699" s="10">
        <v>5.1601208459214503</v>
      </c>
      <c r="L1699" s="11">
        <v>22.141119221411191</v>
      </c>
      <c r="M1699">
        <f t="shared" si="208"/>
        <v>0.1580405708131653</v>
      </c>
      <c r="N1699">
        <f t="shared" si="209"/>
        <v>0.1610934067073764</v>
      </c>
      <c r="O1699">
        <f t="shared" si="210"/>
        <v>0.20029962180351085</v>
      </c>
      <c r="P1699">
        <f t="shared" si="211"/>
        <v>0.72084025877421787</v>
      </c>
      <c r="Q1699">
        <f t="shared" si="212"/>
        <v>1</v>
      </c>
      <c r="R1699">
        <f t="shared" si="213"/>
        <v>0.13367396612971802</v>
      </c>
      <c r="S1699">
        <f t="shared" si="214"/>
        <v>0.12360863263907773</v>
      </c>
      <c r="T1699">
        <f t="shared" si="215"/>
        <v>0.28026733191659736</v>
      </c>
    </row>
    <row r="1700" spans="1:20" x14ac:dyDescent="0.25">
      <c r="A1700" s="7" t="s">
        <v>3325</v>
      </c>
      <c r="B1700" s="8" t="s">
        <v>3218</v>
      </c>
      <c r="C1700" s="8" t="s">
        <v>3319</v>
      </c>
      <c r="D1700" s="8" t="s">
        <v>3326</v>
      </c>
      <c r="E1700" s="10">
        <v>45.511482254697292</v>
      </c>
      <c r="F1700" s="10">
        <v>25.956854558107167</v>
      </c>
      <c r="G1700" s="10">
        <v>19.554627696590117</v>
      </c>
      <c r="H1700" s="10">
        <v>68.723098995695835</v>
      </c>
      <c r="I1700" s="9">
        <v>1</v>
      </c>
      <c r="J1700" s="10">
        <v>106.97050938337802</v>
      </c>
      <c r="K1700" s="10">
        <v>5.1138790035587185</v>
      </c>
      <c r="L1700" s="11">
        <v>18.897637795275589</v>
      </c>
      <c r="M1700">
        <f t="shared" si="208"/>
        <v>0.13609251324096652</v>
      </c>
      <c r="N1700">
        <f t="shared" si="209"/>
        <v>0.1400188653809776</v>
      </c>
      <c r="O1700">
        <f t="shared" si="210"/>
        <v>0.20244195233740078</v>
      </c>
      <c r="P1700">
        <f t="shared" si="211"/>
        <v>0.75470847121606599</v>
      </c>
      <c r="Q1700">
        <f t="shared" si="212"/>
        <v>1</v>
      </c>
      <c r="R1700">
        <f t="shared" si="213"/>
        <v>0.15459815531707649</v>
      </c>
      <c r="S1700">
        <f t="shared" si="214"/>
        <v>0.12217275802962645</v>
      </c>
      <c r="T1700">
        <f t="shared" si="215"/>
        <v>0.23921060500348848</v>
      </c>
    </row>
    <row r="1701" spans="1:20" x14ac:dyDescent="0.25">
      <c r="A1701" s="7" t="s">
        <v>3327</v>
      </c>
      <c r="B1701" s="8" t="s">
        <v>3218</v>
      </c>
      <c r="C1701" s="8" t="s">
        <v>3319</v>
      </c>
      <c r="D1701" s="8" t="s">
        <v>3328</v>
      </c>
      <c r="E1701" s="10">
        <v>49.167733674775924</v>
      </c>
      <c r="F1701" s="10">
        <v>27.72087067861716</v>
      </c>
      <c r="G1701" s="10">
        <v>21.446862996158771</v>
      </c>
      <c r="H1701" s="10">
        <v>67.038626609442062</v>
      </c>
      <c r="I1701" s="9">
        <v>1</v>
      </c>
      <c r="J1701" s="10">
        <v>108.08314087759815</v>
      </c>
      <c r="K1701" s="10">
        <v>4.6626865671641795</v>
      </c>
      <c r="L1701" s="11">
        <v>15.980629539951574</v>
      </c>
      <c r="M1701">
        <f t="shared" si="208"/>
        <v>0.16314589346119457</v>
      </c>
      <c r="N1701">
        <f t="shared" si="209"/>
        <v>0.15185262583751824</v>
      </c>
      <c r="O1701">
        <f t="shared" si="210"/>
        <v>0.22557521077031281</v>
      </c>
      <c r="P1701">
        <f t="shared" si="211"/>
        <v>0.71315529629025298</v>
      </c>
      <c r="Q1701">
        <f t="shared" si="212"/>
        <v>1</v>
      </c>
      <c r="R1701">
        <f t="shared" si="213"/>
        <v>0.15628376644244307</v>
      </c>
      <c r="S1701">
        <f t="shared" si="214"/>
        <v>0.1081625947166371</v>
      </c>
      <c r="T1701">
        <f t="shared" si="215"/>
        <v>0.20228644987280472</v>
      </c>
    </row>
    <row r="1702" spans="1:20" x14ac:dyDescent="0.25">
      <c r="A1702" s="7" t="s">
        <v>3329</v>
      </c>
      <c r="B1702" s="8" t="s">
        <v>3218</v>
      </c>
      <c r="C1702" s="8" t="s">
        <v>3319</v>
      </c>
      <c r="D1702" s="8" t="s">
        <v>3330</v>
      </c>
      <c r="E1702" s="10">
        <v>52.837209302325583</v>
      </c>
      <c r="F1702" s="10">
        <v>27.813953488372096</v>
      </c>
      <c r="G1702" s="10">
        <v>25.023255813953487</v>
      </c>
      <c r="H1702" s="10">
        <v>65.429093122337193</v>
      </c>
      <c r="I1702" s="9">
        <v>1</v>
      </c>
      <c r="J1702" s="10">
        <v>116.22073578595318</v>
      </c>
      <c r="K1702" s="10">
        <v>3.996282527881041</v>
      </c>
      <c r="L1702" s="11">
        <v>29.444444444444446</v>
      </c>
      <c r="M1702">
        <f t="shared" si="208"/>
        <v>0.19029712239906282</v>
      </c>
      <c r="N1702">
        <f t="shared" si="209"/>
        <v>0.15247706439023578</v>
      </c>
      <c r="O1702">
        <f t="shared" si="210"/>
        <v>0.26929790177523977</v>
      </c>
      <c r="P1702">
        <f t="shared" si="211"/>
        <v>0.673450741270883</v>
      </c>
      <c r="Q1702">
        <f t="shared" si="212"/>
        <v>1</v>
      </c>
      <c r="R1702">
        <f t="shared" si="213"/>
        <v>0.16861203557962404</v>
      </c>
      <c r="S1702">
        <f t="shared" si="214"/>
        <v>8.7469806740403333E-2</v>
      </c>
      <c r="T1702">
        <f t="shared" si="215"/>
        <v>0.37271448663853729</v>
      </c>
    </row>
    <row r="1703" spans="1:20" x14ac:dyDescent="0.25">
      <c r="A1703" s="7" t="s">
        <v>3331</v>
      </c>
      <c r="B1703" s="8" t="s">
        <v>3218</v>
      </c>
      <c r="C1703" s="8" t="s">
        <v>3319</v>
      </c>
      <c r="D1703" s="8" t="s">
        <v>3332</v>
      </c>
      <c r="E1703" s="10">
        <v>52.030924039759483</v>
      </c>
      <c r="F1703" s="10">
        <v>31.316725978647685</v>
      </c>
      <c r="G1703" s="10">
        <v>20.714198061111794</v>
      </c>
      <c r="H1703" s="10">
        <v>65.776091694244897</v>
      </c>
      <c r="I1703" s="9">
        <v>1</v>
      </c>
      <c r="J1703" s="10">
        <v>89.145768025078368</v>
      </c>
      <c r="K1703" s="10">
        <v>4.8276066350710902</v>
      </c>
      <c r="L1703" s="11">
        <v>19.177377892030847</v>
      </c>
      <c r="M1703">
        <f t="shared" si="208"/>
        <v>0.18433124662411463</v>
      </c>
      <c r="N1703">
        <f t="shared" si="209"/>
        <v>0.17597513229434189</v>
      </c>
      <c r="O1703">
        <f t="shared" si="210"/>
        <v>0.21661811791244359</v>
      </c>
      <c r="P1703">
        <f t="shared" si="211"/>
        <v>0.68201062772266119</v>
      </c>
      <c r="Q1703">
        <f t="shared" si="212"/>
        <v>1</v>
      </c>
      <c r="R1703">
        <f t="shared" si="213"/>
        <v>0.12759408209390111</v>
      </c>
      <c r="S1703">
        <f t="shared" si="214"/>
        <v>0.11328359608675909</v>
      </c>
      <c r="T1703">
        <f t="shared" si="215"/>
        <v>0.24275161888646643</v>
      </c>
    </row>
    <row r="1704" spans="1:20" x14ac:dyDescent="0.25">
      <c r="A1704" s="7" t="s">
        <v>3333</v>
      </c>
      <c r="B1704" s="8" t="s">
        <v>3218</v>
      </c>
      <c r="C1704" s="8" t="s">
        <v>3319</v>
      </c>
      <c r="D1704" s="8" t="s">
        <v>3334</v>
      </c>
      <c r="E1704" s="10">
        <v>56.971813419805443</v>
      </c>
      <c r="F1704" s="10">
        <v>26.141182339735597</v>
      </c>
      <c r="G1704" s="10">
        <v>30.830631080069843</v>
      </c>
      <c r="H1704" s="10">
        <v>63.705704751310975</v>
      </c>
      <c r="I1704" s="9">
        <v>1</v>
      </c>
      <c r="J1704" s="10">
        <v>151.33587786259542</v>
      </c>
      <c r="K1704" s="10">
        <v>3.2435275080906147</v>
      </c>
      <c r="L1704" s="11">
        <v>31.186440677966104</v>
      </c>
      <c r="M1704">
        <f t="shared" si="208"/>
        <v>0.22088993574774043</v>
      </c>
      <c r="N1704">
        <f t="shared" si="209"/>
        <v>0.14125541349860235</v>
      </c>
      <c r="O1704">
        <f t="shared" si="210"/>
        <v>0.34029515717925607</v>
      </c>
      <c r="P1704">
        <f t="shared" si="211"/>
        <v>0.6309375727376616</v>
      </c>
      <c r="Q1704">
        <f t="shared" si="212"/>
        <v>1</v>
      </c>
      <c r="R1704">
        <f t="shared" si="213"/>
        <v>0.22181066824524329</v>
      </c>
      <c r="S1704">
        <f t="shared" si="214"/>
        <v>6.4095698685288693E-2</v>
      </c>
      <c r="T1704">
        <f t="shared" si="215"/>
        <v>0.39476507187298865</v>
      </c>
    </row>
    <row r="1705" spans="1:20" x14ac:dyDescent="0.25">
      <c r="A1705" s="7" t="s">
        <v>3335</v>
      </c>
      <c r="B1705" s="8" t="s">
        <v>3218</v>
      </c>
      <c r="C1705" s="8" t="s">
        <v>1067</v>
      </c>
      <c r="D1705" s="8" t="s">
        <v>1067</v>
      </c>
      <c r="E1705" s="10">
        <v>50.82181818181818</v>
      </c>
      <c r="F1705" s="10">
        <v>34.4</v>
      </c>
      <c r="G1705" s="10">
        <v>16.421818181818182</v>
      </c>
      <c r="H1705" s="10">
        <v>66.303404378435729</v>
      </c>
      <c r="I1705" s="9">
        <v>1</v>
      </c>
      <c r="J1705" s="10">
        <v>66.892177589852011</v>
      </c>
      <c r="K1705" s="10">
        <v>6.0894596988485388</v>
      </c>
      <c r="L1705" s="11">
        <v>17.13221601489758</v>
      </c>
      <c r="M1705">
        <f t="shared" si="208"/>
        <v>0.17538481577371987</v>
      </c>
      <c r="N1705">
        <f t="shared" si="209"/>
        <v>0.19665902841429878</v>
      </c>
      <c r="O1705">
        <f t="shared" si="210"/>
        <v>0.16414222706389728</v>
      </c>
      <c r="P1705">
        <f t="shared" si="211"/>
        <v>0.69501856800449169</v>
      </c>
      <c r="Q1705">
        <f t="shared" si="212"/>
        <v>1</v>
      </c>
      <c r="R1705">
        <f t="shared" si="213"/>
        <v>9.3880404374162632E-2</v>
      </c>
      <c r="S1705">
        <f t="shared" si="214"/>
        <v>0.15246591847183352</v>
      </c>
      <c r="T1705">
        <f t="shared" si="215"/>
        <v>0.21686349385946305</v>
      </c>
    </row>
    <row r="1706" spans="1:20" x14ac:dyDescent="0.25">
      <c r="A1706" s="7" t="s">
        <v>3336</v>
      </c>
      <c r="B1706" s="8" t="s">
        <v>3218</v>
      </c>
      <c r="C1706" s="8" t="s">
        <v>1067</v>
      </c>
      <c r="D1706" s="8" t="s">
        <v>3337</v>
      </c>
      <c r="E1706" s="10">
        <v>45.915875169606515</v>
      </c>
      <c r="F1706" s="10">
        <v>30.094979647218452</v>
      </c>
      <c r="G1706" s="10">
        <v>15.82089552238806</v>
      </c>
      <c r="H1706" s="10">
        <v>68.532639018039802</v>
      </c>
      <c r="I1706" s="9">
        <v>1</v>
      </c>
      <c r="J1706" s="10">
        <v>74.752028854824175</v>
      </c>
      <c r="K1706" s="10">
        <v>6.3207547169811322</v>
      </c>
      <c r="L1706" s="11">
        <v>16.35150166852058</v>
      </c>
      <c r="M1706">
        <f t="shared" si="208"/>
        <v>0.13908470224233729</v>
      </c>
      <c r="N1706">
        <f t="shared" si="209"/>
        <v>0.16777914516208656</v>
      </c>
      <c r="O1706">
        <f t="shared" si="210"/>
        <v>0.15679573100077096</v>
      </c>
      <c r="P1706">
        <f t="shared" si="211"/>
        <v>0.75001013550424789</v>
      </c>
      <c r="Q1706">
        <f t="shared" si="212"/>
        <v>1</v>
      </c>
      <c r="R1706">
        <f t="shared" si="213"/>
        <v>0.10578789827918628</v>
      </c>
      <c r="S1706">
        <f t="shared" si="214"/>
        <v>0.15964795592665662</v>
      </c>
      <c r="T1706">
        <f t="shared" si="215"/>
        <v>0.20698103377874152</v>
      </c>
    </row>
    <row r="1707" spans="1:20" x14ac:dyDescent="0.25">
      <c r="A1707" s="7" t="s">
        <v>3338</v>
      </c>
      <c r="B1707" s="8" t="s">
        <v>3218</v>
      </c>
      <c r="C1707" s="8" t="s">
        <v>1067</v>
      </c>
      <c r="D1707" s="8" t="s">
        <v>3339</v>
      </c>
      <c r="E1707" s="10">
        <v>40.893169877408056</v>
      </c>
      <c r="F1707" s="10">
        <v>24.168126094570926</v>
      </c>
      <c r="G1707" s="10">
        <v>16.72504378283713</v>
      </c>
      <c r="H1707" s="10">
        <v>70.975761342448735</v>
      </c>
      <c r="I1707" s="9">
        <v>1</v>
      </c>
      <c r="J1707" s="10">
        <v>98.91304347826086</v>
      </c>
      <c r="K1707" s="10">
        <v>5.9790575916230368</v>
      </c>
      <c r="L1707" s="11">
        <v>18.181818181818183</v>
      </c>
      <c r="M1707">
        <f t="shared" si="208"/>
        <v>0.10192063982097509</v>
      </c>
      <c r="N1707">
        <f t="shared" si="209"/>
        <v>0.12801932415617054</v>
      </c>
      <c r="O1707">
        <f t="shared" si="210"/>
        <v>0.16784926930829755</v>
      </c>
      <c r="P1707">
        <f t="shared" si="211"/>
        <v>0.81027796188108758</v>
      </c>
      <c r="Q1707">
        <f t="shared" si="212"/>
        <v>1</v>
      </c>
      <c r="R1707">
        <f t="shared" si="213"/>
        <v>0.14239127977698851</v>
      </c>
      <c r="S1707">
        <f t="shared" si="214"/>
        <v>0.14903777689063266</v>
      </c>
      <c r="T1707">
        <f t="shared" si="215"/>
        <v>0.23014959723820486</v>
      </c>
    </row>
    <row r="1708" spans="1:20" x14ac:dyDescent="0.25">
      <c r="A1708" s="7" t="s">
        <v>3340</v>
      </c>
      <c r="B1708" s="8" t="s">
        <v>3218</v>
      </c>
      <c r="C1708" s="8" t="s">
        <v>1067</v>
      </c>
      <c r="D1708" s="8" t="s">
        <v>3341</v>
      </c>
      <c r="E1708" s="10">
        <v>44.578313253012048</v>
      </c>
      <c r="F1708" s="10">
        <v>28.419560595322469</v>
      </c>
      <c r="G1708" s="10">
        <v>16.158752657689583</v>
      </c>
      <c r="H1708" s="10">
        <v>69.166666666666671</v>
      </c>
      <c r="I1708" s="9">
        <v>1</v>
      </c>
      <c r="J1708" s="10">
        <v>78.553615960099748</v>
      </c>
      <c r="K1708" s="10">
        <v>6.1885964912280702</v>
      </c>
      <c r="L1708" s="11">
        <v>19.798657718120804</v>
      </c>
      <c r="M1708">
        <f t="shared" si="208"/>
        <v>0.12918779775184994</v>
      </c>
      <c r="N1708">
        <f t="shared" si="209"/>
        <v>0.15653973102411969</v>
      </c>
      <c r="O1708">
        <f t="shared" si="210"/>
        <v>0.16092615623177425</v>
      </c>
      <c r="P1708">
        <f t="shared" si="211"/>
        <v>0.76565055918004754</v>
      </c>
      <c r="Q1708">
        <f t="shared" si="212"/>
        <v>1</v>
      </c>
      <c r="R1708">
        <f t="shared" si="213"/>
        <v>0.11154721531451262</v>
      </c>
      <c r="S1708">
        <f t="shared" si="214"/>
        <v>0.15554425609349662</v>
      </c>
      <c r="T1708">
        <f t="shared" si="215"/>
        <v>0.25061592048254183</v>
      </c>
    </row>
    <row r="1709" spans="1:20" x14ac:dyDescent="0.25">
      <c r="A1709" s="7" t="s">
        <v>3342</v>
      </c>
      <c r="B1709" s="8" t="s">
        <v>3218</v>
      </c>
      <c r="C1709" s="8" t="s">
        <v>1067</v>
      </c>
      <c r="D1709" s="8" t="s">
        <v>3343</v>
      </c>
      <c r="E1709" s="10">
        <v>38.367052023121389</v>
      </c>
      <c r="F1709" s="10">
        <v>29.190751445086704</v>
      </c>
      <c r="G1709" s="10">
        <v>9.1763005780346827</v>
      </c>
      <c r="H1709" s="10">
        <v>72.2715404699739</v>
      </c>
      <c r="I1709" s="9">
        <v>1</v>
      </c>
      <c r="J1709" s="10">
        <v>50.495049504950494</v>
      </c>
      <c r="K1709" s="10">
        <v>10.897637795275591</v>
      </c>
      <c r="L1709" s="11">
        <v>8.8967971530249113</v>
      </c>
      <c r="M1709">
        <f t="shared" si="208"/>
        <v>8.3229357701307821E-2</v>
      </c>
      <c r="N1709">
        <f t="shared" si="209"/>
        <v>0.16171320289678465</v>
      </c>
      <c r="O1709">
        <f t="shared" si="210"/>
        <v>7.556316332549988E-2</v>
      </c>
      <c r="P1709">
        <f t="shared" si="211"/>
        <v>0.84224271071916001</v>
      </c>
      <c r="Q1709">
        <f t="shared" si="212"/>
        <v>1</v>
      </c>
      <c r="R1709">
        <f t="shared" si="213"/>
        <v>6.9039132427835492E-2</v>
      </c>
      <c r="S1709">
        <f t="shared" si="214"/>
        <v>0.30176664901416966</v>
      </c>
      <c r="T1709">
        <f t="shared" si="215"/>
        <v>0.11261768548132799</v>
      </c>
    </row>
    <row r="1710" spans="1:20" x14ac:dyDescent="0.25">
      <c r="A1710" s="7" t="s">
        <v>3344</v>
      </c>
      <c r="B1710" s="8" t="s">
        <v>3218</v>
      </c>
      <c r="C1710" s="8" t="s">
        <v>1067</v>
      </c>
      <c r="D1710" s="8" t="s">
        <v>1651</v>
      </c>
      <c r="E1710" s="10">
        <v>49.010791366906474</v>
      </c>
      <c r="F1710" s="10">
        <v>35.251798561151077</v>
      </c>
      <c r="G1710" s="10">
        <v>13.758992805755396</v>
      </c>
      <c r="H1710" s="10">
        <v>67.109233554616779</v>
      </c>
      <c r="I1710" s="9">
        <v>1</v>
      </c>
      <c r="J1710" s="10">
        <v>54.591836734693878</v>
      </c>
      <c r="K1710" s="10">
        <v>7.2679738562091503</v>
      </c>
      <c r="L1710" s="11">
        <v>18.137254901960784</v>
      </c>
      <c r="M1710">
        <f t="shared" si="208"/>
        <v>0.1619846440175387</v>
      </c>
      <c r="N1710">
        <f t="shared" si="209"/>
        <v>0.20237325064429385</v>
      </c>
      <c r="O1710">
        <f t="shared" si="210"/>
        <v>0.13158822725202471</v>
      </c>
      <c r="P1710">
        <f t="shared" si="211"/>
        <v>0.7148970539870636</v>
      </c>
      <c r="Q1710">
        <f t="shared" si="212"/>
        <v>1</v>
      </c>
      <c r="R1710">
        <f t="shared" si="213"/>
        <v>7.5245670862697442E-2</v>
      </c>
      <c r="S1710">
        <f t="shared" si="214"/>
        <v>0.18906044993878882</v>
      </c>
      <c r="T1710">
        <f t="shared" si="215"/>
        <v>0.22958550508811118</v>
      </c>
    </row>
    <row r="1711" spans="1:20" x14ac:dyDescent="0.25">
      <c r="A1711" s="7" t="s">
        <v>3345</v>
      </c>
      <c r="B1711" s="8" t="s">
        <v>3218</v>
      </c>
      <c r="C1711" s="8" t="s">
        <v>1067</v>
      </c>
      <c r="D1711" s="8" t="s">
        <v>3346</v>
      </c>
      <c r="E1711" s="10">
        <v>42.393026941362919</v>
      </c>
      <c r="F1711" s="10">
        <v>29.635499207606976</v>
      </c>
      <c r="G1711" s="10">
        <v>12.757527733755945</v>
      </c>
      <c r="H1711" s="10">
        <v>70.228158041179739</v>
      </c>
      <c r="I1711" s="9">
        <v>1</v>
      </c>
      <c r="J1711" s="10">
        <v>61.497326203208559</v>
      </c>
      <c r="K1711" s="10">
        <v>7.8385093167701863</v>
      </c>
      <c r="L1711" s="11">
        <v>13.127413127413126</v>
      </c>
      <c r="M1711">
        <f t="shared" si="208"/>
        <v>0.11301840055054034</v>
      </c>
      <c r="N1711">
        <f t="shared" si="209"/>
        <v>0.16469675753897561</v>
      </c>
      <c r="O1711">
        <f t="shared" si="210"/>
        <v>0.11934495585370586</v>
      </c>
      <c r="P1711">
        <f t="shared" si="211"/>
        <v>0.79183581286976756</v>
      </c>
      <c r="Q1711">
        <f t="shared" si="212"/>
        <v>1</v>
      </c>
      <c r="R1711">
        <f t="shared" si="213"/>
        <v>8.5707328594567353E-2</v>
      </c>
      <c r="S1711">
        <f t="shared" si="214"/>
        <v>0.20677638294995765</v>
      </c>
      <c r="T1711">
        <f t="shared" si="215"/>
        <v>0.16616978642295097</v>
      </c>
    </row>
    <row r="1712" spans="1:20" x14ac:dyDescent="0.25">
      <c r="A1712" s="7" t="s">
        <v>3347</v>
      </c>
      <c r="B1712" s="8" t="s">
        <v>3218</v>
      </c>
      <c r="C1712" s="8" t="s">
        <v>1067</v>
      </c>
      <c r="D1712" s="8" t="s">
        <v>1298</v>
      </c>
      <c r="E1712" s="10">
        <v>51.666666666666671</v>
      </c>
      <c r="F1712" s="10">
        <v>31.79738562091503</v>
      </c>
      <c r="G1712" s="10">
        <v>19.869281045751634</v>
      </c>
      <c r="H1712" s="10">
        <v>65.934065934065927</v>
      </c>
      <c r="I1712" s="9">
        <v>1</v>
      </c>
      <c r="J1712" s="10">
        <v>84.069886947584791</v>
      </c>
      <c r="K1712" s="10">
        <v>5.0328947368421053</v>
      </c>
      <c r="L1712" s="11">
        <v>20.457796852646638</v>
      </c>
      <c r="M1712">
        <f t="shared" si="208"/>
        <v>0.18163602901457468</v>
      </c>
      <c r="N1712">
        <f t="shared" si="209"/>
        <v>0.17919959889733067</v>
      </c>
      <c r="O1712">
        <f t="shared" si="210"/>
        <v>0.20628870292100629</v>
      </c>
      <c r="P1712">
        <f t="shared" si="211"/>
        <v>0.68590759348750496</v>
      </c>
      <c r="Q1712">
        <f t="shared" si="212"/>
        <v>1</v>
      </c>
      <c r="R1712">
        <f t="shared" si="213"/>
        <v>0.11990423899696642</v>
      </c>
      <c r="S1712">
        <f t="shared" si="214"/>
        <v>0.11965808200458267</v>
      </c>
      <c r="T1712">
        <f t="shared" si="215"/>
        <v>0.25895945383097008</v>
      </c>
    </row>
    <row r="1713" spans="1:20" x14ac:dyDescent="0.25">
      <c r="A1713" s="7" t="s">
        <v>3348</v>
      </c>
      <c r="B1713" s="8" t="s">
        <v>3218</v>
      </c>
      <c r="C1713" s="8" t="s">
        <v>1067</v>
      </c>
      <c r="D1713" s="8" t="s">
        <v>1041</v>
      </c>
      <c r="E1713" s="10">
        <v>54.453049370764759</v>
      </c>
      <c r="F1713" s="10">
        <v>41.771539206195548</v>
      </c>
      <c r="G1713" s="10">
        <v>12.681510164569215</v>
      </c>
      <c r="H1713" s="10">
        <v>64.744594171106243</v>
      </c>
      <c r="I1713" s="9">
        <v>1</v>
      </c>
      <c r="J1713" s="10">
        <v>44.438006952491307</v>
      </c>
      <c r="K1713" s="10">
        <v>7.885496183206107</v>
      </c>
      <c r="L1713" s="11">
        <v>15.789473684210526</v>
      </c>
      <c r="M1713">
        <f t="shared" si="208"/>
        <v>0.2022530659937799</v>
      </c>
      <c r="N1713">
        <f t="shared" si="209"/>
        <v>0.24611040708814899</v>
      </c>
      <c r="O1713">
        <f t="shared" si="210"/>
        <v>0.11841561367631426</v>
      </c>
      <c r="P1713">
        <f t="shared" si="211"/>
        <v>0.6565652732221654</v>
      </c>
      <c r="Q1713">
        <f t="shared" si="212"/>
        <v>1</v>
      </c>
      <c r="R1713">
        <f t="shared" si="213"/>
        <v>5.9862852261148132E-2</v>
      </c>
      <c r="S1713">
        <f t="shared" si="214"/>
        <v>0.20823539161063748</v>
      </c>
      <c r="T1713">
        <f t="shared" si="215"/>
        <v>0.19986675549633576</v>
      </c>
    </row>
    <row r="1714" spans="1:20" x14ac:dyDescent="0.25">
      <c r="A1714" s="7" t="s">
        <v>3349</v>
      </c>
      <c r="B1714" s="8" t="s">
        <v>3218</v>
      </c>
      <c r="C1714" s="8" t="s">
        <v>1067</v>
      </c>
      <c r="D1714" s="8" t="s">
        <v>3350</v>
      </c>
      <c r="E1714" s="10">
        <v>34.189406099518457</v>
      </c>
      <c r="F1714" s="10">
        <v>24.558587479935795</v>
      </c>
      <c r="G1714" s="10">
        <v>9.6308186195826657</v>
      </c>
      <c r="H1714" s="10">
        <v>74.52153110047847</v>
      </c>
      <c r="I1714" s="9">
        <v>1</v>
      </c>
      <c r="J1714" s="10">
        <v>63.398692810457511</v>
      </c>
      <c r="K1714" s="10">
        <v>10.383333333333333</v>
      </c>
      <c r="L1714" s="11">
        <v>15.328467153284672</v>
      </c>
      <c r="M1714">
        <f t="shared" si="208"/>
        <v>5.2318068894400431E-2</v>
      </c>
      <c r="N1714">
        <f t="shared" si="209"/>
        <v>0.13063870299756175</v>
      </c>
      <c r="O1714">
        <f t="shared" si="210"/>
        <v>8.1119810175892842E-2</v>
      </c>
      <c r="P1714">
        <f t="shared" si="211"/>
        <v>0.89774629452009469</v>
      </c>
      <c r="Q1714">
        <f t="shared" si="212"/>
        <v>1</v>
      </c>
      <c r="R1714">
        <f t="shared" si="213"/>
        <v>8.8587855276787295E-2</v>
      </c>
      <c r="S1714">
        <f t="shared" si="214"/>
        <v>0.28579676804278431</v>
      </c>
      <c r="T1714">
        <f t="shared" si="215"/>
        <v>0.19403122978841356</v>
      </c>
    </row>
    <row r="1715" spans="1:20" x14ac:dyDescent="0.25">
      <c r="A1715" s="7" t="s">
        <v>3351</v>
      </c>
      <c r="B1715" s="8" t="s">
        <v>3218</v>
      </c>
      <c r="C1715" s="8" t="s">
        <v>3352</v>
      </c>
      <c r="D1715" s="8" t="s">
        <v>2809</v>
      </c>
      <c r="E1715" s="10">
        <v>49.051269163106312</v>
      </c>
      <c r="F1715" s="10">
        <v>37.264388037195275</v>
      </c>
      <c r="G1715" s="10">
        <v>11.786881125911034</v>
      </c>
      <c r="H1715" s="10">
        <v>67.091008725709216</v>
      </c>
      <c r="I1715" s="9">
        <v>1</v>
      </c>
      <c r="J1715" s="10">
        <v>45.220030349013655</v>
      </c>
      <c r="K1715" s="10">
        <v>8.4840085287846474</v>
      </c>
      <c r="L1715" s="11">
        <v>14.691637068130447</v>
      </c>
      <c r="M1715">
        <f t="shared" si="208"/>
        <v>0.16228414782218886</v>
      </c>
      <c r="N1715">
        <f t="shared" si="209"/>
        <v>0.21587454549072424</v>
      </c>
      <c r="O1715">
        <f t="shared" si="210"/>
        <v>0.10747845128557719</v>
      </c>
      <c r="P1715">
        <f t="shared" si="211"/>
        <v>0.71444747730669234</v>
      </c>
      <c r="Q1715">
        <f t="shared" si="212"/>
        <v>1</v>
      </c>
      <c r="R1715">
        <f t="shared" si="213"/>
        <v>6.1047599721850712E-2</v>
      </c>
      <c r="S1715">
        <f t="shared" si="214"/>
        <v>0.22682004647188006</v>
      </c>
      <c r="T1715">
        <f t="shared" si="215"/>
        <v>0.18597008947000565</v>
      </c>
    </row>
    <row r="1716" spans="1:20" x14ac:dyDescent="0.25">
      <c r="A1716" s="7" t="s">
        <v>3353</v>
      </c>
      <c r="B1716" s="8" t="s">
        <v>3218</v>
      </c>
      <c r="C1716" s="8" t="s">
        <v>3352</v>
      </c>
      <c r="D1716" s="8" t="s">
        <v>3354</v>
      </c>
      <c r="E1716" s="10">
        <v>38.340336134453786</v>
      </c>
      <c r="F1716" s="10">
        <v>28.04621848739496</v>
      </c>
      <c r="G1716" s="10">
        <v>10.294117647058822</v>
      </c>
      <c r="H1716" s="10">
        <v>72.285497342444955</v>
      </c>
      <c r="I1716" s="9">
        <v>1</v>
      </c>
      <c r="J1716" s="10">
        <v>52.247191011235962</v>
      </c>
      <c r="K1716" s="10">
        <v>9.7142857142857135</v>
      </c>
      <c r="L1716" s="11">
        <v>10.975609756097562</v>
      </c>
      <c r="M1716">
        <f t="shared" si="208"/>
        <v>8.3031681171166355E-2</v>
      </c>
      <c r="N1716">
        <f t="shared" si="209"/>
        <v>0.15403519548037603</v>
      </c>
      <c r="O1716">
        <f t="shared" si="210"/>
        <v>8.922887981665209E-2</v>
      </c>
      <c r="P1716">
        <f t="shared" si="211"/>
        <v>0.84258700390433772</v>
      </c>
      <c r="Q1716">
        <f t="shared" si="212"/>
        <v>1</v>
      </c>
      <c r="R1716">
        <f t="shared" si="213"/>
        <v>7.1693586513985053E-2</v>
      </c>
      <c r="S1716">
        <f t="shared" si="214"/>
        <v>0.26502189317580555</v>
      </c>
      <c r="T1716">
        <f t="shared" si="215"/>
        <v>0.13893176906452609</v>
      </c>
    </row>
    <row r="1717" spans="1:20" x14ac:dyDescent="0.25">
      <c r="A1717" s="7" t="s">
        <v>3355</v>
      </c>
      <c r="B1717" s="8" t="s">
        <v>3218</v>
      </c>
      <c r="C1717" s="8" t="s">
        <v>3352</v>
      </c>
      <c r="D1717" s="8" t="s">
        <v>3356</v>
      </c>
      <c r="E1717" s="10">
        <v>47.448522829006265</v>
      </c>
      <c r="F1717" s="10">
        <v>34.377797672336619</v>
      </c>
      <c r="G1717" s="10">
        <v>13.070725156669653</v>
      </c>
      <c r="H1717" s="10">
        <v>67.820279295689133</v>
      </c>
      <c r="I1717" s="9">
        <v>1</v>
      </c>
      <c r="J1717" s="10">
        <v>53.385416666666664</v>
      </c>
      <c r="K1717" s="10">
        <v>7.6506849315068495</v>
      </c>
      <c r="L1717" s="11">
        <v>23.275862068965516</v>
      </c>
      <c r="M1717">
        <f t="shared" si="208"/>
        <v>0.15042508754671888</v>
      </c>
      <c r="N1717">
        <f t="shared" si="209"/>
        <v>0.19651008588248672</v>
      </c>
      <c r="O1717">
        <f t="shared" si="210"/>
        <v>0.12317390721426681</v>
      </c>
      <c r="P1717">
        <f t="shared" si="211"/>
        <v>0.73243738786261248</v>
      </c>
      <c r="Q1717">
        <f t="shared" si="212"/>
        <v>1</v>
      </c>
      <c r="R1717">
        <f t="shared" si="213"/>
        <v>7.3417972204969331E-2</v>
      </c>
      <c r="S1717">
        <f t="shared" si="214"/>
        <v>0.2009441701302371</v>
      </c>
      <c r="T1717">
        <f t="shared" si="215"/>
        <v>0.29463116542994322</v>
      </c>
    </row>
    <row r="1718" spans="1:20" x14ac:dyDescent="0.25">
      <c r="A1718" s="7" t="s">
        <v>3357</v>
      </c>
      <c r="B1718" s="8" t="s">
        <v>3218</v>
      </c>
      <c r="C1718" s="8" t="s">
        <v>3352</v>
      </c>
      <c r="D1718" s="8" t="s">
        <v>3358</v>
      </c>
      <c r="E1718" s="10">
        <v>54.93257629524485</v>
      </c>
      <c r="F1718" s="10">
        <v>40.454222853087295</v>
      </c>
      <c r="G1718" s="10">
        <v>14.478353442157561</v>
      </c>
      <c r="H1718" s="10">
        <v>64.544205222171328</v>
      </c>
      <c r="I1718" s="9">
        <v>1</v>
      </c>
      <c r="J1718" s="10">
        <v>48.245614035087719</v>
      </c>
      <c r="K1718" s="10">
        <v>6.9068627450980395</v>
      </c>
      <c r="L1718" s="11">
        <v>16.666666666666664</v>
      </c>
      <c r="M1718">
        <f t="shared" si="208"/>
        <v>0.20580118747759116</v>
      </c>
      <c r="N1718">
        <f t="shared" si="209"/>
        <v>0.23727329614175929</v>
      </c>
      <c r="O1718">
        <f t="shared" si="210"/>
        <v>0.14038267026455534</v>
      </c>
      <c r="P1718">
        <f t="shared" si="211"/>
        <v>0.65162200605065013</v>
      </c>
      <c r="Q1718">
        <f t="shared" si="212"/>
        <v>1</v>
      </c>
      <c r="R1718">
        <f t="shared" si="213"/>
        <v>6.563128942366768E-2</v>
      </c>
      <c r="S1718">
        <f t="shared" si="214"/>
        <v>0.17784743918614906</v>
      </c>
      <c r="T1718">
        <f t="shared" si="215"/>
        <v>0.21097046413502107</v>
      </c>
    </row>
    <row r="1719" spans="1:20" x14ac:dyDescent="0.25">
      <c r="A1719" s="7" t="s">
        <v>3359</v>
      </c>
      <c r="B1719" s="8" t="s">
        <v>3218</v>
      </c>
      <c r="C1719" s="8" t="s">
        <v>3352</v>
      </c>
      <c r="D1719" s="8" t="s">
        <v>3360</v>
      </c>
      <c r="E1719" s="10">
        <v>51.766999756275901</v>
      </c>
      <c r="F1719" s="10">
        <v>38.118449914696562</v>
      </c>
      <c r="G1719" s="10">
        <v>13.648549841579333</v>
      </c>
      <c r="H1719" s="10">
        <v>65.890476955195126</v>
      </c>
      <c r="I1719" s="9">
        <v>1</v>
      </c>
      <c r="J1719" s="10">
        <v>48.721227621483379</v>
      </c>
      <c r="K1719" s="10">
        <v>7.3267857142857142</v>
      </c>
      <c r="L1719" s="11">
        <v>17.794486215538846</v>
      </c>
      <c r="M1719">
        <f t="shared" si="208"/>
        <v>0.18237841483819792</v>
      </c>
      <c r="N1719">
        <f t="shared" si="209"/>
        <v>0.22160395099666236</v>
      </c>
      <c r="O1719">
        <f t="shared" si="210"/>
        <v>0.13023802221517536</v>
      </c>
      <c r="P1719">
        <f t="shared" si="211"/>
        <v>0.68483232476915923</v>
      </c>
      <c r="Q1719">
        <f t="shared" si="212"/>
        <v>1</v>
      </c>
      <c r="R1719">
        <f t="shared" si="213"/>
        <v>6.6351833068862567E-2</v>
      </c>
      <c r="S1719">
        <f t="shared" si="214"/>
        <v>0.19088664131508329</v>
      </c>
      <c r="T1719">
        <f t="shared" si="215"/>
        <v>0.22524666095618792</v>
      </c>
    </row>
    <row r="1720" spans="1:20" x14ac:dyDescent="0.25">
      <c r="A1720" s="7" t="s">
        <v>3361</v>
      </c>
      <c r="B1720" s="8" t="s">
        <v>3218</v>
      </c>
      <c r="C1720" s="8" t="s">
        <v>3352</v>
      </c>
      <c r="D1720" s="8" t="s">
        <v>3362</v>
      </c>
      <c r="E1720" s="10">
        <v>53.23416723011043</v>
      </c>
      <c r="F1720" s="10">
        <v>37.592968221771464</v>
      </c>
      <c r="G1720" s="10">
        <v>15.641199008338969</v>
      </c>
      <c r="H1720" s="10">
        <v>65.259596999558752</v>
      </c>
      <c r="I1720" s="9">
        <v>1</v>
      </c>
      <c r="J1720" s="10">
        <v>57.134292565947241</v>
      </c>
      <c r="K1720" s="10">
        <v>6.3933717579250722</v>
      </c>
      <c r="L1720" s="11">
        <v>19.806243272335845</v>
      </c>
      <c r="M1720">
        <f t="shared" si="208"/>
        <v>0.19323429835277947</v>
      </c>
      <c r="N1720">
        <f t="shared" si="209"/>
        <v>0.21807879926699716</v>
      </c>
      <c r="O1720">
        <f t="shared" si="210"/>
        <v>0.15459887636015696</v>
      </c>
      <c r="P1720">
        <f t="shared" si="211"/>
        <v>0.66926954952411699</v>
      </c>
      <c r="Q1720">
        <f t="shared" si="212"/>
        <v>1</v>
      </c>
      <c r="R1720">
        <f t="shared" si="213"/>
        <v>7.9097432975469242E-2</v>
      </c>
      <c r="S1720">
        <f t="shared" si="214"/>
        <v>0.16190281775692228</v>
      </c>
      <c r="T1720">
        <f t="shared" si="215"/>
        <v>0.25071194015614995</v>
      </c>
    </row>
    <row r="1721" spans="1:20" x14ac:dyDescent="0.25">
      <c r="A1721" s="7" t="s">
        <v>3363</v>
      </c>
      <c r="B1721" s="8" t="s">
        <v>3218</v>
      </c>
      <c r="C1721" s="8" t="s">
        <v>3352</v>
      </c>
      <c r="D1721" s="8" t="s">
        <v>3364</v>
      </c>
      <c r="E1721" s="10">
        <v>50.912971306616072</v>
      </c>
      <c r="F1721" s="10">
        <v>33.19895660422101</v>
      </c>
      <c r="G1721" s="10">
        <v>17.714014702395069</v>
      </c>
      <c r="H1721" s="10">
        <v>66.263356379635454</v>
      </c>
      <c r="I1721" s="9">
        <v>1</v>
      </c>
      <c r="J1721" s="10">
        <v>72.071428571428569</v>
      </c>
      <c r="K1721" s="10">
        <v>5.6452476572958501</v>
      </c>
      <c r="L1721" s="11">
        <v>19.811320754716981</v>
      </c>
      <c r="M1721">
        <f t="shared" si="208"/>
        <v>0.17605927708944805</v>
      </c>
      <c r="N1721">
        <f t="shared" si="209"/>
        <v>0.1886019252629684</v>
      </c>
      <c r="O1721">
        <f t="shared" si="210"/>
        <v>0.17993979519056161</v>
      </c>
      <c r="P1721">
        <f t="shared" si="211"/>
        <v>0.69403064946503878</v>
      </c>
      <c r="Q1721">
        <f t="shared" si="212"/>
        <v>1</v>
      </c>
      <c r="R1721">
        <f t="shared" si="213"/>
        <v>0.10172685049847477</v>
      </c>
      <c r="S1721">
        <f t="shared" si="214"/>
        <v>0.13867250629169772</v>
      </c>
      <c r="T1721">
        <f t="shared" si="215"/>
        <v>0.2507762120850251</v>
      </c>
    </row>
    <row r="1722" spans="1:20" x14ac:dyDescent="0.25">
      <c r="A1722" s="7" t="s">
        <v>3365</v>
      </c>
      <c r="B1722" s="8" t="s">
        <v>3218</v>
      </c>
      <c r="C1722" s="8" t="s">
        <v>3352</v>
      </c>
      <c r="D1722" s="8" t="s">
        <v>157</v>
      </c>
      <c r="E1722" s="10">
        <v>49.586321014892441</v>
      </c>
      <c r="F1722" s="10">
        <v>35.190292333149472</v>
      </c>
      <c r="G1722" s="10">
        <v>14.396028681742967</v>
      </c>
      <c r="H1722" s="10">
        <v>66.85103244837758</v>
      </c>
      <c r="I1722" s="9">
        <v>1</v>
      </c>
      <c r="J1722" s="10">
        <v>58.855799373040753</v>
      </c>
      <c r="K1722" s="10">
        <v>6.9463601532567054</v>
      </c>
      <c r="L1722" s="11">
        <v>16.245487364620939</v>
      </c>
      <c r="M1722">
        <f t="shared" si="208"/>
        <v>0.16624311002714465</v>
      </c>
      <c r="N1722">
        <f t="shared" si="209"/>
        <v>0.20196064105399944</v>
      </c>
      <c r="O1722">
        <f t="shared" si="210"/>
        <v>0.1393762204015111</v>
      </c>
      <c r="P1722">
        <f t="shared" si="211"/>
        <v>0.7085276555800899</v>
      </c>
      <c r="Q1722">
        <f t="shared" si="212"/>
        <v>1</v>
      </c>
      <c r="R1722">
        <f t="shared" si="213"/>
        <v>8.170547619688194E-2</v>
      </c>
      <c r="S1722">
        <f t="shared" si="214"/>
        <v>0.17907388957429077</v>
      </c>
      <c r="T1722">
        <f t="shared" si="215"/>
        <v>0.205639080564822</v>
      </c>
    </row>
    <row r="1723" spans="1:20" x14ac:dyDescent="0.25">
      <c r="A1723" s="7" t="s">
        <v>3366</v>
      </c>
      <c r="B1723" s="8" t="s">
        <v>3218</v>
      </c>
      <c r="C1723" s="8" t="s">
        <v>3352</v>
      </c>
      <c r="D1723" s="8" t="s">
        <v>3367</v>
      </c>
      <c r="E1723" s="10">
        <v>41.582064297800336</v>
      </c>
      <c r="F1723" s="10">
        <v>27.072758037225043</v>
      </c>
      <c r="G1723" s="10">
        <v>14.509306260575297</v>
      </c>
      <c r="H1723" s="10">
        <v>70.630415297281147</v>
      </c>
      <c r="I1723" s="9">
        <v>1</v>
      </c>
      <c r="J1723" s="10">
        <v>77.34375</v>
      </c>
      <c r="K1723" s="10">
        <v>6.8921282798833818</v>
      </c>
      <c r="L1723" s="11">
        <v>16.308243727598569</v>
      </c>
      <c r="M1723">
        <f t="shared" si="208"/>
        <v>0.10701791584092264</v>
      </c>
      <c r="N1723">
        <f t="shared" si="209"/>
        <v>0.14750481423992765</v>
      </c>
      <c r="O1723">
        <f t="shared" si="210"/>
        <v>0.14076107962402967</v>
      </c>
      <c r="P1723">
        <f t="shared" si="211"/>
        <v>0.80175884055746582</v>
      </c>
      <c r="Q1723">
        <f t="shared" si="212"/>
        <v>1</v>
      </c>
      <c r="R1723">
        <f t="shared" si="213"/>
        <v>0.10971429620954347</v>
      </c>
      <c r="S1723">
        <f t="shared" si="214"/>
        <v>0.17738991320092529</v>
      </c>
      <c r="T1723">
        <f t="shared" si="215"/>
        <v>0.20643346490631101</v>
      </c>
    </row>
    <row r="1724" spans="1:20" x14ac:dyDescent="0.25">
      <c r="A1724" s="7" t="s">
        <v>3368</v>
      </c>
      <c r="B1724" s="8" t="s">
        <v>3218</v>
      </c>
      <c r="C1724" s="8" t="s">
        <v>3369</v>
      </c>
      <c r="D1724" s="8" t="s">
        <v>3369</v>
      </c>
      <c r="E1724" s="10">
        <v>55.390874745713461</v>
      </c>
      <c r="F1724" s="10">
        <v>28.886951467596628</v>
      </c>
      <c r="G1724" s="10">
        <v>26.503923278116826</v>
      </c>
      <c r="H1724" s="10">
        <v>64.353843276603712</v>
      </c>
      <c r="I1724" s="9">
        <v>1</v>
      </c>
      <c r="J1724" s="10">
        <v>120.02012072434607</v>
      </c>
      <c r="K1724" s="10">
        <v>3.7730263157894739</v>
      </c>
      <c r="L1724" s="11">
        <v>29.40516273849607</v>
      </c>
      <c r="M1724">
        <f t="shared" si="208"/>
        <v>0.20919223497689088</v>
      </c>
      <c r="N1724">
        <f t="shared" si="209"/>
        <v>0.15967518514937276</v>
      </c>
      <c r="O1724">
        <f t="shared" si="210"/>
        <v>0.28739959510561108</v>
      </c>
      <c r="P1724">
        <f t="shared" si="211"/>
        <v>0.64692608862989553</v>
      </c>
      <c r="Q1724">
        <f t="shared" si="212"/>
        <v>1</v>
      </c>
      <c r="R1724">
        <f t="shared" si="213"/>
        <v>0.17436801638276869</v>
      </c>
      <c r="S1724">
        <f t="shared" si="214"/>
        <v>8.0537385583176468E-2</v>
      </c>
      <c r="T1724">
        <f t="shared" si="215"/>
        <v>0.37221724985438065</v>
      </c>
    </row>
    <row r="1725" spans="1:20" x14ac:dyDescent="0.25">
      <c r="A1725" s="7" t="s">
        <v>3370</v>
      </c>
      <c r="B1725" s="8" t="s">
        <v>3218</v>
      </c>
      <c r="C1725" s="8" t="s">
        <v>3369</v>
      </c>
      <c r="D1725" s="8" t="s">
        <v>3371</v>
      </c>
      <c r="E1725" s="10">
        <v>54.434636401849509</v>
      </c>
      <c r="F1725" s="10">
        <v>24.84237074401009</v>
      </c>
      <c r="G1725" s="10">
        <v>29.592265657839427</v>
      </c>
      <c r="H1725" s="10">
        <v>64.752313554708763</v>
      </c>
      <c r="I1725" s="9">
        <v>1</v>
      </c>
      <c r="J1725" s="10">
        <v>151.94585448392556</v>
      </c>
      <c r="K1725" s="10">
        <v>3.3792613636363638</v>
      </c>
      <c r="L1725" s="11">
        <v>29.226361031518628</v>
      </c>
      <c r="M1725">
        <f t="shared" si="208"/>
        <v>0.20211682452900753</v>
      </c>
      <c r="N1725">
        <f t="shared" si="209"/>
        <v>0.1325424402307904</v>
      </c>
      <c r="O1725">
        <f t="shared" si="210"/>
        <v>0.32515569362872998</v>
      </c>
      <c r="P1725">
        <f t="shared" si="211"/>
        <v>0.6567556977727681</v>
      </c>
      <c r="Q1725">
        <f t="shared" si="212"/>
        <v>1</v>
      </c>
      <c r="R1725">
        <f t="shared" si="213"/>
        <v>0.22273476879827342</v>
      </c>
      <c r="S1725">
        <f t="shared" si="214"/>
        <v>6.8310426880853509E-2</v>
      </c>
      <c r="T1725">
        <f t="shared" si="215"/>
        <v>0.36995393710783075</v>
      </c>
    </row>
    <row r="1726" spans="1:20" x14ac:dyDescent="0.25">
      <c r="A1726" s="7" t="s">
        <v>3372</v>
      </c>
      <c r="B1726" s="8" t="s">
        <v>3218</v>
      </c>
      <c r="C1726" s="8" t="s">
        <v>3369</v>
      </c>
      <c r="D1726" s="8" t="s">
        <v>3373</v>
      </c>
      <c r="E1726" s="10">
        <v>44.14607948442535</v>
      </c>
      <c r="F1726" s="10">
        <v>27.926960257787325</v>
      </c>
      <c r="G1726" s="10">
        <v>16.219119226638025</v>
      </c>
      <c r="H1726" s="10">
        <v>69.37406855439643</v>
      </c>
      <c r="I1726" s="9">
        <v>1</v>
      </c>
      <c r="J1726" s="10">
        <v>80.57692307692308</v>
      </c>
      <c r="K1726" s="10">
        <v>6.1655629139072845</v>
      </c>
      <c r="L1726" s="11">
        <v>16.625916870415647</v>
      </c>
      <c r="M1726">
        <f t="shared" si="208"/>
        <v>0.12598960836547929</v>
      </c>
      <c r="N1726">
        <f t="shared" si="209"/>
        <v>0.15323516122601794</v>
      </c>
      <c r="O1726">
        <f t="shared" si="210"/>
        <v>0.16166415929117753</v>
      </c>
      <c r="P1726">
        <f t="shared" si="211"/>
        <v>0.77076682406578134</v>
      </c>
      <c r="Q1726">
        <f t="shared" si="212"/>
        <v>1</v>
      </c>
      <c r="R1726">
        <f t="shared" si="213"/>
        <v>0.11461247906434135</v>
      </c>
      <c r="S1726">
        <f t="shared" si="214"/>
        <v>0.15482903093918046</v>
      </c>
      <c r="T1726">
        <f t="shared" si="215"/>
        <v>0.21045464392931199</v>
      </c>
    </row>
    <row r="1727" spans="1:20" x14ac:dyDescent="0.25">
      <c r="A1727" s="7" t="s">
        <v>3374</v>
      </c>
      <c r="B1727" s="8" t="s">
        <v>3218</v>
      </c>
      <c r="C1727" s="8" t="s">
        <v>3369</v>
      </c>
      <c r="D1727" s="8" t="s">
        <v>3375</v>
      </c>
      <c r="E1727" s="10">
        <v>51.147891083822749</v>
      </c>
      <c r="F1727" s="10">
        <v>25.520555258942874</v>
      </c>
      <c r="G1727" s="10">
        <v>25.627335824879871</v>
      </c>
      <c r="H1727" s="10">
        <v>66.160367361356407</v>
      </c>
      <c r="I1727" s="9">
        <v>1</v>
      </c>
      <c r="J1727" s="10">
        <v>128.6610878661088</v>
      </c>
      <c r="K1727" s="10">
        <v>3.9020833333333331</v>
      </c>
      <c r="L1727" s="11">
        <v>28.542914171656687</v>
      </c>
      <c r="M1727">
        <f t="shared" si="208"/>
        <v>0.17779749837782072</v>
      </c>
      <c r="N1727">
        <f t="shared" si="209"/>
        <v>0.13709198657661945</v>
      </c>
      <c r="O1727">
        <f t="shared" si="210"/>
        <v>0.27668299759820741</v>
      </c>
      <c r="P1727">
        <f t="shared" si="211"/>
        <v>0.69149007906037663</v>
      </c>
      <c r="Q1727">
        <f t="shared" si="212"/>
        <v>1</v>
      </c>
      <c r="R1727">
        <f t="shared" si="213"/>
        <v>0.18745888287697246</v>
      </c>
      <c r="S1727">
        <f t="shared" si="214"/>
        <v>8.4544788515116848E-2</v>
      </c>
      <c r="T1727">
        <f t="shared" si="215"/>
        <v>0.36130271103362893</v>
      </c>
    </row>
    <row r="1728" spans="1:20" x14ac:dyDescent="0.25">
      <c r="A1728" s="7" t="s">
        <v>3376</v>
      </c>
      <c r="B1728" s="8" t="s">
        <v>3218</v>
      </c>
      <c r="C1728" s="8" t="s">
        <v>3377</v>
      </c>
      <c r="D1728" s="8" t="s">
        <v>3378</v>
      </c>
      <c r="E1728" s="10">
        <v>52.489219913759314</v>
      </c>
      <c r="F1728" s="10">
        <v>41.356330850646806</v>
      </c>
      <c r="G1728" s="10">
        <v>11.132889063112506</v>
      </c>
      <c r="H1728" s="10">
        <v>65.578406169665811</v>
      </c>
      <c r="I1728" s="9">
        <v>1</v>
      </c>
      <c r="J1728" s="10">
        <v>38.35703001579779</v>
      </c>
      <c r="K1728" s="10">
        <v>8.9823943661971839</v>
      </c>
      <c r="L1728" s="11">
        <v>14.804845222072679</v>
      </c>
      <c r="M1728">
        <f t="shared" si="208"/>
        <v>0.18772227505957501</v>
      </c>
      <c r="N1728">
        <f t="shared" si="209"/>
        <v>0.24332501518498575</v>
      </c>
      <c r="O1728">
        <f t="shared" si="210"/>
        <v>9.9483162641907805E-2</v>
      </c>
      <c r="P1728">
        <f t="shared" si="211"/>
        <v>0.67713404960231305</v>
      </c>
      <c r="Q1728">
        <f t="shared" si="212"/>
        <v>1</v>
      </c>
      <c r="R1728">
        <f t="shared" si="213"/>
        <v>5.06503120527904E-2</v>
      </c>
      <c r="S1728">
        <f t="shared" si="214"/>
        <v>0.24229563163644355</v>
      </c>
      <c r="T1728">
        <f t="shared" si="215"/>
        <v>0.18740310407686936</v>
      </c>
    </row>
    <row r="1729" spans="1:20" x14ac:dyDescent="0.25">
      <c r="A1729" s="7" t="s">
        <v>3379</v>
      </c>
      <c r="B1729" s="8" t="s">
        <v>3218</v>
      </c>
      <c r="C1729" s="8" t="s">
        <v>3377</v>
      </c>
      <c r="D1729" s="8" t="s">
        <v>3380</v>
      </c>
      <c r="E1729" s="10">
        <v>31.559094719195308</v>
      </c>
      <c r="F1729" s="10">
        <v>25.0628667225482</v>
      </c>
      <c r="G1729" s="10">
        <v>6.4962279966471081</v>
      </c>
      <c r="H1729" s="10">
        <v>76.011468620579805</v>
      </c>
      <c r="I1729" s="9">
        <v>1</v>
      </c>
      <c r="J1729" s="10">
        <v>44.927536231884055</v>
      </c>
      <c r="K1729" s="10">
        <v>15.393548387096773</v>
      </c>
      <c r="L1729" s="11">
        <v>4.1412084181941617</v>
      </c>
      <c r="M1729">
        <f t="shared" si="208"/>
        <v>3.2855836762687607E-2</v>
      </c>
      <c r="N1729">
        <f t="shared" si="209"/>
        <v>0.13402161979231059</v>
      </c>
      <c r="O1729">
        <f t="shared" si="210"/>
        <v>4.2798310213239758E-2</v>
      </c>
      <c r="P1729">
        <f t="shared" si="211"/>
        <v>0.93450061290876996</v>
      </c>
      <c r="Q1729">
        <f t="shared" si="212"/>
        <v>1</v>
      </c>
      <c r="R1729">
        <f t="shared" si="213"/>
        <v>6.0604477861199539E-2</v>
      </c>
      <c r="S1729">
        <f t="shared" si="214"/>
        <v>0.44137103186985643</v>
      </c>
      <c r="T1729">
        <f t="shared" si="215"/>
        <v>5.2420359723976732E-2</v>
      </c>
    </row>
    <row r="1730" spans="1:20" x14ac:dyDescent="0.25">
      <c r="A1730" s="7" t="s">
        <v>3381</v>
      </c>
      <c r="B1730" s="8" t="s">
        <v>3218</v>
      </c>
      <c r="C1730" s="8" t="s">
        <v>3377</v>
      </c>
      <c r="D1730" s="8" t="s">
        <v>3382</v>
      </c>
      <c r="E1730" s="10">
        <v>50.198570293884039</v>
      </c>
      <c r="F1730" s="10">
        <v>30.420969023034157</v>
      </c>
      <c r="G1730" s="10">
        <v>19.777601270849882</v>
      </c>
      <c r="H1730" s="10">
        <v>66.578529878371228</v>
      </c>
      <c r="I1730" s="9">
        <v>1</v>
      </c>
      <c r="J1730" s="10">
        <v>83.812010443864224</v>
      </c>
      <c r="K1730" s="10">
        <v>5.0562248995983934</v>
      </c>
      <c r="L1730" s="11">
        <v>23.741007194244602</v>
      </c>
      <c r="M1730">
        <f t="shared" si="208"/>
        <v>0.17077327237953671</v>
      </c>
      <c r="N1730">
        <f t="shared" si="209"/>
        <v>0.16996601870588671</v>
      </c>
      <c r="O1730">
        <f t="shared" si="210"/>
        <v>0.20516788463463514</v>
      </c>
      <c r="P1730">
        <f t="shared" si="211"/>
        <v>0.70180546348503847</v>
      </c>
      <c r="Q1730">
        <f t="shared" si="212"/>
        <v>1</v>
      </c>
      <c r="R1730">
        <f t="shared" si="213"/>
        <v>0.11951356202449163</v>
      </c>
      <c r="S1730">
        <f t="shared" si="214"/>
        <v>0.12038251655615924</v>
      </c>
      <c r="T1730">
        <f t="shared" si="215"/>
        <v>0.3005190784081595</v>
      </c>
    </row>
    <row r="1731" spans="1:20" x14ac:dyDescent="0.25">
      <c r="A1731" s="7" t="s">
        <v>3383</v>
      </c>
      <c r="B1731" s="8" t="s">
        <v>3218</v>
      </c>
      <c r="C1731" s="8" t="s">
        <v>3377</v>
      </c>
      <c r="D1731" s="8" t="s">
        <v>3384</v>
      </c>
      <c r="E1731" s="10">
        <v>49.653379549393414</v>
      </c>
      <c r="F1731" s="10">
        <v>37.435008665511269</v>
      </c>
      <c r="G1731" s="10">
        <v>12.218370883882148</v>
      </c>
      <c r="H1731" s="10">
        <v>66.821077012159819</v>
      </c>
      <c r="I1731" s="9">
        <v>1</v>
      </c>
      <c r="J1731" s="10">
        <v>45.293209876543209</v>
      </c>
      <c r="K1731" s="10">
        <v>8.1843971631205665</v>
      </c>
      <c r="L1731" s="11">
        <v>16.666666666666664</v>
      </c>
      <c r="M1731">
        <f t="shared" ref="M1731:M1794" si="216">(E1731-MIN($E$2:$E$1892))/(MAX($E$2:$E$1892)-MIN($E$2:$E$1892))</f>
        <v>0.16673929035569193</v>
      </c>
      <c r="N1731">
        <f t="shared" ref="N1731:N1794" si="217">(F1731-MIN($F$2:$F$1892))/(MAX($F$2:$F$1892)-MIN($F$2:$F$1892))</f>
        <v>0.21701914027132757</v>
      </c>
      <c r="O1731">
        <f t="shared" ref="O1731:O1794" si="218">(G1731-MIN($G$2:$G$1892))/(MAX($G$2:$G$1892)-MIN($G$2:$G$1892))</f>
        <v>0.11275356907065173</v>
      </c>
      <c r="P1731">
        <f t="shared" ref="P1731:P1794" si="219">(H1731-MIN($H$2:$H$1892))/(MAX($H$2:$H$1892)-MIN($H$2:$H$1892))</f>
        <v>0.7077887040298636</v>
      </c>
      <c r="Q1731">
        <f t="shared" ref="Q1731:Q1794" si="220">(I1731-MIN($I$2:$I$1892))/(MAX($I$2:$I$1892)-MIN($I$2:$I$1892))</f>
        <v>1</v>
      </c>
      <c r="R1731">
        <f t="shared" ref="R1731:R1794" si="221">(J1731-MIN($J$2:$J$1892))/(MAX($J$2:$J$1892)-MIN($J$2:$J$1892))</f>
        <v>6.1158465023070097E-2</v>
      </c>
      <c r="S1731">
        <f t="shared" ref="S1731:S1794" si="222">(K1731-MIN($K$2:$K$1892))/(MAX($K$2:$K$1892)-MIN($K$2:$K$1892))</f>
        <v>0.21751668980011396</v>
      </c>
      <c r="T1731">
        <f t="shared" ref="T1731:T1794" si="223">(L1731-MIN($L$2:$L$1892))/(MAX($L$2:$L$1892)-MIN($L$2:$L$1892))</f>
        <v>0.21097046413502107</v>
      </c>
    </row>
    <row r="1732" spans="1:20" x14ac:dyDescent="0.25">
      <c r="A1732" s="7" t="s">
        <v>3385</v>
      </c>
      <c r="B1732" s="8" t="s">
        <v>3218</v>
      </c>
      <c r="C1732" s="8" t="s">
        <v>3377</v>
      </c>
      <c r="D1732" s="8" t="s">
        <v>3386</v>
      </c>
      <c r="E1732" s="10">
        <v>50.042992261392946</v>
      </c>
      <c r="F1732" s="10">
        <v>39.810834049871026</v>
      </c>
      <c r="G1732" s="10">
        <v>10.232158211521925</v>
      </c>
      <c r="H1732" s="10">
        <v>66.647564469914045</v>
      </c>
      <c r="I1732" s="9">
        <v>1</v>
      </c>
      <c r="J1732" s="10">
        <v>34.773218142548593</v>
      </c>
      <c r="K1732" s="10">
        <v>9.7731092436974798</v>
      </c>
      <c r="L1732" s="11">
        <v>11.052631578947368</v>
      </c>
      <c r="M1732">
        <f t="shared" si="216"/>
        <v>0.16962211749894426</v>
      </c>
      <c r="N1732">
        <f t="shared" si="217"/>
        <v>0.23295717403314697</v>
      </c>
      <c r="O1732">
        <f t="shared" si="218"/>
        <v>8.8471403389191336E-2</v>
      </c>
      <c r="P1732">
        <f t="shared" si="219"/>
        <v>0.70350843379296402</v>
      </c>
      <c r="Q1732">
        <f t="shared" si="220"/>
        <v>1</v>
      </c>
      <c r="R1732">
        <f t="shared" si="221"/>
        <v>4.5220919485574017E-2</v>
      </c>
      <c r="S1732">
        <f t="shared" si="222"/>
        <v>0.26684844696356591</v>
      </c>
      <c r="T1732">
        <f t="shared" si="223"/>
        <v>0.13990672884743505</v>
      </c>
    </row>
    <row r="1733" spans="1:20" x14ac:dyDescent="0.25">
      <c r="A1733" s="7" t="s">
        <v>3387</v>
      </c>
      <c r="B1733" s="8" t="s">
        <v>3218</v>
      </c>
      <c r="C1733" s="8" t="s">
        <v>3388</v>
      </c>
      <c r="D1733" s="8" t="s">
        <v>3389</v>
      </c>
      <c r="E1733" s="10">
        <v>51.18982540302337</v>
      </c>
      <c r="F1733" s="10">
        <v>44.011825737714062</v>
      </c>
      <c r="G1733" s="10">
        <v>7.1779996653093106</v>
      </c>
      <c r="H1733" s="10">
        <v>66.142016986548015</v>
      </c>
      <c r="I1733" s="9">
        <v>1</v>
      </c>
      <c r="J1733" s="10">
        <v>25.361216730038024</v>
      </c>
      <c r="K1733" s="10">
        <v>13.931457880012434</v>
      </c>
      <c r="L1733" s="11">
        <v>7.7393075356415473</v>
      </c>
      <c r="M1733">
        <f t="shared" si="216"/>
        <v>0.17810777930527028</v>
      </c>
      <c r="N1733">
        <f t="shared" si="217"/>
        <v>0.26113918934232699</v>
      </c>
      <c r="O1733">
        <f t="shared" si="218"/>
        <v>5.1133214549394804E-2</v>
      </c>
      <c r="P1733">
        <f t="shared" si="219"/>
        <v>0.69103740536825209</v>
      </c>
      <c r="Q1733">
        <f t="shared" si="220"/>
        <v>1</v>
      </c>
      <c r="R1733">
        <f t="shared" si="221"/>
        <v>3.0961953803487346E-2</v>
      </c>
      <c r="S1733">
        <f t="shared" si="222"/>
        <v>0.39597105365588003</v>
      </c>
      <c r="T1733">
        <f t="shared" si="223"/>
        <v>9.7965918172677816E-2</v>
      </c>
    </row>
    <row r="1734" spans="1:20" x14ac:dyDescent="0.25">
      <c r="A1734" s="7" t="s">
        <v>3390</v>
      </c>
      <c r="B1734" s="8" t="s">
        <v>3218</v>
      </c>
      <c r="C1734" s="8" t="s">
        <v>3388</v>
      </c>
      <c r="D1734" s="8" t="s">
        <v>408</v>
      </c>
      <c r="E1734" s="10">
        <v>47.863974495217853</v>
      </c>
      <c r="F1734" s="10">
        <v>28.331562167906483</v>
      </c>
      <c r="G1734" s="10">
        <v>19.53241232731137</v>
      </c>
      <c r="H1734" s="10">
        <v>67.629725456374885</v>
      </c>
      <c r="I1734" s="9">
        <v>1</v>
      </c>
      <c r="J1734" s="10">
        <v>97.899474868717178</v>
      </c>
      <c r="K1734" s="10">
        <v>5.119695321001088</v>
      </c>
      <c r="L1734" s="11">
        <v>17.735220649458785</v>
      </c>
      <c r="M1734">
        <f t="shared" si="216"/>
        <v>0.15349910259596505</v>
      </c>
      <c r="N1734">
        <f t="shared" si="217"/>
        <v>0.1559494006419393</v>
      </c>
      <c r="O1734">
        <f t="shared" si="218"/>
        <v>0.20217036144232287</v>
      </c>
      <c r="P1734">
        <f t="shared" si="219"/>
        <v>0.72773673673741368</v>
      </c>
      <c r="Q1734">
        <f t="shared" si="220"/>
        <v>1</v>
      </c>
      <c r="R1734">
        <f t="shared" si="221"/>
        <v>0.14085574664365161</v>
      </c>
      <c r="S1734">
        <f t="shared" si="222"/>
        <v>0.12235336291276444</v>
      </c>
      <c r="T1734">
        <f t="shared" si="223"/>
        <v>0.22449646391719982</v>
      </c>
    </row>
    <row r="1735" spans="1:20" x14ac:dyDescent="0.25">
      <c r="A1735" s="7" t="s">
        <v>3391</v>
      </c>
      <c r="B1735" s="8" t="s">
        <v>3218</v>
      </c>
      <c r="C1735" s="8" t="s">
        <v>3388</v>
      </c>
      <c r="D1735" s="8" t="s">
        <v>3392</v>
      </c>
      <c r="E1735" s="10">
        <v>46.09355865784962</v>
      </c>
      <c r="F1735" s="10">
        <v>29.635072250795986</v>
      </c>
      <c r="G1735" s="10">
        <v>16.458486407053638</v>
      </c>
      <c r="H1735" s="10">
        <v>68.449287510477788</v>
      </c>
      <c r="I1735" s="9">
        <v>1</v>
      </c>
      <c r="J1735" s="10">
        <v>77.355371900826441</v>
      </c>
      <c r="K1735" s="10">
        <v>6.0758928571428568</v>
      </c>
      <c r="L1735" s="11">
        <v>22.011173184357542</v>
      </c>
      <c r="M1735">
        <f t="shared" si="216"/>
        <v>0.14039942008146056</v>
      </c>
      <c r="N1735">
        <f t="shared" si="217"/>
        <v>0.16469389333350279</v>
      </c>
      <c r="O1735">
        <f t="shared" si="218"/>
        <v>0.16459050933135175</v>
      </c>
      <c r="P1735">
        <f t="shared" si="219"/>
        <v>0.74795399032649446</v>
      </c>
      <c r="Q1735">
        <f t="shared" si="220"/>
        <v>1</v>
      </c>
      <c r="R1735">
        <f t="shared" si="221"/>
        <v>0.10973190312201424</v>
      </c>
      <c r="S1735">
        <f t="shared" si="222"/>
        <v>0.15204464884804073</v>
      </c>
      <c r="T1735">
        <f t="shared" si="223"/>
        <v>0.27862244537161446</v>
      </c>
    </row>
    <row r="1736" spans="1:20" x14ac:dyDescent="0.25">
      <c r="A1736" s="7" t="s">
        <v>3393</v>
      </c>
      <c r="B1736" s="8" t="s">
        <v>3218</v>
      </c>
      <c r="C1736" s="8" t="s">
        <v>3388</v>
      </c>
      <c r="D1736" s="8" t="s">
        <v>3394</v>
      </c>
      <c r="E1736" s="10">
        <v>48.857377241298487</v>
      </c>
      <c r="F1736" s="10">
        <v>33.177077229579282</v>
      </c>
      <c r="G1736" s="10">
        <v>15.68030001171921</v>
      </c>
      <c r="H1736" s="10">
        <v>67.178397102818451</v>
      </c>
      <c r="I1736" s="9">
        <v>1</v>
      </c>
      <c r="J1736" s="10">
        <v>65.20664076298128</v>
      </c>
      <c r="K1736" s="10">
        <v>6.3774289985052315</v>
      </c>
      <c r="L1736" s="11">
        <v>16.271551724137932</v>
      </c>
      <c r="M1736">
        <f t="shared" si="216"/>
        <v>0.16084950034321843</v>
      </c>
      <c r="N1736">
        <f t="shared" si="217"/>
        <v>0.18845514923556209</v>
      </c>
      <c r="O1736">
        <f t="shared" si="218"/>
        <v>0.1550769002171199</v>
      </c>
      <c r="P1736">
        <f t="shared" si="219"/>
        <v>0.7166032054445568</v>
      </c>
      <c r="Q1736">
        <f t="shared" si="220"/>
        <v>1</v>
      </c>
      <c r="R1736">
        <f t="shared" si="221"/>
        <v>9.1326854845547326E-2</v>
      </c>
      <c r="S1736">
        <f t="shared" si="222"/>
        <v>0.16140777252762606</v>
      </c>
      <c r="T1736">
        <f t="shared" si="223"/>
        <v>0.20596900916630295</v>
      </c>
    </row>
    <row r="1737" spans="1:20" x14ac:dyDescent="0.25">
      <c r="A1737" s="7" t="s">
        <v>3395</v>
      </c>
      <c r="B1737" s="8" t="s">
        <v>3218</v>
      </c>
      <c r="C1737" s="8" t="s">
        <v>3388</v>
      </c>
      <c r="D1737" s="8" t="s">
        <v>977</v>
      </c>
      <c r="E1737" s="10">
        <v>39.028501675999301</v>
      </c>
      <c r="F1737" s="10">
        <v>31.289841312898414</v>
      </c>
      <c r="G1737" s="10">
        <v>7.7386603631008892</v>
      </c>
      <c r="H1737" s="10">
        <v>71.927697410597318</v>
      </c>
      <c r="I1737" s="9">
        <v>1</v>
      </c>
      <c r="J1737" s="10">
        <v>41.513406402873244</v>
      </c>
      <c r="K1737" s="10">
        <v>12.922133199799699</v>
      </c>
      <c r="L1737" s="11">
        <v>4.4799077100557581</v>
      </c>
      <c r="M1737">
        <f t="shared" si="216"/>
        <v>8.8123564061837356E-2</v>
      </c>
      <c r="N1737">
        <f t="shared" si="217"/>
        <v>0.17579477867357166</v>
      </c>
      <c r="O1737">
        <f t="shared" si="218"/>
        <v>5.7987493622481519E-2</v>
      </c>
      <c r="P1737">
        <f t="shared" si="219"/>
        <v>0.83376066559339967</v>
      </c>
      <c r="Q1737">
        <f t="shared" si="220"/>
        <v>1</v>
      </c>
      <c r="R1737">
        <f t="shared" si="221"/>
        <v>5.543214968864478E-2</v>
      </c>
      <c r="S1737">
        <f t="shared" si="222"/>
        <v>0.36463009475459668</v>
      </c>
      <c r="T1737">
        <f t="shared" si="223"/>
        <v>5.6707692532351368E-2</v>
      </c>
    </row>
    <row r="1738" spans="1:20" x14ac:dyDescent="0.25">
      <c r="A1738" s="7" t="s">
        <v>3396</v>
      </c>
      <c r="B1738" s="8" t="s">
        <v>3218</v>
      </c>
      <c r="C1738" s="8" t="s">
        <v>3397</v>
      </c>
      <c r="D1738" s="8" t="s">
        <v>3397</v>
      </c>
      <c r="E1738" s="10">
        <v>52.659164482811782</v>
      </c>
      <c r="F1738" s="10">
        <v>39.263141667951288</v>
      </c>
      <c r="G1738" s="10">
        <v>13.396022814860489</v>
      </c>
      <c r="H1738" s="10">
        <v>65.505402403312132</v>
      </c>
      <c r="I1738" s="9">
        <v>1</v>
      </c>
      <c r="J1738" s="10">
        <v>49.312917157440125</v>
      </c>
      <c r="K1738" s="10">
        <v>7.464902186421174</v>
      </c>
      <c r="L1738" s="11">
        <v>14.8890479599141</v>
      </c>
      <c r="M1738">
        <f t="shared" si="216"/>
        <v>0.18897973099318266</v>
      </c>
      <c r="N1738">
        <f t="shared" si="217"/>
        <v>0.22928302368035061</v>
      </c>
      <c r="O1738">
        <f t="shared" si="218"/>
        <v>0.12715078831159393</v>
      </c>
      <c r="P1738">
        <f t="shared" si="219"/>
        <v>0.67533316625255146</v>
      </c>
      <c r="Q1738">
        <f t="shared" si="220"/>
        <v>1</v>
      </c>
      <c r="R1738">
        <f t="shared" si="221"/>
        <v>6.72482291081197E-2</v>
      </c>
      <c r="S1738">
        <f t="shared" si="222"/>
        <v>0.1951753531257123</v>
      </c>
      <c r="T1738">
        <f t="shared" si="223"/>
        <v>0.18846896151789999</v>
      </c>
    </row>
    <row r="1739" spans="1:20" x14ac:dyDescent="0.25">
      <c r="A1739" s="7" t="s">
        <v>3398</v>
      </c>
      <c r="B1739" s="8" t="s">
        <v>3218</v>
      </c>
      <c r="C1739" s="8" t="s">
        <v>3397</v>
      </c>
      <c r="D1739" s="8" t="s">
        <v>3399</v>
      </c>
      <c r="E1739" s="10">
        <v>43.095512082853851</v>
      </c>
      <c r="F1739" s="10">
        <v>29.085155350978138</v>
      </c>
      <c r="G1739" s="10">
        <v>14.010356731875721</v>
      </c>
      <c r="H1739" s="10">
        <v>69.883393646964208</v>
      </c>
      <c r="I1739" s="9">
        <v>1</v>
      </c>
      <c r="J1739" s="10">
        <v>69.238377843719093</v>
      </c>
      <c r="K1739" s="10">
        <v>7.137577002053388</v>
      </c>
      <c r="L1739" s="11">
        <v>15.832205683355886</v>
      </c>
      <c r="M1739">
        <f t="shared" si="216"/>
        <v>0.11821623720024375</v>
      </c>
      <c r="N1739">
        <f t="shared" si="217"/>
        <v>0.16100481998106286</v>
      </c>
      <c r="O1739">
        <f t="shared" si="218"/>
        <v>0.13466124183164829</v>
      </c>
      <c r="P1739">
        <f t="shared" si="219"/>
        <v>0.78333103992250031</v>
      </c>
      <c r="Q1739">
        <f t="shared" si="220"/>
        <v>1</v>
      </c>
      <c r="R1739">
        <f t="shared" si="221"/>
        <v>9.7434843800693713E-2</v>
      </c>
      <c r="S1739">
        <f t="shared" si="222"/>
        <v>0.18501144318499477</v>
      </c>
      <c r="T1739">
        <f t="shared" si="223"/>
        <v>0.20040766687792261</v>
      </c>
    </row>
    <row r="1740" spans="1:20" x14ac:dyDescent="0.25">
      <c r="A1740" s="7" t="s">
        <v>3400</v>
      </c>
      <c r="B1740" s="8" t="s">
        <v>3218</v>
      </c>
      <c r="C1740" s="8" t="s">
        <v>3397</v>
      </c>
      <c r="D1740" s="8" t="s">
        <v>3401</v>
      </c>
      <c r="E1740" s="10">
        <v>37.410071942446045</v>
      </c>
      <c r="F1740" s="10">
        <v>26.3103802672148</v>
      </c>
      <c r="G1740" s="10">
        <v>11.099691675231243</v>
      </c>
      <c r="H1740" s="10">
        <v>72.774869109947645</v>
      </c>
      <c r="I1740" s="9">
        <v>1</v>
      </c>
      <c r="J1740" s="10">
        <v>65.0390625</v>
      </c>
      <c r="K1740" s="10">
        <v>9.0092592592592595</v>
      </c>
      <c r="L1740" s="11">
        <v>12.121212121212121</v>
      </c>
      <c r="M1740">
        <f t="shared" si="216"/>
        <v>7.6148458985338827E-2</v>
      </c>
      <c r="N1740">
        <f t="shared" si="217"/>
        <v>0.14239046420491516</v>
      </c>
      <c r="O1740">
        <f t="shared" si="218"/>
        <v>9.907731261187723E-2</v>
      </c>
      <c r="P1740">
        <f t="shared" si="219"/>
        <v>0.8546590039114248</v>
      </c>
      <c r="Q1740">
        <f t="shared" si="220"/>
        <v>1</v>
      </c>
      <c r="R1740">
        <f t="shared" si="221"/>
        <v>9.1072977631107305E-2</v>
      </c>
      <c r="S1740">
        <f t="shared" si="222"/>
        <v>0.24312982456350885</v>
      </c>
      <c r="T1740">
        <f t="shared" si="223"/>
        <v>0.15343306482546989</v>
      </c>
    </row>
    <row r="1741" spans="1:20" x14ac:dyDescent="0.25">
      <c r="A1741" s="7" t="s">
        <v>3402</v>
      </c>
      <c r="B1741" s="8" t="s">
        <v>3218</v>
      </c>
      <c r="C1741" s="8" t="s">
        <v>3397</v>
      </c>
      <c r="D1741" s="8" t="s">
        <v>3403</v>
      </c>
      <c r="E1741" s="10">
        <v>48.885218827415358</v>
      </c>
      <c r="F1741" s="10">
        <v>36.581337737407097</v>
      </c>
      <c r="G1741" s="10">
        <v>12.303881090008257</v>
      </c>
      <c r="H1741" s="10">
        <v>67.16583471991126</v>
      </c>
      <c r="I1741" s="9">
        <v>1</v>
      </c>
      <c r="J1741" s="10">
        <v>49.548532731376973</v>
      </c>
      <c r="K1741" s="10">
        <v>8.1275167785234892</v>
      </c>
      <c r="L1741" s="11">
        <v>13.636363636363635</v>
      </c>
      <c r="M1741">
        <f t="shared" si="216"/>
        <v>0.16105550614769285</v>
      </c>
      <c r="N1741">
        <f t="shared" si="217"/>
        <v>0.21129235741801847</v>
      </c>
      <c r="O1741">
        <f t="shared" si="218"/>
        <v>0.11379896215544293</v>
      </c>
      <c r="P1741">
        <f t="shared" si="219"/>
        <v>0.71629331203301294</v>
      </c>
      <c r="Q1741">
        <f t="shared" si="220"/>
        <v>1</v>
      </c>
      <c r="R1741">
        <f t="shared" si="221"/>
        <v>6.7605181283930574E-2</v>
      </c>
      <c r="S1741">
        <f t="shared" si="222"/>
        <v>0.21575047340721801</v>
      </c>
      <c r="T1741">
        <f t="shared" si="223"/>
        <v>0.17261219792865359</v>
      </c>
    </row>
    <row r="1742" spans="1:20" x14ac:dyDescent="0.25">
      <c r="A1742" s="7" t="s">
        <v>3404</v>
      </c>
      <c r="B1742" s="8" t="s">
        <v>3218</v>
      </c>
      <c r="C1742" s="8" t="s">
        <v>3397</v>
      </c>
      <c r="D1742" s="8" t="s">
        <v>3405</v>
      </c>
      <c r="E1742" s="10">
        <v>38.620199146514942</v>
      </c>
      <c r="F1742" s="10">
        <v>27.240398293029873</v>
      </c>
      <c r="G1742" s="10">
        <v>11.379800853485063</v>
      </c>
      <c r="H1742" s="10">
        <v>72.139558748075942</v>
      </c>
      <c r="I1742" s="9">
        <v>1</v>
      </c>
      <c r="J1742" s="10">
        <v>64.31679721496954</v>
      </c>
      <c r="K1742" s="10">
        <v>8.7874999999999996</v>
      </c>
      <c r="L1742" s="11">
        <v>11.221122112211221</v>
      </c>
      <c r="M1742">
        <f t="shared" si="216"/>
        <v>8.5102446992491046E-2</v>
      </c>
      <c r="N1742">
        <f t="shared" si="217"/>
        <v>0.14862941543092698</v>
      </c>
      <c r="O1742">
        <f t="shared" si="218"/>
        <v>0.10250174825762032</v>
      </c>
      <c r="P1742">
        <f t="shared" si="219"/>
        <v>0.83898693780071365</v>
      </c>
      <c r="Q1742">
        <f t="shared" si="220"/>
        <v>1</v>
      </c>
      <c r="R1742">
        <f t="shared" si="221"/>
        <v>8.9978762334993703E-2</v>
      </c>
      <c r="S1742">
        <f t="shared" si="222"/>
        <v>0.23624388590900311</v>
      </c>
      <c r="T1742">
        <f t="shared" si="223"/>
        <v>0.14203952040773699</v>
      </c>
    </row>
    <row r="1743" spans="1:20" x14ac:dyDescent="0.25">
      <c r="A1743" s="7" t="s">
        <v>3406</v>
      </c>
      <c r="B1743" s="8" t="s">
        <v>3218</v>
      </c>
      <c r="C1743" s="8" t="s">
        <v>3397</v>
      </c>
      <c r="D1743" s="8" t="s">
        <v>3407</v>
      </c>
      <c r="E1743" s="10">
        <v>41.513292433537835</v>
      </c>
      <c r="F1743" s="10">
        <v>32.242672119972731</v>
      </c>
      <c r="G1743" s="10">
        <v>9.2706203135650984</v>
      </c>
      <c r="H1743" s="10">
        <v>70.664739884393072</v>
      </c>
      <c r="I1743" s="9">
        <v>1</v>
      </c>
      <c r="J1743" s="10">
        <v>43.97463002114165</v>
      </c>
      <c r="K1743" s="10">
        <v>10.786764705882353</v>
      </c>
      <c r="L1743" s="11">
        <v>10.954063604240282</v>
      </c>
      <c r="M1743">
        <f t="shared" si="216"/>
        <v>0.10650905822185132</v>
      </c>
      <c r="N1743">
        <f t="shared" si="217"/>
        <v>0.18218676761031102</v>
      </c>
      <c r="O1743">
        <f t="shared" si="218"/>
        <v>7.6716256081906228E-2</v>
      </c>
      <c r="P1743">
        <f t="shared" si="219"/>
        <v>0.80260557190441906</v>
      </c>
      <c r="Q1743">
        <f t="shared" si="220"/>
        <v>1</v>
      </c>
      <c r="R1743">
        <f t="shared" si="221"/>
        <v>5.9160846866928483E-2</v>
      </c>
      <c r="S1743">
        <f t="shared" si="222"/>
        <v>0.2983238827705072</v>
      </c>
      <c r="T1743">
        <f t="shared" si="223"/>
        <v>0.13865903296506688</v>
      </c>
    </row>
    <row r="1744" spans="1:20" x14ac:dyDescent="0.25">
      <c r="A1744" s="7" t="s">
        <v>3408</v>
      </c>
      <c r="B1744" s="8" t="s">
        <v>3218</v>
      </c>
      <c r="C1744" s="8" t="s">
        <v>3397</v>
      </c>
      <c r="D1744" s="8" t="s">
        <v>3409</v>
      </c>
      <c r="E1744" s="10">
        <v>49.320282762370852</v>
      </c>
      <c r="F1744" s="10">
        <v>34.366503534529635</v>
      </c>
      <c r="G1744" s="10">
        <v>14.953779227841219</v>
      </c>
      <c r="H1744" s="10">
        <v>66.970138383102693</v>
      </c>
      <c r="I1744" s="9">
        <v>1</v>
      </c>
      <c r="J1744" s="10">
        <v>64.240506329113927</v>
      </c>
      <c r="K1744" s="10">
        <v>6.6872727272727275</v>
      </c>
      <c r="L1744" s="11">
        <v>13.934426229508196</v>
      </c>
      <c r="M1744">
        <f t="shared" si="216"/>
        <v>0.16427463653566993</v>
      </c>
      <c r="N1744">
        <f t="shared" si="217"/>
        <v>0.19643432006616732</v>
      </c>
      <c r="O1744">
        <f t="shared" si="218"/>
        <v>0.14619492182142957</v>
      </c>
      <c r="P1744">
        <f t="shared" si="219"/>
        <v>0.71146580391705494</v>
      </c>
      <c r="Q1744">
        <f t="shared" si="220"/>
        <v>1</v>
      </c>
      <c r="R1744">
        <f t="shared" si="221"/>
        <v>8.9863183397465574E-2</v>
      </c>
      <c r="S1744">
        <f t="shared" si="222"/>
        <v>0.17102885854632494</v>
      </c>
      <c r="T1744">
        <f t="shared" si="223"/>
        <v>0.17638514214567336</v>
      </c>
    </row>
    <row r="1745" spans="1:20" x14ac:dyDescent="0.25">
      <c r="A1745" s="7" t="s">
        <v>3410</v>
      </c>
      <c r="B1745" s="8" t="s">
        <v>3218</v>
      </c>
      <c r="C1745" s="8" t="s">
        <v>3397</v>
      </c>
      <c r="D1745" s="8" t="s">
        <v>3411</v>
      </c>
      <c r="E1745" s="10">
        <v>40.575079872204469</v>
      </c>
      <c r="F1745" s="10">
        <v>30.750798722044731</v>
      </c>
      <c r="G1745" s="10">
        <v>9.8242811501597451</v>
      </c>
      <c r="H1745" s="10">
        <v>71.136363636363626</v>
      </c>
      <c r="I1745" s="9">
        <v>1</v>
      </c>
      <c r="J1745" s="10">
        <v>48.831168831168831</v>
      </c>
      <c r="K1745" s="10">
        <v>10.178861788617887</v>
      </c>
      <c r="L1745" s="11">
        <v>8.8435374149659864</v>
      </c>
      <c r="M1745">
        <f t="shared" si="216"/>
        <v>9.9567024364507969E-2</v>
      </c>
      <c r="N1745">
        <f t="shared" si="217"/>
        <v>0.17217865474938024</v>
      </c>
      <c r="O1745">
        <f t="shared" si="218"/>
        <v>8.3484959329354319E-2</v>
      </c>
      <c r="P1745">
        <f t="shared" si="219"/>
        <v>0.81423975743617771</v>
      </c>
      <c r="Q1745">
        <f t="shared" si="220"/>
        <v>1</v>
      </c>
      <c r="R1745">
        <f t="shared" si="221"/>
        <v>6.6518391473100402E-2</v>
      </c>
      <c r="S1745">
        <f t="shared" si="222"/>
        <v>0.27944763737646783</v>
      </c>
      <c r="T1745">
        <f t="shared" si="223"/>
        <v>0.11194351158184793</v>
      </c>
    </row>
    <row r="1746" spans="1:20" x14ac:dyDescent="0.25">
      <c r="A1746" s="7" t="s">
        <v>3412</v>
      </c>
      <c r="B1746" s="8" t="s">
        <v>3218</v>
      </c>
      <c r="C1746" s="8" t="s">
        <v>3397</v>
      </c>
      <c r="D1746" s="8" t="s">
        <v>3413</v>
      </c>
      <c r="E1746" s="10">
        <v>37.916579333473067</v>
      </c>
      <c r="F1746" s="10">
        <v>29.322993083211067</v>
      </c>
      <c r="G1746" s="10">
        <v>8.5935862502619997</v>
      </c>
      <c r="H1746" s="10">
        <v>72.507598784194528</v>
      </c>
      <c r="I1746" s="9">
        <v>1</v>
      </c>
      <c r="J1746" s="10">
        <v>47.891350964974983</v>
      </c>
      <c r="K1746" s="10">
        <v>11.636585365853659</v>
      </c>
      <c r="L1746" s="11">
        <v>6.8047337278106506</v>
      </c>
      <c r="M1746">
        <f t="shared" si="216"/>
        <v>7.9896214667171853E-2</v>
      </c>
      <c r="N1746">
        <f t="shared" si="217"/>
        <v>0.16260033530433418</v>
      </c>
      <c r="O1746">
        <f t="shared" si="218"/>
        <v>6.843927067853417E-2</v>
      </c>
      <c r="P1746">
        <f t="shared" si="219"/>
        <v>0.8480658827126869</v>
      </c>
      <c r="Q1746">
        <f t="shared" si="220"/>
        <v>1</v>
      </c>
      <c r="R1746">
        <f t="shared" si="221"/>
        <v>6.5094589019813742E-2</v>
      </c>
      <c r="S1746">
        <f t="shared" si="222"/>
        <v>0.32471201624209589</v>
      </c>
      <c r="T1746">
        <f t="shared" si="223"/>
        <v>8.6135869972286713E-2</v>
      </c>
    </row>
    <row r="1747" spans="1:20" x14ac:dyDescent="0.25">
      <c r="A1747" s="7" t="s">
        <v>3414</v>
      </c>
      <c r="B1747" s="8" t="s">
        <v>3218</v>
      </c>
      <c r="C1747" s="8" t="s">
        <v>3397</v>
      </c>
      <c r="D1747" s="8" t="s">
        <v>3415</v>
      </c>
      <c r="E1747" s="10">
        <v>45.345442750567628</v>
      </c>
      <c r="F1747" s="10">
        <v>37.706779111255273</v>
      </c>
      <c r="G1747" s="10">
        <v>7.6386636393123579</v>
      </c>
      <c r="H1747" s="10">
        <v>68.801606784199947</v>
      </c>
      <c r="I1747" s="9">
        <v>1</v>
      </c>
      <c r="J1747" s="10">
        <v>34.322580645161288</v>
      </c>
      <c r="K1747" s="10">
        <v>13.091295116772823</v>
      </c>
      <c r="L1747" s="11">
        <v>4.8979591836734695</v>
      </c>
      <c r="M1747">
        <f t="shared" si="216"/>
        <v>0.13486395171149126</v>
      </c>
      <c r="N1747">
        <f t="shared" si="217"/>
        <v>0.21884229047767154</v>
      </c>
      <c r="O1747">
        <f t="shared" si="218"/>
        <v>5.6764997638830889E-2</v>
      </c>
      <c r="P1747">
        <f t="shared" si="219"/>
        <v>0.7566451297777449</v>
      </c>
      <c r="Q1747">
        <f t="shared" si="220"/>
        <v>1</v>
      </c>
      <c r="R1747">
        <f t="shared" si="221"/>
        <v>4.4538214040824933E-2</v>
      </c>
      <c r="S1747">
        <f t="shared" si="222"/>
        <v>0.36988281153786168</v>
      </c>
      <c r="T1747">
        <f t="shared" si="223"/>
        <v>6.1999483337638855E-2</v>
      </c>
    </row>
    <row r="1748" spans="1:20" x14ac:dyDescent="0.25">
      <c r="A1748" s="7" t="s">
        <v>3416</v>
      </c>
      <c r="B1748" s="8" t="s">
        <v>3218</v>
      </c>
      <c r="C1748" s="8" t="s">
        <v>3417</v>
      </c>
      <c r="D1748" s="8" t="s">
        <v>3417</v>
      </c>
      <c r="E1748" s="10">
        <v>54.427916029473103</v>
      </c>
      <c r="F1748" s="10">
        <v>33.289309050465732</v>
      </c>
      <c r="G1748" s="10">
        <v>21.138606979007367</v>
      </c>
      <c r="H1748" s="10">
        <v>64.755131436802301</v>
      </c>
      <c r="I1748" s="9">
        <v>1</v>
      </c>
      <c r="J1748" s="10">
        <v>83.858843182292759</v>
      </c>
      <c r="K1748" s="10">
        <v>4.7306806971390989</v>
      </c>
      <c r="L1748" s="11">
        <v>21.333333333333336</v>
      </c>
      <c r="M1748">
        <f t="shared" si="216"/>
        <v>0.20206709906753573</v>
      </c>
      <c r="N1748">
        <f t="shared" si="217"/>
        <v>0.18920804739138375</v>
      </c>
      <c r="O1748">
        <f t="shared" si="218"/>
        <v>0.2218066698759065</v>
      </c>
      <c r="P1748">
        <f t="shared" si="219"/>
        <v>0.65682521030886465</v>
      </c>
      <c r="Q1748">
        <f t="shared" si="220"/>
        <v>1</v>
      </c>
      <c r="R1748">
        <f t="shared" si="221"/>
        <v>0.11958451254614827</v>
      </c>
      <c r="S1748">
        <f t="shared" si="222"/>
        <v>0.11027390862270678</v>
      </c>
      <c r="T1748">
        <f t="shared" si="223"/>
        <v>0.27004219409282704</v>
      </c>
    </row>
    <row r="1749" spans="1:20" x14ac:dyDescent="0.25">
      <c r="A1749" s="7" t="s">
        <v>3418</v>
      </c>
      <c r="B1749" s="8" t="s">
        <v>3218</v>
      </c>
      <c r="C1749" s="8" t="s">
        <v>3417</v>
      </c>
      <c r="D1749" s="8" t="s">
        <v>3419</v>
      </c>
      <c r="E1749" s="10">
        <v>57.722660653889513</v>
      </c>
      <c r="F1749" s="10">
        <v>28.072153325817361</v>
      </c>
      <c r="G1749" s="10">
        <v>29.650507328072152</v>
      </c>
      <c r="H1749" s="10">
        <v>63.402430307362401</v>
      </c>
      <c r="I1749" s="9">
        <v>1</v>
      </c>
      <c r="J1749" s="10">
        <v>134.13654618473896</v>
      </c>
      <c r="K1749" s="10">
        <v>3.3726235741444865</v>
      </c>
      <c r="L1749" s="11">
        <v>25.925925925925924</v>
      </c>
      <c r="M1749">
        <f t="shared" si="216"/>
        <v>0.22644561378438541</v>
      </c>
      <c r="N1749">
        <f t="shared" si="217"/>
        <v>0.15420917726081523</v>
      </c>
      <c r="O1749">
        <f t="shared" si="218"/>
        <v>0.32586771903559414</v>
      </c>
      <c r="P1749">
        <f t="shared" si="219"/>
        <v>0.62345628891089</v>
      </c>
      <c r="Q1749">
        <f t="shared" si="220"/>
        <v>1</v>
      </c>
      <c r="R1749">
        <f t="shared" si="221"/>
        <v>0.19575407630472375</v>
      </c>
      <c r="S1749">
        <f t="shared" si="222"/>
        <v>6.8104314128694859E-2</v>
      </c>
      <c r="T1749">
        <f t="shared" si="223"/>
        <v>0.32817627754336615</v>
      </c>
    </row>
    <row r="1750" spans="1:20" x14ac:dyDescent="0.25">
      <c r="A1750" s="7" t="s">
        <v>3420</v>
      </c>
      <c r="B1750" s="8" t="s">
        <v>3218</v>
      </c>
      <c r="C1750" s="8" t="s">
        <v>3417</v>
      </c>
      <c r="D1750" s="8" t="s">
        <v>3421</v>
      </c>
      <c r="E1750" s="10">
        <v>50.351288056206087</v>
      </c>
      <c r="F1750" s="10">
        <v>29.675476748076278</v>
      </c>
      <c r="G1750" s="10">
        <v>20.675811308129809</v>
      </c>
      <c r="H1750" s="10">
        <v>66.510903426791273</v>
      </c>
      <c r="I1750" s="9">
        <v>1</v>
      </c>
      <c r="J1750" s="10">
        <v>90.417136414881625</v>
      </c>
      <c r="K1750" s="10">
        <v>4.8365695792880263</v>
      </c>
      <c r="L1750" s="11">
        <v>22.664624808575802</v>
      </c>
      <c r="M1750">
        <f t="shared" si="216"/>
        <v>0.17190326351411572</v>
      </c>
      <c r="N1750">
        <f t="shared" si="217"/>
        <v>0.16496494365816972</v>
      </c>
      <c r="O1750">
        <f t="shared" si="218"/>
        <v>0.21614882602399027</v>
      </c>
      <c r="P1750">
        <f t="shared" si="219"/>
        <v>0.70013722968373326</v>
      </c>
      <c r="Q1750">
        <f t="shared" si="220"/>
        <v>1</v>
      </c>
      <c r="R1750">
        <f t="shared" si="221"/>
        <v>0.12952017596543389</v>
      </c>
      <c r="S1750">
        <f t="shared" si="222"/>
        <v>0.11356190818181089</v>
      </c>
      <c r="T1750">
        <f t="shared" si="223"/>
        <v>0.28689398491868101</v>
      </c>
    </row>
    <row r="1751" spans="1:20" x14ac:dyDescent="0.25">
      <c r="A1751" s="7" t="s">
        <v>3422</v>
      </c>
      <c r="B1751" s="8" t="s">
        <v>3218</v>
      </c>
      <c r="C1751" s="8" t="s">
        <v>3417</v>
      </c>
      <c r="D1751" s="8" t="s">
        <v>3423</v>
      </c>
      <c r="E1751" s="10">
        <v>60.907759882869698</v>
      </c>
      <c r="F1751" s="10">
        <v>23.279648609077601</v>
      </c>
      <c r="G1751" s="10">
        <v>37.628111273792094</v>
      </c>
      <c r="H1751" s="10">
        <v>62.147406733393993</v>
      </c>
      <c r="I1751" s="9">
        <v>1</v>
      </c>
      <c r="J1751" s="10">
        <v>200.6289308176101</v>
      </c>
      <c r="K1751" s="10">
        <v>2.6575875486381322</v>
      </c>
      <c r="L1751" s="11">
        <v>21.925133689839569</v>
      </c>
      <c r="M1751">
        <f t="shared" si="216"/>
        <v>0.2500128389504554</v>
      </c>
      <c r="N1751">
        <f t="shared" si="217"/>
        <v>0.12205904430832093</v>
      </c>
      <c r="O1751">
        <f t="shared" si="218"/>
        <v>0.42339680212257969</v>
      </c>
      <c r="P1751">
        <f t="shared" si="219"/>
        <v>0.59249691282927364</v>
      </c>
      <c r="Q1751">
        <f t="shared" si="220"/>
        <v>1</v>
      </c>
      <c r="R1751">
        <f t="shared" si="221"/>
        <v>0.29648850982701064</v>
      </c>
      <c r="S1751">
        <f t="shared" si="222"/>
        <v>4.5901434195541609E-2</v>
      </c>
      <c r="T1751">
        <f t="shared" si="223"/>
        <v>0.27753333784607048</v>
      </c>
    </row>
    <row r="1752" spans="1:20" x14ac:dyDescent="0.25">
      <c r="A1752" s="7" t="s">
        <v>3424</v>
      </c>
      <c r="B1752" s="8" t="s">
        <v>3218</v>
      </c>
      <c r="C1752" s="8" t="s">
        <v>3417</v>
      </c>
      <c r="D1752" s="8" t="s">
        <v>3425</v>
      </c>
      <c r="E1752" s="10">
        <v>63.928012519561818</v>
      </c>
      <c r="F1752" s="10">
        <v>17.918622848200314</v>
      </c>
      <c r="G1752" s="10">
        <v>46.009389671361504</v>
      </c>
      <c r="H1752" s="10">
        <v>61.002386634844875</v>
      </c>
      <c r="I1752" s="9">
        <v>1</v>
      </c>
      <c r="J1752" s="10">
        <v>310.48034934497815</v>
      </c>
      <c r="K1752" s="10">
        <v>2.1734693877551021</v>
      </c>
      <c r="L1752" s="11">
        <v>40.191387559808611</v>
      </c>
      <c r="M1752">
        <f t="shared" si="216"/>
        <v>0.27236032919493669</v>
      </c>
      <c r="N1752">
        <f t="shared" si="217"/>
        <v>8.6095033595525436E-2</v>
      </c>
      <c r="O1752">
        <f t="shared" si="218"/>
        <v>0.52586095085363527</v>
      </c>
      <c r="P1752">
        <f t="shared" si="219"/>
        <v>0.56425114232163232</v>
      </c>
      <c r="Q1752">
        <f t="shared" si="220"/>
        <v>1</v>
      </c>
      <c r="R1752">
        <f t="shared" si="221"/>
        <v>0.46291088252536594</v>
      </c>
      <c r="S1752">
        <f t="shared" si="222"/>
        <v>3.0868880567305759E-2</v>
      </c>
      <c r="T1752">
        <f t="shared" si="223"/>
        <v>0.50875174126340017</v>
      </c>
    </row>
    <row r="1753" spans="1:20" x14ac:dyDescent="0.25">
      <c r="A1753" s="7" t="s">
        <v>3426</v>
      </c>
      <c r="B1753" s="8" t="s">
        <v>3218</v>
      </c>
      <c r="C1753" s="8" t="s">
        <v>3417</v>
      </c>
      <c r="D1753" s="8" t="s">
        <v>3427</v>
      </c>
      <c r="E1753" s="10">
        <v>57.352941176470587</v>
      </c>
      <c r="F1753" s="10">
        <v>31.372549019607842</v>
      </c>
      <c r="G1753" s="10">
        <v>25.980392156862749</v>
      </c>
      <c r="H1753" s="10">
        <v>63.551401869158873</v>
      </c>
      <c r="I1753" s="9">
        <v>1</v>
      </c>
      <c r="J1753" s="10">
        <v>114.0625</v>
      </c>
      <c r="K1753" s="10">
        <v>3.8490566037735849</v>
      </c>
      <c r="L1753" s="11">
        <v>24.561403508771928</v>
      </c>
      <c r="M1753">
        <f t="shared" si="216"/>
        <v>0.22370998090571892</v>
      </c>
      <c r="N1753">
        <f t="shared" si="217"/>
        <v>0.17634961668084917</v>
      </c>
      <c r="O1753">
        <f t="shared" si="218"/>
        <v>0.2809992384859013</v>
      </c>
      <c r="P1753">
        <f t="shared" si="219"/>
        <v>0.62713117335352986</v>
      </c>
      <c r="Q1753">
        <f t="shared" si="220"/>
        <v>1</v>
      </c>
      <c r="R1753">
        <f t="shared" si="221"/>
        <v>0.16534235799916253</v>
      </c>
      <c r="S1753">
        <f t="shared" si="222"/>
        <v>8.2898233561708543E-2</v>
      </c>
      <c r="T1753">
        <f t="shared" si="223"/>
        <v>0.31090384188318898</v>
      </c>
    </row>
    <row r="1754" spans="1:20" x14ac:dyDescent="0.25">
      <c r="A1754" s="7" t="s">
        <v>3428</v>
      </c>
      <c r="B1754" s="8" t="s">
        <v>3218</v>
      </c>
      <c r="C1754" s="8" t="s">
        <v>3417</v>
      </c>
      <c r="D1754" s="8" t="s">
        <v>3429</v>
      </c>
      <c r="E1754" s="10">
        <v>84.511784511784512</v>
      </c>
      <c r="F1754" s="10">
        <v>35.353535353535356</v>
      </c>
      <c r="G1754" s="10">
        <v>49.158249158249156</v>
      </c>
      <c r="H1754" s="10">
        <v>54.197080291970799</v>
      </c>
      <c r="I1754" s="9">
        <v>0</v>
      </c>
      <c r="J1754" s="10">
        <v>169.52380952380952</v>
      </c>
      <c r="K1754" s="10">
        <v>2.0342465753424657</v>
      </c>
      <c r="L1754" s="11">
        <v>46.938775510204081</v>
      </c>
      <c r="M1754">
        <f t="shared" si="216"/>
        <v>0.42466402664146113</v>
      </c>
      <c r="N1754">
        <f t="shared" si="217"/>
        <v>0.20305574374438201</v>
      </c>
      <c r="O1754">
        <f t="shared" si="218"/>
        <v>0.56435689282010426</v>
      </c>
      <c r="P1754">
        <f t="shared" si="219"/>
        <v>0.39637538063099881</v>
      </c>
      <c r="Q1754">
        <f t="shared" si="220"/>
        <v>0</v>
      </c>
      <c r="R1754">
        <f t="shared" si="221"/>
        <v>0.24936496642465805</v>
      </c>
      <c r="S1754">
        <f t="shared" si="222"/>
        <v>2.6545815326271666E-2</v>
      </c>
      <c r="T1754">
        <f t="shared" si="223"/>
        <v>0.59416171531903905</v>
      </c>
    </row>
    <row r="1755" spans="1:20" x14ac:dyDescent="0.25">
      <c r="A1755" s="7" t="s">
        <v>3430</v>
      </c>
      <c r="B1755" s="8" t="s">
        <v>3431</v>
      </c>
      <c r="C1755" s="8" t="s">
        <v>3432</v>
      </c>
      <c r="D1755" s="8" t="s">
        <v>3432</v>
      </c>
      <c r="E1755" s="10">
        <v>52.173040798088678</v>
      </c>
      <c r="F1755" s="10">
        <v>41.932483449143731</v>
      </c>
      <c r="G1755" s="10">
        <v>10.24055734894494</v>
      </c>
      <c r="H1755" s="10">
        <v>65.714662384045639</v>
      </c>
      <c r="I1755" s="9">
        <v>1</v>
      </c>
      <c r="J1755" s="10">
        <v>37.987125956854555</v>
      </c>
      <c r="K1755" s="10">
        <v>9.765093499554764</v>
      </c>
      <c r="L1755" s="11">
        <v>8.9587242026266409</v>
      </c>
      <c r="M1755">
        <f t="shared" si="216"/>
        <v>0.18538279868030863</v>
      </c>
      <c r="N1755">
        <f t="shared" si="217"/>
        <v>0.24719008861473138</v>
      </c>
      <c r="O1755">
        <f t="shared" si="218"/>
        <v>8.857408587094423E-2</v>
      </c>
      <c r="P1755">
        <f t="shared" si="219"/>
        <v>0.68049526724948739</v>
      </c>
      <c r="Q1755">
        <f t="shared" si="220"/>
        <v>1</v>
      </c>
      <c r="R1755">
        <f t="shared" si="221"/>
        <v>5.0089915910570826E-2</v>
      </c>
      <c r="S1755">
        <f t="shared" si="222"/>
        <v>0.26659954677053077</v>
      </c>
      <c r="T1755">
        <f t="shared" si="223"/>
        <v>0.11340157218514735</v>
      </c>
    </row>
    <row r="1756" spans="1:20" x14ac:dyDescent="0.25">
      <c r="A1756" s="7" t="s">
        <v>3433</v>
      </c>
      <c r="B1756" s="8" t="s">
        <v>3431</v>
      </c>
      <c r="C1756" s="8" t="s">
        <v>3432</v>
      </c>
      <c r="D1756" s="8" t="s">
        <v>3434</v>
      </c>
      <c r="E1756" s="10">
        <v>47.961104140526977</v>
      </c>
      <c r="F1756" s="10">
        <v>36.982434127979921</v>
      </c>
      <c r="G1756" s="10">
        <v>10.978670012547051</v>
      </c>
      <c r="H1756" s="10">
        <v>67.585329658681374</v>
      </c>
      <c r="I1756" s="9">
        <v>1</v>
      </c>
      <c r="J1756" s="10">
        <v>46.988973706530956</v>
      </c>
      <c r="K1756" s="10">
        <v>9.1085714285714285</v>
      </c>
      <c r="L1756" s="11">
        <v>8.8483146067415728</v>
      </c>
      <c r="M1756">
        <f t="shared" si="216"/>
        <v>0.15421778545534759</v>
      </c>
      <c r="N1756">
        <f t="shared" si="217"/>
        <v>0.2139830803376308</v>
      </c>
      <c r="O1756">
        <f t="shared" si="218"/>
        <v>9.7597779173571569E-2</v>
      </c>
      <c r="P1756">
        <f t="shared" si="219"/>
        <v>0.72664156512012623</v>
      </c>
      <c r="Q1756">
        <f t="shared" si="220"/>
        <v>1</v>
      </c>
      <c r="R1756">
        <f t="shared" si="221"/>
        <v>6.3727508226206361E-2</v>
      </c>
      <c r="S1756">
        <f t="shared" si="222"/>
        <v>0.24621360788698207</v>
      </c>
      <c r="T1756">
        <f t="shared" si="223"/>
        <v>0.11200398236381738</v>
      </c>
    </row>
    <row r="1757" spans="1:20" x14ac:dyDescent="0.25">
      <c r="A1757" s="7" t="s">
        <v>3435</v>
      </c>
      <c r="B1757" s="8" t="s">
        <v>3431</v>
      </c>
      <c r="C1757" s="8" t="s">
        <v>3432</v>
      </c>
      <c r="D1757" s="8" t="s">
        <v>3436</v>
      </c>
      <c r="E1757" s="10">
        <v>43.831640058055157</v>
      </c>
      <c r="F1757" s="10">
        <v>34.615384615384613</v>
      </c>
      <c r="G1757" s="10">
        <v>9.216255442670537</v>
      </c>
      <c r="H1757" s="10">
        <v>69.525731584258324</v>
      </c>
      <c r="I1757" s="9">
        <v>1</v>
      </c>
      <c r="J1757" s="10">
        <v>41.928721174004188</v>
      </c>
      <c r="K1757" s="10">
        <v>10.850393700787402</v>
      </c>
      <c r="L1757" s="11">
        <v>6.1068702290076331</v>
      </c>
      <c r="M1757">
        <f t="shared" si="216"/>
        <v>0.12366300431655963</v>
      </c>
      <c r="N1757">
        <f t="shared" si="217"/>
        <v>0.19810391880665459</v>
      </c>
      <c r="O1757">
        <f t="shared" si="218"/>
        <v>7.6051625944014573E-2</v>
      </c>
      <c r="P1757">
        <f t="shared" si="219"/>
        <v>0.77450810261748604</v>
      </c>
      <c r="Q1757">
        <f t="shared" si="220"/>
        <v>1</v>
      </c>
      <c r="R1757">
        <f t="shared" si="221"/>
        <v>5.6061342015470007E-2</v>
      </c>
      <c r="S1757">
        <f t="shared" si="222"/>
        <v>0.30029965305864559</v>
      </c>
      <c r="T1757">
        <f t="shared" si="223"/>
        <v>7.730215479756497E-2</v>
      </c>
    </row>
    <row r="1758" spans="1:20" x14ac:dyDescent="0.25">
      <c r="A1758" s="7" t="s">
        <v>3437</v>
      </c>
      <c r="B1758" s="8" t="s">
        <v>3431</v>
      </c>
      <c r="C1758" s="8" t="s">
        <v>3432</v>
      </c>
      <c r="D1758" s="8" t="s">
        <v>3438</v>
      </c>
      <c r="E1758" s="10">
        <v>53.94035710946995</v>
      </c>
      <c r="F1758" s="10">
        <v>43.890810507618959</v>
      </c>
      <c r="G1758" s="10">
        <v>10.049546601850986</v>
      </c>
      <c r="H1758" s="10">
        <v>64.960223477257557</v>
      </c>
      <c r="I1758" s="9">
        <v>1</v>
      </c>
      <c r="J1758" s="10">
        <v>33.908413205537805</v>
      </c>
      <c r="K1758" s="10">
        <v>9.9506976744186044</v>
      </c>
      <c r="L1758" s="11">
        <v>10.14799154334038</v>
      </c>
      <c r="M1758">
        <f t="shared" si="216"/>
        <v>0.19845954714422587</v>
      </c>
      <c r="N1758">
        <f t="shared" si="217"/>
        <v>0.26032736839132303</v>
      </c>
      <c r="O1758">
        <f t="shared" si="218"/>
        <v>8.6238910654101331E-2</v>
      </c>
      <c r="P1758">
        <f t="shared" si="219"/>
        <v>0.66188449504542379</v>
      </c>
      <c r="Q1758">
        <f t="shared" si="220"/>
        <v>1</v>
      </c>
      <c r="R1758">
        <f t="shared" si="221"/>
        <v>4.3910759894847107E-2</v>
      </c>
      <c r="S1758">
        <f t="shared" si="222"/>
        <v>0.27236281891709929</v>
      </c>
      <c r="T1758">
        <f t="shared" si="223"/>
        <v>0.12845558915620733</v>
      </c>
    </row>
    <row r="1759" spans="1:20" x14ac:dyDescent="0.25">
      <c r="A1759" s="7" t="s">
        <v>3439</v>
      </c>
      <c r="B1759" s="8" t="s">
        <v>3431</v>
      </c>
      <c r="C1759" s="8" t="s">
        <v>3432</v>
      </c>
      <c r="D1759" s="8" t="s">
        <v>3440</v>
      </c>
      <c r="E1759" s="10">
        <v>52.840150117676984</v>
      </c>
      <c r="F1759" s="10">
        <v>43.273328668659758</v>
      </c>
      <c r="G1759" s="10">
        <v>9.5668214490172367</v>
      </c>
      <c r="H1759" s="10">
        <v>65.427834193440987</v>
      </c>
      <c r="I1759" s="9">
        <v>1</v>
      </c>
      <c r="J1759" s="10">
        <v>34.45538732911951</v>
      </c>
      <c r="K1759" s="10">
        <v>10.45279255319149</v>
      </c>
      <c r="L1759" s="11">
        <v>9.683098591549296</v>
      </c>
      <c r="M1759">
        <f t="shared" si="216"/>
        <v>0.19031888211597453</v>
      </c>
      <c r="N1759">
        <f t="shared" si="217"/>
        <v>0.25618504107155077</v>
      </c>
      <c r="O1759">
        <f t="shared" si="218"/>
        <v>8.0337421703379569E-2</v>
      </c>
      <c r="P1759">
        <f t="shared" si="219"/>
        <v>0.67341968555689802</v>
      </c>
      <c r="Q1759">
        <f t="shared" si="220"/>
        <v>1</v>
      </c>
      <c r="R1759">
        <f t="shared" si="221"/>
        <v>4.4739413112724231E-2</v>
      </c>
      <c r="S1759">
        <f t="shared" si="222"/>
        <v>0.2879535750619398</v>
      </c>
      <c r="T1759">
        <f t="shared" si="223"/>
        <v>0.12257086824745944</v>
      </c>
    </row>
    <row r="1760" spans="1:20" x14ac:dyDescent="0.25">
      <c r="A1760" s="7" t="s">
        <v>3441</v>
      </c>
      <c r="B1760" s="8" t="s">
        <v>3431</v>
      </c>
      <c r="C1760" s="8" t="s">
        <v>3432</v>
      </c>
      <c r="D1760" s="8" t="s">
        <v>3442</v>
      </c>
      <c r="E1760" s="10">
        <v>45.887245841035117</v>
      </c>
      <c r="F1760" s="10">
        <v>34.796672828096121</v>
      </c>
      <c r="G1760" s="10">
        <v>11.090573012939002</v>
      </c>
      <c r="H1760" s="10">
        <v>68.546088058283189</v>
      </c>
      <c r="I1760" s="9">
        <v>1</v>
      </c>
      <c r="J1760" s="10">
        <v>49.535192563081011</v>
      </c>
      <c r="K1760" s="10">
        <v>9.0166666666666675</v>
      </c>
      <c r="L1760" s="11">
        <v>10.46228710462287</v>
      </c>
      <c r="M1760">
        <f t="shared" si="216"/>
        <v>0.13887286776425997</v>
      </c>
      <c r="N1760">
        <f t="shared" si="217"/>
        <v>0.19932007622034204</v>
      </c>
      <c r="O1760">
        <f t="shared" si="218"/>
        <v>9.8965833679306336E-2</v>
      </c>
      <c r="P1760">
        <f t="shared" si="219"/>
        <v>0.75034190130010081</v>
      </c>
      <c r="Q1760">
        <f t="shared" si="220"/>
        <v>1</v>
      </c>
      <c r="R1760">
        <f t="shared" si="221"/>
        <v>6.7584971235760322E-2</v>
      </c>
      <c r="S1760">
        <f t="shared" si="222"/>
        <v>0.24335983504048608</v>
      </c>
      <c r="T1760">
        <f t="shared" si="223"/>
        <v>0.13243401398256799</v>
      </c>
    </row>
    <row r="1761" spans="1:20" x14ac:dyDescent="0.25">
      <c r="A1761" s="7" t="s">
        <v>3443</v>
      </c>
      <c r="B1761" s="8" t="s">
        <v>3431</v>
      </c>
      <c r="C1761" s="8" t="s">
        <v>1286</v>
      </c>
      <c r="D1761" s="8" t="s">
        <v>1286</v>
      </c>
      <c r="E1761" s="10">
        <v>56.641053787047198</v>
      </c>
      <c r="F1761" s="10">
        <v>44.372202989107492</v>
      </c>
      <c r="G1761" s="10">
        <v>12.268850797939711</v>
      </c>
      <c r="H1761" s="10">
        <v>63.84022424667134</v>
      </c>
      <c r="I1761" s="9">
        <v>1</v>
      </c>
      <c r="J1761" s="10">
        <v>43.444338725023783</v>
      </c>
      <c r="K1761" s="10">
        <v>8.1507226428079829</v>
      </c>
      <c r="L1761" s="11">
        <v>10.043196544276457</v>
      </c>
      <c r="M1761">
        <f t="shared" si="216"/>
        <v>0.21844257502813233</v>
      </c>
      <c r="N1761">
        <f t="shared" si="217"/>
        <v>0.26355675118736466</v>
      </c>
      <c r="O1761">
        <f t="shared" si="218"/>
        <v>0.11337070421120798</v>
      </c>
      <c r="P1761">
        <f t="shared" si="219"/>
        <v>0.63425594837103882</v>
      </c>
      <c r="Q1761">
        <f t="shared" si="220"/>
        <v>1</v>
      </c>
      <c r="R1761">
        <f t="shared" si="221"/>
        <v>5.8357467748986237E-2</v>
      </c>
      <c r="S1761">
        <f t="shared" si="222"/>
        <v>0.21647104831543859</v>
      </c>
      <c r="T1761">
        <f t="shared" si="223"/>
        <v>0.12712907018071465</v>
      </c>
    </row>
    <row r="1762" spans="1:20" x14ac:dyDescent="0.25">
      <c r="A1762" s="7" t="s">
        <v>3444</v>
      </c>
      <c r="B1762" s="8" t="s">
        <v>3431</v>
      </c>
      <c r="C1762" s="8" t="s">
        <v>1286</v>
      </c>
      <c r="D1762" s="8" t="s">
        <v>3445</v>
      </c>
      <c r="E1762" s="10">
        <v>61.68010752688172</v>
      </c>
      <c r="F1762" s="10">
        <v>53.965053763440864</v>
      </c>
      <c r="G1762" s="10">
        <v>7.71505376344086</v>
      </c>
      <c r="H1762" s="10">
        <v>61.850527890930252</v>
      </c>
      <c r="I1762" s="9">
        <v>1</v>
      </c>
      <c r="J1762" s="10">
        <v>22.764632627646325</v>
      </c>
      <c r="K1762" s="10">
        <v>12.961672473867596</v>
      </c>
      <c r="L1762" s="11">
        <v>6.0848678943154519</v>
      </c>
      <c r="M1762">
        <f t="shared" si="216"/>
        <v>0.25572760308317061</v>
      </c>
      <c r="N1762">
        <f t="shared" si="217"/>
        <v>0.3279096200976454</v>
      </c>
      <c r="O1762">
        <f t="shared" si="218"/>
        <v>5.769889443464149E-2</v>
      </c>
      <c r="P1762">
        <f t="shared" si="219"/>
        <v>0.58517339801636281</v>
      </c>
      <c r="Q1762">
        <f t="shared" si="220"/>
        <v>1</v>
      </c>
      <c r="R1762">
        <f t="shared" si="221"/>
        <v>2.702818860478674E-2</v>
      </c>
      <c r="S1762">
        <f t="shared" si="222"/>
        <v>0.36585784513843483</v>
      </c>
      <c r="T1762">
        <f t="shared" si="223"/>
        <v>7.702364423184116E-2</v>
      </c>
    </row>
    <row r="1763" spans="1:20" x14ac:dyDescent="0.25">
      <c r="A1763" s="7" t="s">
        <v>3446</v>
      </c>
      <c r="B1763" s="8" t="s">
        <v>3431</v>
      </c>
      <c r="C1763" s="8" t="s">
        <v>1286</v>
      </c>
      <c r="D1763" s="8" t="s">
        <v>3447</v>
      </c>
      <c r="E1763" s="10">
        <v>62.984749455337685</v>
      </c>
      <c r="F1763" s="10">
        <v>55.370370370370367</v>
      </c>
      <c r="G1763" s="10">
        <v>7.6143790849673199</v>
      </c>
      <c r="H1763" s="10">
        <v>61.355433765539367</v>
      </c>
      <c r="I1763" s="9">
        <v>1</v>
      </c>
      <c r="J1763" s="10">
        <v>22.762148337595907</v>
      </c>
      <c r="K1763" s="10">
        <v>13.133047210300429</v>
      </c>
      <c r="L1763" s="11">
        <v>7.4481074481074483</v>
      </c>
      <c r="M1763">
        <f t="shared" si="216"/>
        <v>0.26538092559484072</v>
      </c>
      <c r="N1763">
        <f t="shared" si="217"/>
        <v>0.33733707367850851</v>
      </c>
      <c r="O1763">
        <f t="shared" si="218"/>
        <v>5.6468110210655377E-2</v>
      </c>
      <c r="P1763">
        <f t="shared" si="219"/>
        <v>0.57296023681230002</v>
      </c>
      <c r="Q1763">
        <f t="shared" si="220"/>
        <v>1</v>
      </c>
      <c r="R1763">
        <f t="shared" si="221"/>
        <v>2.7024424962494232E-2</v>
      </c>
      <c r="S1763">
        <f t="shared" si="222"/>
        <v>0.3711792730957178</v>
      </c>
      <c r="T1763">
        <f t="shared" si="223"/>
        <v>9.427984111528416E-2</v>
      </c>
    </row>
    <row r="1764" spans="1:20" x14ac:dyDescent="0.25">
      <c r="A1764" s="7" t="s">
        <v>3448</v>
      </c>
      <c r="B1764" s="8" t="s">
        <v>3431</v>
      </c>
      <c r="C1764" s="8" t="s">
        <v>1286</v>
      </c>
      <c r="D1764" s="8" t="s">
        <v>3449</v>
      </c>
      <c r="E1764" s="10">
        <v>53.567251461988306</v>
      </c>
      <c r="F1764" s="10">
        <v>42.923976608187139</v>
      </c>
      <c r="G1764" s="10">
        <v>10.64327485380117</v>
      </c>
      <c r="H1764" s="10">
        <v>65.11805026656512</v>
      </c>
      <c r="I1764" s="9">
        <v>1</v>
      </c>
      <c r="J1764" s="10">
        <v>39.373297002724797</v>
      </c>
      <c r="K1764" s="10">
        <v>9.395604395604396</v>
      </c>
      <c r="L1764" s="11">
        <v>8.2417582417582409</v>
      </c>
      <c r="M1764">
        <f t="shared" si="216"/>
        <v>0.19569885927462138</v>
      </c>
      <c r="N1764">
        <f t="shared" si="217"/>
        <v>0.25384144083424864</v>
      </c>
      <c r="O1764">
        <f t="shared" si="218"/>
        <v>9.3497452493171582E-2</v>
      </c>
      <c r="P1764">
        <f t="shared" si="219"/>
        <v>0.66577782344759606</v>
      </c>
      <c r="Q1764">
        <f t="shared" si="220"/>
        <v>1</v>
      </c>
      <c r="R1764">
        <f t="shared" si="221"/>
        <v>5.2189933165805565E-2</v>
      </c>
      <c r="S1764">
        <f t="shared" si="222"/>
        <v>0.25512638749046662</v>
      </c>
      <c r="T1764">
        <f t="shared" si="223"/>
        <v>0.1043260536931423</v>
      </c>
    </row>
    <row r="1765" spans="1:20" x14ac:dyDescent="0.25">
      <c r="A1765" s="7" t="s">
        <v>3450</v>
      </c>
      <c r="B1765" s="8" t="s">
        <v>3431</v>
      </c>
      <c r="C1765" s="8" t="s">
        <v>1286</v>
      </c>
      <c r="D1765" s="8" t="s">
        <v>1360</v>
      </c>
      <c r="E1765" s="10">
        <v>55.605011539729645</v>
      </c>
      <c r="F1765" s="10">
        <v>44.559841740850644</v>
      </c>
      <c r="G1765" s="10">
        <v>11.045169798878998</v>
      </c>
      <c r="H1765" s="10">
        <v>64.265282339230851</v>
      </c>
      <c r="I1765" s="9">
        <v>1</v>
      </c>
      <c r="J1765" s="10">
        <v>38.51276359600444</v>
      </c>
      <c r="K1765" s="10">
        <v>9.053731343283582</v>
      </c>
      <c r="L1765" s="11">
        <v>7.4289876183539691</v>
      </c>
      <c r="M1765">
        <f t="shared" si="216"/>
        <v>0.21077667856188262</v>
      </c>
      <c r="N1765">
        <f t="shared" si="217"/>
        <v>0.26481551068206294</v>
      </c>
      <c r="O1765">
        <f t="shared" si="218"/>
        <v>9.8410763025686077E-2</v>
      </c>
      <c r="P1765">
        <f t="shared" si="219"/>
        <v>0.64474143535075645</v>
      </c>
      <c r="Q1765">
        <f t="shared" si="220"/>
        <v>1</v>
      </c>
      <c r="R1765">
        <f t="shared" si="221"/>
        <v>5.0886244845231708E-2</v>
      </c>
      <c r="S1765">
        <f t="shared" si="222"/>
        <v>0.2445107456734206</v>
      </c>
      <c r="T1765">
        <f t="shared" si="223"/>
        <v>9.4037817953847705E-2</v>
      </c>
    </row>
    <row r="1766" spans="1:20" x14ac:dyDescent="0.25">
      <c r="A1766" s="7" t="s">
        <v>3451</v>
      </c>
      <c r="B1766" s="8" t="s">
        <v>3431</v>
      </c>
      <c r="C1766" s="8" t="s">
        <v>1286</v>
      </c>
      <c r="D1766" s="8" t="s">
        <v>1858</v>
      </c>
      <c r="E1766" s="10">
        <v>53.454452405322414</v>
      </c>
      <c r="F1766" s="10">
        <v>42.963152507676561</v>
      </c>
      <c r="G1766" s="10">
        <v>10.491299897645854</v>
      </c>
      <c r="H1766" s="10">
        <v>65.165916291479078</v>
      </c>
      <c r="I1766" s="9">
        <v>1</v>
      </c>
      <c r="J1766" s="10">
        <v>37.879690291840376</v>
      </c>
      <c r="K1766" s="10">
        <v>9.5317073170731703</v>
      </c>
      <c r="L1766" s="11">
        <v>8.8915956151035331</v>
      </c>
      <c r="M1766">
        <f t="shared" si="216"/>
        <v>0.19486423511510451</v>
      </c>
      <c r="N1766">
        <f t="shared" si="217"/>
        <v>0.25410424920931796</v>
      </c>
      <c r="O1766">
        <f t="shared" si="218"/>
        <v>9.163950388769275E-2</v>
      </c>
      <c r="P1766">
        <f t="shared" si="219"/>
        <v>0.66695859988684447</v>
      </c>
      <c r="Q1766">
        <f t="shared" si="220"/>
        <v>1</v>
      </c>
      <c r="R1766">
        <f t="shared" si="221"/>
        <v>4.9927153348887282E-2</v>
      </c>
      <c r="S1766">
        <f t="shared" si="222"/>
        <v>0.25935257570494524</v>
      </c>
      <c r="T1766">
        <f t="shared" si="223"/>
        <v>0.11255184322915865</v>
      </c>
    </row>
    <row r="1767" spans="1:20" x14ac:dyDescent="0.25">
      <c r="A1767" s="7" t="s">
        <v>3452</v>
      </c>
      <c r="B1767" s="8" t="s">
        <v>3431</v>
      </c>
      <c r="C1767" s="8" t="s">
        <v>3453</v>
      </c>
      <c r="D1767" s="8" t="s">
        <v>3454</v>
      </c>
      <c r="E1767" s="10">
        <v>52.731389753750356</v>
      </c>
      <c r="F1767" s="10">
        <v>41.699688649872627</v>
      </c>
      <c r="G1767" s="10">
        <v>11.031701103877724</v>
      </c>
      <c r="H1767" s="10">
        <v>65.474425500370643</v>
      </c>
      <c r="I1767" s="9">
        <v>1</v>
      </c>
      <c r="J1767" s="10">
        <v>41.269302562362128</v>
      </c>
      <c r="K1767" s="10">
        <v>9.0647851186658119</v>
      </c>
      <c r="L1767" s="11">
        <v>9.5536959553695961</v>
      </c>
      <c r="M1767">
        <f t="shared" si="216"/>
        <v>0.18951414110116374</v>
      </c>
      <c r="N1767">
        <f t="shared" si="217"/>
        <v>0.24562840340218001</v>
      </c>
      <c r="O1767">
        <f t="shared" si="218"/>
        <v>9.8246103375647015E-2</v>
      </c>
      <c r="P1767">
        <f t="shared" si="219"/>
        <v>0.6745690167912175</v>
      </c>
      <c r="Q1767">
        <f t="shared" si="220"/>
        <v>1</v>
      </c>
      <c r="R1767">
        <f t="shared" si="221"/>
        <v>5.5062337984187637E-2</v>
      </c>
      <c r="S1767">
        <f t="shared" si="222"/>
        <v>0.2448539810334095</v>
      </c>
      <c r="T1767">
        <f t="shared" si="223"/>
        <v>0.12093286019455185</v>
      </c>
    </row>
    <row r="1768" spans="1:20" x14ac:dyDescent="0.25">
      <c r="A1768" s="7" t="s">
        <v>3455</v>
      </c>
      <c r="B1768" s="8" t="s">
        <v>3431</v>
      </c>
      <c r="C1768" s="8" t="s">
        <v>3453</v>
      </c>
      <c r="D1768" s="8" t="s">
        <v>3456</v>
      </c>
      <c r="E1768" s="10">
        <v>47.259929612870785</v>
      </c>
      <c r="F1768" s="10">
        <v>30.920060331825038</v>
      </c>
      <c r="G1768" s="10">
        <v>16.33986928104575</v>
      </c>
      <c r="H1768" s="10">
        <v>67.90713554114032</v>
      </c>
      <c r="I1768" s="9">
        <v>1</v>
      </c>
      <c r="J1768" s="10">
        <v>77.235772357723576</v>
      </c>
      <c r="K1768" s="10">
        <v>6.12</v>
      </c>
      <c r="L1768" s="11">
        <v>13.963039014373715</v>
      </c>
      <c r="M1768">
        <f t="shared" si="216"/>
        <v>0.14902964631555785</v>
      </c>
      <c r="N1768">
        <f t="shared" si="217"/>
        <v>0.17331413266329496</v>
      </c>
      <c r="O1768">
        <f t="shared" si="218"/>
        <v>0.16314037222042518</v>
      </c>
      <c r="P1768">
        <f t="shared" si="219"/>
        <v>0.73457998918400269</v>
      </c>
      <c r="Q1768">
        <f t="shared" si="220"/>
        <v>1</v>
      </c>
      <c r="R1768">
        <f t="shared" si="221"/>
        <v>0.10955071256477206</v>
      </c>
      <c r="S1768">
        <f t="shared" si="222"/>
        <v>0.15341423801854173</v>
      </c>
      <c r="T1768">
        <f t="shared" si="223"/>
        <v>0.17674732929586981</v>
      </c>
    </row>
    <row r="1769" spans="1:20" x14ac:dyDescent="0.25">
      <c r="A1769" s="7" t="s">
        <v>3457</v>
      </c>
      <c r="B1769" s="8" t="s">
        <v>3431</v>
      </c>
      <c r="C1769" s="8" t="s">
        <v>3453</v>
      </c>
      <c r="D1769" s="8" t="s">
        <v>3431</v>
      </c>
      <c r="E1769" s="10">
        <v>53.977108781379243</v>
      </c>
      <c r="F1769" s="10">
        <v>46.436472059247855</v>
      </c>
      <c r="G1769" s="10">
        <v>7.5406367221313841</v>
      </c>
      <c r="H1769" s="10">
        <v>64.944718595789865</v>
      </c>
      <c r="I1769" s="9">
        <v>1</v>
      </c>
      <c r="J1769" s="10">
        <v>26.905550952775474</v>
      </c>
      <c r="K1769" s="10">
        <v>13.261479591836734</v>
      </c>
      <c r="L1769" s="11">
        <v>8.5780080598733441</v>
      </c>
      <c r="M1769">
        <f t="shared" si="216"/>
        <v>0.19873148056445816</v>
      </c>
      <c r="N1769">
        <f t="shared" si="217"/>
        <v>0.27740473443982183</v>
      </c>
      <c r="O1769">
        <f t="shared" si="218"/>
        <v>5.5566583250807336E-2</v>
      </c>
      <c r="P1769">
        <f t="shared" si="219"/>
        <v>0.66150201501364136</v>
      </c>
      <c r="Q1769">
        <f t="shared" si="220"/>
        <v>1</v>
      </c>
      <c r="R1769">
        <f t="shared" si="221"/>
        <v>3.3301584634228103E-2</v>
      </c>
      <c r="S1769">
        <f t="shared" si="222"/>
        <v>0.37516728019614348</v>
      </c>
      <c r="T1769">
        <f t="shared" si="223"/>
        <v>0.10858238050472588</v>
      </c>
    </row>
    <row r="1770" spans="1:20" x14ac:dyDescent="0.25">
      <c r="A1770" s="7" t="s">
        <v>3458</v>
      </c>
      <c r="B1770" s="8" t="s">
        <v>3431</v>
      </c>
      <c r="C1770" s="8" t="s">
        <v>3453</v>
      </c>
      <c r="D1770" s="8" t="s">
        <v>157</v>
      </c>
      <c r="E1770" s="10">
        <v>49.92167919799499</v>
      </c>
      <c r="F1770" s="10">
        <v>39.677318295739347</v>
      </c>
      <c r="G1770" s="10">
        <v>10.244360902255639</v>
      </c>
      <c r="H1770" s="10">
        <v>66.701494096750608</v>
      </c>
      <c r="I1770" s="9">
        <v>1</v>
      </c>
      <c r="J1770" s="10">
        <v>38.886695617844452</v>
      </c>
      <c r="K1770" s="10">
        <v>9.761467889908257</v>
      </c>
      <c r="L1770" s="11">
        <v>9.3080724876441518</v>
      </c>
      <c r="M1770">
        <f t="shared" si="216"/>
        <v>0.16872449639669662</v>
      </c>
      <c r="N1770">
        <f t="shared" si="217"/>
        <v>0.23206149432070089</v>
      </c>
      <c r="O1770">
        <f t="shared" si="218"/>
        <v>8.8620585680835653E-2</v>
      </c>
      <c r="P1770">
        <f t="shared" si="219"/>
        <v>0.70483878936062483</v>
      </c>
      <c r="Q1770">
        <f t="shared" si="220"/>
        <v>1</v>
      </c>
      <c r="R1770">
        <f t="shared" si="221"/>
        <v>5.1452743258604529E-2</v>
      </c>
      <c r="S1770">
        <f t="shared" si="222"/>
        <v>0.26648696646297371</v>
      </c>
      <c r="T1770">
        <f t="shared" si="223"/>
        <v>0.11782370237524242</v>
      </c>
    </row>
    <row r="1771" spans="1:20" x14ac:dyDescent="0.25">
      <c r="A1771" s="7" t="s">
        <v>3459</v>
      </c>
      <c r="B1771" s="8" t="s">
        <v>3431</v>
      </c>
      <c r="C1771" s="8" t="s">
        <v>3453</v>
      </c>
      <c r="D1771" s="8" t="s">
        <v>3460</v>
      </c>
      <c r="E1771" s="10">
        <v>51.897278650824077</v>
      </c>
      <c r="F1771" s="10">
        <v>41.088539670371787</v>
      </c>
      <c r="G1771" s="10">
        <v>10.808738980452279</v>
      </c>
      <c r="H1771" s="10">
        <v>65.833964168559163</v>
      </c>
      <c r="I1771" s="9">
        <v>1</v>
      </c>
      <c r="J1771" s="10">
        <v>39.645522388059703</v>
      </c>
      <c r="K1771" s="10">
        <v>9.25177304964539</v>
      </c>
      <c r="L1771" s="11">
        <v>13.219616204690832</v>
      </c>
      <c r="M1771">
        <f t="shared" si="216"/>
        <v>0.18334237602793663</v>
      </c>
      <c r="N1771">
        <f t="shared" si="217"/>
        <v>0.24152855956142116</v>
      </c>
      <c r="O1771">
        <f t="shared" si="218"/>
        <v>9.5520311068988631E-2</v>
      </c>
      <c r="P1771">
        <f t="shared" si="219"/>
        <v>0.68343824687996813</v>
      </c>
      <c r="Q1771">
        <f t="shared" si="220"/>
        <v>1</v>
      </c>
      <c r="R1771">
        <f t="shared" si="221"/>
        <v>5.2602348363929498E-2</v>
      </c>
      <c r="S1771">
        <f t="shared" si="222"/>
        <v>0.25066022076454514</v>
      </c>
      <c r="T1771">
        <f t="shared" si="223"/>
        <v>0.16733691398342826</v>
      </c>
    </row>
    <row r="1772" spans="1:20" x14ac:dyDescent="0.25">
      <c r="A1772" s="7" t="s">
        <v>3461</v>
      </c>
      <c r="B1772" s="8" t="s">
        <v>3431</v>
      </c>
      <c r="C1772" s="8" t="s">
        <v>3449</v>
      </c>
      <c r="D1772" s="8" t="s">
        <v>3462</v>
      </c>
      <c r="E1772" s="10">
        <v>52.720414898632718</v>
      </c>
      <c r="F1772" s="10">
        <v>40.24516737388025</v>
      </c>
      <c r="G1772" s="10">
        <v>12.475247524752476</v>
      </c>
      <c r="H1772" s="10">
        <v>65.479130649543094</v>
      </c>
      <c r="I1772" s="9">
        <v>1</v>
      </c>
      <c r="J1772" s="10">
        <v>48.242736644798498</v>
      </c>
      <c r="K1772" s="10">
        <v>8.0158730158730158</v>
      </c>
      <c r="L1772" s="11">
        <v>11.707710940654017</v>
      </c>
      <c r="M1772">
        <f t="shared" si="216"/>
        <v>0.18943293581896437</v>
      </c>
      <c r="N1772">
        <f t="shared" si="217"/>
        <v>0.23587086425108689</v>
      </c>
      <c r="O1772">
        <f t="shared" si="218"/>
        <v>0.11589397857468446</v>
      </c>
      <c r="P1772">
        <f t="shared" si="219"/>
        <v>0.674685085115169</v>
      </c>
      <c r="Q1772">
        <f t="shared" si="220"/>
        <v>1</v>
      </c>
      <c r="R1772">
        <f t="shared" si="221"/>
        <v>6.5626930243553927E-2</v>
      </c>
      <c r="S1772">
        <f t="shared" si="222"/>
        <v>0.21228377666888437</v>
      </c>
      <c r="T1772">
        <f t="shared" si="223"/>
        <v>0.14819887266650655</v>
      </c>
    </row>
    <row r="1773" spans="1:20" x14ac:dyDescent="0.25">
      <c r="A1773" s="7" t="s">
        <v>3463</v>
      </c>
      <c r="B1773" s="8" t="s">
        <v>3431</v>
      </c>
      <c r="C1773" s="8" t="s">
        <v>3449</v>
      </c>
      <c r="D1773" s="8" t="s">
        <v>3464</v>
      </c>
      <c r="E1773" s="10">
        <v>47.543581616481774</v>
      </c>
      <c r="F1773" s="10">
        <v>37.876386687797151</v>
      </c>
      <c r="G1773" s="10">
        <v>9.6671949286846282</v>
      </c>
      <c r="H1773" s="10">
        <v>67.776584317937704</v>
      </c>
      <c r="I1773" s="9">
        <v>1</v>
      </c>
      <c r="J1773" s="10">
        <v>41.63179916317992</v>
      </c>
      <c r="K1773" s="10">
        <v>10.344262295081966</v>
      </c>
      <c r="L1773" s="11">
        <v>6.1884669479606194</v>
      </c>
      <c r="M1773">
        <f t="shared" si="216"/>
        <v>0.15112844768949416</v>
      </c>
      <c r="N1773">
        <f t="shared" si="217"/>
        <v>0.21998008928181778</v>
      </c>
      <c r="O1773">
        <f t="shared" si="218"/>
        <v>8.1564523663418945E-2</v>
      </c>
      <c r="P1773">
        <f t="shared" si="219"/>
        <v>0.73135950432548746</v>
      </c>
      <c r="Q1773">
        <f t="shared" si="220"/>
        <v>1</v>
      </c>
      <c r="R1773">
        <f t="shared" si="221"/>
        <v>5.5611511997704415E-2</v>
      </c>
      <c r="S1773">
        <f t="shared" si="222"/>
        <v>0.28458355704331834</v>
      </c>
      <c r="T1773">
        <f t="shared" si="223"/>
        <v>7.833502465772936E-2</v>
      </c>
    </row>
    <row r="1774" spans="1:20" x14ac:dyDescent="0.25">
      <c r="A1774" s="7" t="s">
        <v>3465</v>
      </c>
      <c r="B1774" s="8" t="s">
        <v>3431</v>
      </c>
      <c r="C1774" s="8" t="s">
        <v>3449</v>
      </c>
      <c r="D1774" s="8" t="s">
        <v>3466</v>
      </c>
      <c r="E1774" s="10">
        <v>54.474474474474476</v>
      </c>
      <c r="F1774" s="10">
        <v>39.75975975975976</v>
      </c>
      <c r="G1774" s="10">
        <v>14.714714714714713</v>
      </c>
      <c r="H1774" s="10">
        <v>64.73561430793157</v>
      </c>
      <c r="I1774" s="9">
        <v>1</v>
      </c>
      <c r="J1774" s="10">
        <v>55.438066465256796</v>
      </c>
      <c r="K1774" s="10">
        <v>6.795918367346939</v>
      </c>
      <c r="L1774" s="11">
        <v>13.94736842105263</v>
      </c>
      <c r="M1774">
        <f t="shared" si="216"/>
        <v>0.20241159488315927</v>
      </c>
      <c r="N1774">
        <f t="shared" si="217"/>
        <v>0.23261454626028413</v>
      </c>
      <c r="O1774">
        <f t="shared" si="218"/>
        <v>0.14327227199793541</v>
      </c>
      <c r="P1774">
        <f t="shared" si="219"/>
        <v>0.65634375470494177</v>
      </c>
      <c r="Q1774">
        <f t="shared" si="220"/>
        <v>1</v>
      </c>
      <c r="R1774">
        <f t="shared" si="221"/>
        <v>7.6527689442849725E-2</v>
      </c>
      <c r="S1774">
        <f t="shared" si="222"/>
        <v>0.17440245933814527</v>
      </c>
      <c r="T1774">
        <f t="shared" si="223"/>
        <v>0.17654896735509659</v>
      </c>
    </row>
    <row r="1775" spans="1:20" x14ac:dyDescent="0.25">
      <c r="A1775" s="7" t="s">
        <v>3467</v>
      </c>
      <c r="B1775" s="8" t="s">
        <v>3431</v>
      </c>
      <c r="C1775" s="8" t="s">
        <v>3449</v>
      </c>
      <c r="D1775" s="8" t="s">
        <v>3468</v>
      </c>
      <c r="E1775" s="10">
        <v>48.662584595552694</v>
      </c>
      <c r="F1775" s="10">
        <v>38.833387044795359</v>
      </c>
      <c r="G1775" s="10">
        <v>9.8291975507573319</v>
      </c>
      <c r="H1775" s="10">
        <v>67.266420984175156</v>
      </c>
      <c r="I1775" s="9">
        <v>1</v>
      </c>
      <c r="J1775" s="10">
        <v>40.248962655601659</v>
      </c>
      <c r="K1775" s="10">
        <v>10.173770491803278</v>
      </c>
      <c r="L1775" s="11">
        <v>8.9529590288315628</v>
      </c>
      <c r="M1775">
        <f t="shared" si="216"/>
        <v>0.15940818821667113</v>
      </c>
      <c r="N1775">
        <f t="shared" si="217"/>
        <v>0.22640004930931829</v>
      </c>
      <c r="O1775">
        <f t="shared" si="218"/>
        <v>8.3545064098359323E-2</v>
      </c>
      <c r="P1775">
        <f t="shared" si="219"/>
        <v>0.71877461043137214</v>
      </c>
      <c r="Q1775">
        <f t="shared" si="220"/>
        <v>1</v>
      </c>
      <c r="R1775">
        <f t="shared" si="221"/>
        <v>5.3516546491294073E-2</v>
      </c>
      <c r="S1775">
        <f t="shared" si="222"/>
        <v>0.27928954540928513</v>
      </c>
      <c r="T1775">
        <f t="shared" si="223"/>
        <v>0.11332859530166535</v>
      </c>
    </row>
    <row r="1776" spans="1:20" x14ac:dyDescent="0.25">
      <c r="A1776" s="7" t="s">
        <v>3469</v>
      </c>
      <c r="B1776" s="8" t="s">
        <v>3431</v>
      </c>
      <c r="C1776" s="8" t="s">
        <v>3449</v>
      </c>
      <c r="D1776" s="8" t="s">
        <v>3470</v>
      </c>
      <c r="E1776" s="10">
        <v>52.480097979179433</v>
      </c>
      <c r="F1776" s="10">
        <v>39.252908756889163</v>
      </c>
      <c r="G1776" s="10">
        <v>13.227189222290264</v>
      </c>
      <c r="H1776" s="10">
        <v>65.582329317269071</v>
      </c>
      <c r="I1776" s="9">
        <v>1</v>
      </c>
      <c r="J1776" s="10">
        <v>51.326053042121686</v>
      </c>
      <c r="K1776" s="10">
        <v>7.5601851851851851</v>
      </c>
      <c r="L1776" s="11">
        <v>10.396039603960396</v>
      </c>
      <c r="M1776">
        <f t="shared" si="216"/>
        <v>0.18765477992967822</v>
      </c>
      <c r="N1776">
        <f t="shared" si="217"/>
        <v>0.22921437701841005</v>
      </c>
      <c r="O1776">
        <f t="shared" si="218"/>
        <v>0.12508673680067756</v>
      </c>
      <c r="P1776">
        <f t="shared" si="219"/>
        <v>0.67723082722832129</v>
      </c>
      <c r="Q1776">
        <f t="shared" si="220"/>
        <v>1</v>
      </c>
      <c r="R1776">
        <f t="shared" si="221"/>
        <v>7.0298083675172374E-2</v>
      </c>
      <c r="S1776">
        <f t="shared" si="222"/>
        <v>0.19813402500483893</v>
      </c>
      <c r="T1776">
        <f t="shared" si="223"/>
        <v>0.13159543802481513</v>
      </c>
    </row>
    <row r="1777" spans="1:20" x14ac:dyDescent="0.25">
      <c r="A1777" s="7" t="s">
        <v>3471</v>
      </c>
      <c r="B1777" s="8" t="s">
        <v>3431</v>
      </c>
      <c r="C1777" s="8" t="s">
        <v>3449</v>
      </c>
      <c r="D1777" s="8" t="s">
        <v>3472</v>
      </c>
      <c r="E1777" s="10">
        <v>46.256239600665552</v>
      </c>
      <c r="F1777" s="10">
        <v>25.623960066555739</v>
      </c>
      <c r="G1777" s="10">
        <v>20.632279534109816</v>
      </c>
      <c r="H1777" s="10">
        <v>68.373151308304898</v>
      </c>
      <c r="I1777" s="9">
        <v>1</v>
      </c>
      <c r="J1777" s="10">
        <v>121.42857142857142</v>
      </c>
      <c r="K1777" s="10">
        <v>4.846774193548387</v>
      </c>
      <c r="L1777" s="11">
        <v>17.525773195876287</v>
      </c>
      <c r="M1777">
        <f t="shared" si="216"/>
        <v>0.14160313090299098</v>
      </c>
      <c r="N1777">
        <f t="shared" si="217"/>
        <v>0.13778566942289158</v>
      </c>
      <c r="O1777">
        <f t="shared" si="218"/>
        <v>0.2156166343992609</v>
      </c>
      <c r="P1777">
        <f t="shared" si="219"/>
        <v>0.74607583491540264</v>
      </c>
      <c r="Q1777">
        <f t="shared" si="220"/>
        <v>1</v>
      </c>
      <c r="R1777">
        <f t="shared" si="221"/>
        <v>0.17650178680802225</v>
      </c>
      <c r="S1777">
        <f t="shared" si="222"/>
        <v>0.1138787758879191</v>
      </c>
      <c r="T1777">
        <f t="shared" si="223"/>
        <v>0.22184523032754794</v>
      </c>
    </row>
    <row r="1778" spans="1:20" x14ac:dyDescent="0.25">
      <c r="A1778" s="7" t="s">
        <v>3473</v>
      </c>
      <c r="B1778" s="8" t="s">
        <v>3431</v>
      </c>
      <c r="C1778" s="8" t="s">
        <v>3474</v>
      </c>
      <c r="D1778" s="8" t="s">
        <v>3474</v>
      </c>
      <c r="E1778" s="10">
        <v>55.715778474399173</v>
      </c>
      <c r="F1778" s="10">
        <v>38.986415882967606</v>
      </c>
      <c r="G1778" s="10">
        <v>16.729362591431556</v>
      </c>
      <c r="H1778" s="10">
        <v>64.219567843242515</v>
      </c>
      <c r="I1778" s="9">
        <v>1</v>
      </c>
      <c r="J1778" s="10">
        <v>63.763066202090592</v>
      </c>
      <c r="K1778" s="10">
        <v>5.9775140537164271</v>
      </c>
      <c r="L1778" s="11">
        <v>13.604313562836998</v>
      </c>
      <c r="M1778">
        <f t="shared" si="216"/>
        <v>0.21159626661947287</v>
      </c>
      <c r="N1778">
        <f t="shared" si="217"/>
        <v>0.22742663097873611</v>
      </c>
      <c r="O1778">
        <f t="shared" si="218"/>
        <v>0.1679020682997126</v>
      </c>
      <c r="P1778">
        <f t="shared" si="219"/>
        <v>0.64361373360631091</v>
      </c>
      <c r="Q1778">
        <f t="shared" si="220"/>
        <v>1</v>
      </c>
      <c r="R1778">
        <f t="shared" si="221"/>
        <v>8.9139872585226654E-2</v>
      </c>
      <c r="S1778">
        <f t="shared" si="222"/>
        <v>0.14898984785546487</v>
      </c>
      <c r="T1778">
        <f t="shared" si="223"/>
        <v>0.17220650079540503</v>
      </c>
    </row>
    <row r="1779" spans="1:20" x14ac:dyDescent="0.25">
      <c r="A1779" s="7" t="s">
        <v>3475</v>
      </c>
      <c r="B1779" s="8" t="s">
        <v>3431</v>
      </c>
      <c r="C1779" s="8" t="s">
        <v>3474</v>
      </c>
      <c r="D1779" s="8" t="s">
        <v>3476</v>
      </c>
      <c r="E1779" s="10">
        <v>55.364959186087781</v>
      </c>
      <c r="F1779" s="10">
        <v>46.681651484679996</v>
      </c>
      <c r="G1779" s="10">
        <v>8.6833077014077844</v>
      </c>
      <c r="H1779" s="10">
        <v>64.364577781161955</v>
      </c>
      <c r="I1779" s="9">
        <v>1</v>
      </c>
      <c r="J1779" s="10">
        <v>27.698935631018749</v>
      </c>
      <c r="K1779" s="10">
        <v>11.516348773841962</v>
      </c>
      <c r="L1779" s="11">
        <v>8.2802547770700627</v>
      </c>
      <c r="M1779">
        <f t="shared" si="216"/>
        <v>0.20900048025118376</v>
      </c>
      <c r="N1779">
        <f t="shared" si="217"/>
        <v>0.27904950092222647</v>
      </c>
      <c r="O1779">
        <f t="shared" si="218"/>
        <v>6.9536147751276894E-2</v>
      </c>
      <c r="P1779">
        <f t="shared" si="219"/>
        <v>0.64719089127628537</v>
      </c>
      <c r="Q1779">
        <f t="shared" si="220"/>
        <v>1</v>
      </c>
      <c r="R1779">
        <f t="shared" si="221"/>
        <v>3.4503544175450339E-2</v>
      </c>
      <c r="S1779">
        <f t="shared" si="222"/>
        <v>0.32097849999846778</v>
      </c>
      <c r="T1779">
        <f t="shared" si="223"/>
        <v>0.10481335160848181</v>
      </c>
    </row>
    <row r="1780" spans="1:20" x14ac:dyDescent="0.25">
      <c r="A1780" s="7" t="s">
        <v>3477</v>
      </c>
      <c r="B1780" s="8" t="s">
        <v>3431</v>
      </c>
      <c r="C1780" s="8" t="s">
        <v>3474</v>
      </c>
      <c r="D1780" s="8" t="s">
        <v>3478</v>
      </c>
      <c r="E1780" s="10">
        <v>63.916611222000441</v>
      </c>
      <c r="F1780" s="10">
        <v>51.674428919937895</v>
      </c>
      <c r="G1780" s="10">
        <v>12.242182302062542</v>
      </c>
      <c r="H1780" s="10">
        <v>61.006629684751722</v>
      </c>
      <c r="I1780" s="9">
        <v>1</v>
      </c>
      <c r="J1780" s="10">
        <v>34.592274678111593</v>
      </c>
      <c r="K1780" s="10">
        <v>8.1684782608695645</v>
      </c>
      <c r="L1780" s="11">
        <v>11.475409836065573</v>
      </c>
      <c r="M1780">
        <f t="shared" si="216"/>
        <v>0.27227596857459258</v>
      </c>
      <c r="N1780">
        <f t="shared" si="217"/>
        <v>0.31254314732075361</v>
      </c>
      <c r="O1780">
        <f t="shared" si="218"/>
        <v>0.11304467223871267</v>
      </c>
      <c r="P1780">
        <f t="shared" si="219"/>
        <v>0.56435581141353131</v>
      </c>
      <c r="Q1780">
        <f t="shared" si="220"/>
        <v>1</v>
      </c>
      <c r="R1780">
        <f t="shared" si="221"/>
        <v>4.4946794298302416E-2</v>
      </c>
      <c r="S1780">
        <f t="shared" si="222"/>
        <v>0.21702238536965354</v>
      </c>
      <c r="T1780">
        <f t="shared" si="223"/>
        <v>0.14525835235526041</v>
      </c>
    </row>
    <row r="1781" spans="1:20" x14ac:dyDescent="0.25">
      <c r="A1781" s="7" t="s">
        <v>3479</v>
      </c>
      <c r="B1781" s="8" t="s">
        <v>3431</v>
      </c>
      <c r="C1781" s="8" t="s">
        <v>3474</v>
      </c>
      <c r="D1781" s="8" t="s">
        <v>3480</v>
      </c>
      <c r="E1781" s="10">
        <v>62.722684085510693</v>
      </c>
      <c r="F1781" s="10">
        <v>51.974465558194773</v>
      </c>
      <c r="G1781" s="10">
        <v>10.748218527315915</v>
      </c>
      <c r="H1781" s="10">
        <v>61.454246875285101</v>
      </c>
      <c r="I1781" s="9">
        <v>1</v>
      </c>
      <c r="J1781" s="10">
        <v>31.562410739788632</v>
      </c>
      <c r="K1781" s="10">
        <v>9.3038674033149178</v>
      </c>
      <c r="L1781" s="11">
        <v>7.4874010079193667</v>
      </c>
      <c r="M1781">
        <f t="shared" si="216"/>
        <v>0.26344184830558476</v>
      </c>
      <c r="N1781">
        <f t="shared" si="217"/>
        <v>0.31455591900919549</v>
      </c>
      <c r="O1781">
        <f t="shared" si="218"/>
        <v>9.478042671993353E-2</v>
      </c>
      <c r="P1781">
        <f t="shared" si="219"/>
        <v>0.57539779439278349</v>
      </c>
      <c r="Q1781">
        <f t="shared" si="220"/>
        <v>1</v>
      </c>
      <c r="R1781">
        <f t="shared" si="221"/>
        <v>4.0356620112765917E-2</v>
      </c>
      <c r="S1781">
        <f t="shared" si="222"/>
        <v>0.25227782412781719</v>
      </c>
      <c r="T1781">
        <f t="shared" si="223"/>
        <v>9.4777227948346407E-2</v>
      </c>
    </row>
    <row r="1782" spans="1:20" x14ac:dyDescent="0.25">
      <c r="A1782" s="7" t="s">
        <v>3481</v>
      </c>
      <c r="B1782" s="8" t="s">
        <v>3431</v>
      </c>
      <c r="C1782" s="8" t="s">
        <v>3474</v>
      </c>
      <c r="D1782" s="8" t="s">
        <v>3482</v>
      </c>
      <c r="E1782" s="10">
        <v>55.991041433370661</v>
      </c>
      <c r="F1782" s="10">
        <v>40.87346024636058</v>
      </c>
      <c r="G1782" s="10">
        <v>15.11758118701008</v>
      </c>
      <c r="H1782" s="10">
        <v>64.106245513280697</v>
      </c>
      <c r="I1782" s="9">
        <v>1</v>
      </c>
      <c r="J1782" s="10">
        <v>52.694063926940636</v>
      </c>
      <c r="K1782" s="10">
        <v>6.6148148148148147</v>
      </c>
      <c r="L1782" s="11">
        <v>12.063492063492063</v>
      </c>
      <c r="M1782">
        <f t="shared" si="216"/>
        <v>0.21363299567172184</v>
      </c>
      <c r="N1782">
        <f t="shared" si="217"/>
        <v>0.24008571652088051</v>
      </c>
      <c r="O1782">
        <f t="shared" si="218"/>
        <v>0.14819745980078888</v>
      </c>
      <c r="P1782">
        <f t="shared" si="219"/>
        <v>0.64081825732641973</v>
      </c>
      <c r="Q1782">
        <f t="shared" si="220"/>
        <v>1</v>
      </c>
      <c r="R1782">
        <f t="shared" si="221"/>
        <v>7.2370588704063071E-2</v>
      </c>
      <c r="S1782">
        <f t="shared" si="222"/>
        <v>0.16877893788062046</v>
      </c>
      <c r="T1782">
        <f t="shared" si="223"/>
        <v>0.15270243118344384</v>
      </c>
    </row>
    <row r="1783" spans="1:20" x14ac:dyDescent="0.25">
      <c r="A1783" s="7" t="s">
        <v>3483</v>
      </c>
      <c r="B1783" s="8" t="s">
        <v>3431</v>
      </c>
      <c r="C1783" s="8" t="s">
        <v>3474</v>
      </c>
      <c r="D1783" s="8" t="s">
        <v>3484</v>
      </c>
      <c r="E1783" s="10">
        <v>55.357778568885728</v>
      </c>
      <c r="F1783" s="10">
        <v>45.745817016731934</v>
      </c>
      <c r="G1783" s="10">
        <v>9.611961552153792</v>
      </c>
      <c r="H1783" s="10">
        <v>64.367552703941328</v>
      </c>
      <c r="I1783" s="9">
        <v>1</v>
      </c>
      <c r="J1783" s="10">
        <v>31.984435797665366</v>
      </c>
      <c r="K1783" s="10">
        <v>10.403703703703703</v>
      </c>
      <c r="L1783" s="11">
        <v>8.508508508508509</v>
      </c>
      <c r="M1783">
        <f t="shared" si="216"/>
        <v>0.2089473493405696</v>
      </c>
      <c r="N1783">
        <f t="shared" si="217"/>
        <v>0.27277153056134917</v>
      </c>
      <c r="O1783">
        <f t="shared" si="218"/>
        <v>8.0889275731144655E-2</v>
      </c>
      <c r="P1783">
        <f t="shared" si="219"/>
        <v>0.64726427774889883</v>
      </c>
      <c r="Q1783">
        <f t="shared" si="220"/>
        <v>1</v>
      </c>
      <c r="R1783">
        <f t="shared" si="221"/>
        <v>4.0995978369687366E-2</v>
      </c>
      <c r="S1783">
        <f t="shared" si="222"/>
        <v>0.28642929685447166</v>
      </c>
      <c r="T1783">
        <f t="shared" si="223"/>
        <v>0.10770263934820898</v>
      </c>
    </row>
    <row r="1784" spans="1:20" x14ac:dyDescent="0.25">
      <c r="A1784" s="7" t="s">
        <v>3485</v>
      </c>
      <c r="B1784" s="8" t="s">
        <v>3431</v>
      </c>
      <c r="C1784" s="8" t="s">
        <v>3474</v>
      </c>
      <c r="D1784" s="8" t="s">
        <v>3486</v>
      </c>
      <c r="E1784" s="10">
        <v>48.663522012578611</v>
      </c>
      <c r="F1784" s="10">
        <v>35.613207547169814</v>
      </c>
      <c r="G1784" s="10">
        <v>13.050314465408805</v>
      </c>
      <c r="H1784" s="10">
        <v>67.265996827075625</v>
      </c>
      <c r="I1784" s="9">
        <v>1</v>
      </c>
      <c r="J1784" s="10">
        <v>55.739514348785868</v>
      </c>
      <c r="K1784" s="10">
        <v>7.6626506024096388</v>
      </c>
      <c r="L1784" s="11">
        <v>8.6206896551724146</v>
      </c>
      <c r="M1784">
        <f t="shared" si="216"/>
        <v>0.15941512436419311</v>
      </c>
      <c r="N1784">
        <f t="shared" si="217"/>
        <v>0.20479773379819524</v>
      </c>
      <c r="O1784">
        <f t="shared" si="218"/>
        <v>0.12292437915830083</v>
      </c>
      <c r="P1784">
        <f t="shared" si="219"/>
        <v>0.71876414717041481</v>
      </c>
      <c r="Q1784">
        <f t="shared" si="220"/>
        <v>1</v>
      </c>
      <c r="R1784">
        <f t="shared" si="221"/>
        <v>7.6984376053676765E-2</v>
      </c>
      <c r="S1784">
        <f t="shared" si="222"/>
        <v>0.20131572113591703</v>
      </c>
      <c r="T1784">
        <f t="shared" si="223"/>
        <v>0.10912265386294195</v>
      </c>
    </row>
    <row r="1785" spans="1:20" x14ac:dyDescent="0.25">
      <c r="A1785" s="7" t="s">
        <v>3487</v>
      </c>
      <c r="B1785" s="8" t="s">
        <v>3431</v>
      </c>
      <c r="C1785" s="8" t="s">
        <v>3474</v>
      </c>
      <c r="D1785" s="8" t="s">
        <v>3488</v>
      </c>
      <c r="E1785" s="10">
        <v>53.410182516810757</v>
      </c>
      <c r="F1785" s="10">
        <v>39.577329490874156</v>
      </c>
      <c r="G1785" s="10">
        <v>13.8328530259366</v>
      </c>
      <c r="H1785" s="10">
        <v>65.184721352536002</v>
      </c>
      <c r="I1785" s="9">
        <v>1</v>
      </c>
      <c r="J1785" s="10">
        <v>53.398058252427184</v>
      </c>
      <c r="K1785" s="10">
        <v>7.229166666666667</v>
      </c>
      <c r="L1785" s="11">
        <v>11.158798283261802</v>
      </c>
      <c r="M1785">
        <f t="shared" si="216"/>
        <v>0.19453667281464673</v>
      </c>
      <c r="N1785">
        <f t="shared" si="217"/>
        <v>0.23139072745448405</v>
      </c>
      <c r="O1785">
        <f t="shared" si="218"/>
        <v>0.13249119506039034</v>
      </c>
      <c r="P1785">
        <f t="shared" si="219"/>
        <v>0.66742248994403131</v>
      </c>
      <c r="Q1785">
        <f t="shared" si="220"/>
        <v>1</v>
      </c>
      <c r="R1785">
        <f t="shared" si="221"/>
        <v>7.3437123916664446E-2</v>
      </c>
      <c r="S1785">
        <f t="shared" si="222"/>
        <v>0.18785543181491918</v>
      </c>
      <c r="T1785">
        <f t="shared" si="223"/>
        <v>0.14125061118052915</v>
      </c>
    </row>
    <row r="1786" spans="1:20" x14ac:dyDescent="0.25">
      <c r="A1786" s="7" t="s">
        <v>3489</v>
      </c>
      <c r="B1786" s="8" t="s">
        <v>3431</v>
      </c>
      <c r="C1786" s="8" t="s">
        <v>3474</v>
      </c>
      <c r="D1786" s="8" t="s">
        <v>3490</v>
      </c>
      <c r="E1786" s="10">
        <v>48.854961832061065</v>
      </c>
      <c r="F1786" s="10">
        <v>33.795975017349065</v>
      </c>
      <c r="G1786" s="10">
        <v>15.058986814712005</v>
      </c>
      <c r="H1786" s="10">
        <v>67.179487179487168</v>
      </c>
      <c r="I1786" s="9">
        <v>1</v>
      </c>
      <c r="J1786" s="10">
        <v>65.092402464065714</v>
      </c>
      <c r="K1786" s="10">
        <v>6.6405529953917046</v>
      </c>
      <c r="L1786" s="11">
        <v>11.351351351351353</v>
      </c>
      <c r="M1786">
        <f t="shared" si="216"/>
        <v>0.16083162821765054</v>
      </c>
      <c r="N1786">
        <f t="shared" si="217"/>
        <v>0.19260697533419951</v>
      </c>
      <c r="O1786">
        <f t="shared" si="218"/>
        <v>0.1474811224840743</v>
      </c>
      <c r="P1786">
        <f t="shared" si="219"/>
        <v>0.71663009585063731</v>
      </c>
      <c r="Q1786">
        <f t="shared" si="220"/>
        <v>1</v>
      </c>
      <c r="R1786">
        <f t="shared" si="221"/>
        <v>9.1153786449950633E-2</v>
      </c>
      <c r="S1786">
        <f t="shared" si="222"/>
        <v>0.16957814479140765</v>
      </c>
      <c r="T1786">
        <f t="shared" si="223"/>
        <v>0.14368799178925762</v>
      </c>
    </row>
    <row r="1787" spans="1:20" x14ac:dyDescent="0.25">
      <c r="A1787" s="7" t="s">
        <v>3491</v>
      </c>
      <c r="B1787" s="8" t="s">
        <v>3431</v>
      </c>
      <c r="C1787" s="8" t="s">
        <v>3474</v>
      </c>
      <c r="D1787" s="8" t="s">
        <v>3492</v>
      </c>
      <c r="E1787" s="10">
        <v>58.671839342765864</v>
      </c>
      <c r="F1787" s="10">
        <v>44.329073482428115</v>
      </c>
      <c r="G1787" s="10">
        <v>14.342765860337744</v>
      </c>
      <c r="H1787" s="10">
        <v>63.023155472457937</v>
      </c>
      <c r="I1787" s="9">
        <v>1</v>
      </c>
      <c r="J1787" s="10">
        <v>47.593307593307593</v>
      </c>
      <c r="K1787" s="10">
        <v>6.9721559268098652</v>
      </c>
      <c r="L1787" s="11">
        <v>11.409068746952707</v>
      </c>
      <c r="M1787">
        <f t="shared" si="216"/>
        <v>0.23346878834675105</v>
      </c>
      <c r="N1787">
        <f t="shared" si="217"/>
        <v>0.26326742035602002</v>
      </c>
      <c r="O1787">
        <f t="shared" si="218"/>
        <v>0.13872506321576683</v>
      </c>
      <c r="P1787">
        <f t="shared" si="219"/>
        <v>0.61410019991331721</v>
      </c>
      <c r="Q1787">
        <f t="shared" si="220"/>
        <v>1</v>
      </c>
      <c r="R1787">
        <f t="shared" si="221"/>
        <v>6.4643060166159963E-2</v>
      </c>
      <c r="S1787">
        <f t="shared" si="222"/>
        <v>0.17987488482845021</v>
      </c>
      <c r="T1787">
        <f t="shared" si="223"/>
        <v>0.14441859173357857</v>
      </c>
    </row>
    <row r="1788" spans="1:20" x14ac:dyDescent="0.25">
      <c r="A1788" s="7" t="s">
        <v>3493</v>
      </c>
      <c r="B1788" s="8" t="s">
        <v>3431</v>
      </c>
      <c r="C1788" s="8" t="s">
        <v>3474</v>
      </c>
      <c r="D1788" s="8" t="s">
        <v>3494</v>
      </c>
      <c r="E1788" s="10">
        <v>56.486000513742617</v>
      </c>
      <c r="F1788" s="10">
        <v>44.335987670177239</v>
      </c>
      <c r="G1788" s="10">
        <v>12.150012843565374</v>
      </c>
      <c r="H1788" s="10">
        <v>63.90347997373604</v>
      </c>
      <c r="I1788" s="9">
        <v>1</v>
      </c>
      <c r="J1788" s="10">
        <v>41.65701042873696</v>
      </c>
      <c r="K1788" s="10">
        <v>8.2304439746300204</v>
      </c>
      <c r="L1788" s="11">
        <v>11.552795031055901</v>
      </c>
      <c r="M1788">
        <f t="shared" si="216"/>
        <v>0.21729530295213009</v>
      </c>
      <c r="N1788">
        <f t="shared" si="217"/>
        <v>0.26331380362917911</v>
      </c>
      <c r="O1788">
        <f t="shared" si="218"/>
        <v>0.11191786739392272</v>
      </c>
      <c r="P1788">
        <f t="shared" si="219"/>
        <v>0.63581636355696225</v>
      </c>
      <c r="Q1788">
        <f t="shared" si="220"/>
        <v>1</v>
      </c>
      <c r="R1788">
        <f t="shared" si="221"/>
        <v>5.5649706485212877E-2</v>
      </c>
      <c r="S1788">
        <f t="shared" si="222"/>
        <v>0.21894650842572089</v>
      </c>
      <c r="T1788">
        <f t="shared" si="223"/>
        <v>0.14623791178551773</v>
      </c>
    </row>
    <row r="1789" spans="1:20" x14ac:dyDescent="0.25">
      <c r="A1789" s="7" t="s">
        <v>3495</v>
      </c>
      <c r="B1789" s="8" t="s">
        <v>3431</v>
      </c>
      <c r="C1789" s="8" t="s">
        <v>743</v>
      </c>
      <c r="D1789" s="8" t="s">
        <v>3496</v>
      </c>
      <c r="E1789" s="10">
        <v>52.181642512077296</v>
      </c>
      <c r="F1789" s="10">
        <v>40.409661835748793</v>
      </c>
      <c r="G1789" s="10">
        <v>11.771980676328504</v>
      </c>
      <c r="H1789" s="10">
        <v>65.7109480153389</v>
      </c>
      <c r="I1789" s="9">
        <v>1</v>
      </c>
      <c r="J1789" s="10">
        <v>45.944912012241772</v>
      </c>
      <c r="K1789" s="10">
        <v>8.4947472094550225</v>
      </c>
      <c r="L1789" s="11">
        <v>9.4712182061579657</v>
      </c>
      <c r="M1789">
        <f t="shared" si="216"/>
        <v>0.1854464445876447</v>
      </c>
      <c r="N1789">
        <f t="shared" si="217"/>
        <v>0.23697436213613859</v>
      </c>
      <c r="O1789">
        <f t="shared" si="218"/>
        <v>0.10729628791982779</v>
      </c>
      <c r="P1789">
        <f t="shared" si="219"/>
        <v>0.68040363985691654</v>
      </c>
      <c r="Q1789">
        <f t="shared" si="220"/>
        <v>1</v>
      </c>
      <c r="R1789">
        <f t="shared" si="221"/>
        <v>6.214577877076212E-2</v>
      </c>
      <c r="S1789">
        <f t="shared" si="222"/>
        <v>0.22715349769539844</v>
      </c>
      <c r="T1789">
        <f t="shared" si="223"/>
        <v>0.11988883805263248</v>
      </c>
    </row>
    <row r="1790" spans="1:20" x14ac:dyDescent="0.25">
      <c r="A1790" s="7" t="s">
        <v>3497</v>
      </c>
      <c r="B1790" s="8" t="s">
        <v>3431</v>
      </c>
      <c r="C1790" s="8" t="s">
        <v>743</v>
      </c>
      <c r="D1790" s="8" t="s">
        <v>3498</v>
      </c>
      <c r="E1790" s="10">
        <v>50.861374979874419</v>
      </c>
      <c r="F1790" s="10">
        <v>42.360328449525035</v>
      </c>
      <c r="G1790" s="10">
        <v>8.501046530349381</v>
      </c>
      <c r="H1790" s="10">
        <v>66.286019210245456</v>
      </c>
      <c r="I1790" s="9">
        <v>1</v>
      </c>
      <c r="J1790" s="10">
        <v>32.744203724819457</v>
      </c>
      <c r="K1790" s="10">
        <v>11.763257575757576</v>
      </c>
      <c r="L1790" s="11">
        <v>5.9518784297171798</v>
      </c>
      <c r="M1790">
        <f t="shared" si="216"/>
        <v>0.17567750491764289</v>
      </c>
      <c r="N1790">
        <f t="shared" si="217"/>
        <v>0.25006025243476326</v>
      </c>
      <c r="O1790">
        <f t="shared" si="218"/>
        <v>6.7307939254511007E-2</v>
      </c>
      <c r="P1790">
        <f t="shared" si="219"/>
        <v>0.69458970437881262</v>
      </c>
      <c r="Q1790">
        <f t="shared" si="220"/>
        <v>1</v>
      </c>
      <c r="R1790">
        <f t="shared" si="221"/>
        <v>4.2147009306129878E-2</v>
      </c>
      <c r="S1790">
        <f t="shared" si="222"/>
        <v>0.32864536752376339</v>
      </c>
      <c r="T1790">
        <f t="shared" si="223"/>
        <v>7.5340233287559233E-2</v>
      </c>
    </row>
    <row r="1791" spans="1:20" x14ac:dyDescent="0.25">
      <c r="A1791" s="7" t="s">
        <v>3499</v>
      </c>
      <c r="B1791" s="8" t="s">
        <v>3431</v>
      </c>
      <c r="C1791" s="8" t="s">
        <v>743</v>
      </c>
      <c r="D1791" s="8" t="s">
        <v>3500</v>
      </c>
      <c r="E1791" s="10">
        <v>58.529066353493832</v>
      </c>
      <c r="F1791" s="10">
        <v>48.41456253669994</v>
      </c>
      <c r="G1791" s="10">
        <v>10.114503816793894</v>
      </c>
      <c r="H1791" s="10">
        <v>63.07991480692656</v>
      </c>
      <c r="I1791" s="9">
        <v>1</v>
      </c>
      <c r="J1791" s="10">
        <v>32.716798059429955</v>
      </c>
      <c r="K1791" s="10">
        <v>9.8867924528301891</v>
      </c>
      <c r="L1791" s="11">
        <v>7.0175438596491224</v>
      </c>
      <c r="M1791">
        <f t="shared" si="216"/>
        <v>0.23241238069853967</v>
      </c>
      <c r="N1791">
        <f t="shared" si="217"/>
        <v>0.2906745955251982</v>
      </c>
      <c r="O1791">
        <f t="shared" si="218"/>
        <v>8.7033036015095835E-2</v>
      </c>
      <c r="P1791">
        <f t="shared" si="219"/>
        <v>0.61550035973374195</v>
      </c>
      <c r="Q1791">
        <f t="shared" si="220"/>
        <v>1</v>
      </c>
      <c r="R1791">
        <f t="shared" si="221"/>
        <v>4.2105490353342191E-2</v>
      </c>
      <c r="S1791">
        <f t="shared" si="222"/>
        <v>0.27037847139974958</v>
      </c>
      <c r="T1791">
        <f t="shared" si="223"/>
        <v>8.8829669109482562E-2</v>
      </c>
    </row>
    <row r="1792" spans="1:20" x14ac:dyDescent="0.25">
      <c r="A1792" s="7" t="s">
        <v>3501</v>
      </c>
      <c r="B1792" s="8" t="s">
        <v>3431</v>
      </c>
      <c r="C1792" s="8" t="s">
        <v>743</v>
      </c>
      <c r="D1792" s="8" t="s">
        <v>3502</v>
      </c>
      <c r="E1792" s="10">
        <v>57.304294226422847</v>
      </c>
      <c r="F1792" s="10">
        <v>46.085884528456958</v>
      </c>
      <c r="G1792" s="10">
        <v>11.218409697965894</v>
      </c>
      <c r="H1792" s="10">
        <v>63.571055381400207</v>
      </c>
      <c r="I1792" s="9">
        <v>1</v>
      </c>
      <c r="J1792" s="10">
        <v>37.137761925991974</v>
      </c>
      <c r="K1792" s="10">
        <v>8.9139194139194142</v>
      </c>
      <c r="L1792" s="11">
        <v>8.7042532146389711</v>
      </c>
      <c r="M1792">
        <f t="shared" si="216"/>
        <v>0.22335003179801569</v>
      </c>
      <c r="N1792">
        <f t="shared" si="217"/>
        <v>0.27505284614912412</v>
      </c>
      <c r="O1792">
        <f t="shared" si="218"/>
        <v>0.10052868322164814</v>
      </c>
      <c r="P1792">
        <f t="shared" si="219"/>
        <v>0.6276159933118356</v>
      </c>
      <c r="Q1792">
        <f t="shared" si="220"/>
        <v>1</v>
      </c>
      <c r="R1792">
        <f t="shared" si="221"/>
        <v>4.8803148937547405E-2</v>
      </c>
      <c r="S1792">
        <f t="shared" si="222"/>
        <v>0.2401693875177992</v>
      </c>
      <c r="T1792">
        <f t="shared" si="223"/>
        <v>0.11018042043846799</v>
      </c>
    </row>
    <row r="1793" spans="1:20" x14ac:dyDescent="0.25">
      <c r="A1793" s="7" t="s">
        <v>3503</v>
      </c>
      <c r="B1793" s="8" t="s">
        <v>3431</v>
      </c>
      <c r="C1793" s="8" t="s">
        <v>743</v>
      </c>
      <c r="D1793" s="8" t="s">
        <v>3504</v>
      </c>
      <c r="E1793" s="10">
        <v>52.732984293193716</v>
      </c>
      <c r="F1793" s="10">
        <v>42.178010471204189</v>
      </c>
      <c r="G1793" s="10">
        <v>10.554973821989529</v>
      </c>
      <c r="H1793" s="10">
        <v>65.473741944330172</v>
      </c>
      <c r="I1793" s="9">
        <v>1</v>
      </c>
      <c r="J1793" s="10">
        <v>39.870903674280036</v>
      </c>
      <c r="K1793" s="10">
        <v>9.4742063492063497</v>
      </c>
      <c r="L1793" s="11">
        <v>7.03125</v>
      </c>
      <c r="M1793">
        <f t="shared" si="216"/>
        <v>0.1895259394369129</v>
      </c>
      <c r="N1793">
        <f t="shared" si="217"/>
        <v>0.24883718692119766</v>
      </c>
      <c r="O1793">
        <f t="shared" si="218"/>
        <v>9.2417940558658415E-2</v>
      </c>
      <c r="P1793">
        <f t="shared" si="219"/>
        <v>0.67455215458323292</v>
      </c>
      <c r="Q1793">
        <f t="shared" si="220"/>
        <v>1</v>
      </c>
      <c r="R1793">
        <f t="shared" si="221"/>
        <v>5.2943795829218716E-2</v>
      </c>
      <c r="S1793">
        <f t="shared" si="222"/>
        <v>0.25756708932377581</v>
      </c>
      <c r="T1793">
        <f t="shared" si="223"/>
        <v>8.9003164556962028E-2</v>
      </c>
    </row>
    <row r="1794" spans="1:20" x14ac:dyDescent="0.25">
      <c r="A1794" s="7" t="s">
        <v>3505</v>
      </c>
      <c r="B1794" s="8" t="s">
        <v>3431</v>
      </c>
      <c r="C1794" s="8" t="s">
        <v>3506</v>
      </c>
      <c r="D1794" s="8" t="s">
        <v>3506</v>
      </c>
      <c r="E1794" s="10">
        <v>54.04426559356137</v>
      </c>
      <c r="F1794" s="10">
        <v>42.347417840375584</v>
      </c>
      <c r="G1794" s="10">
        <v>11.69684775318578</v>
      </c>
      <c r="H1794" s="10">
        <v>64.916405433646815</v>
      </c>
      <c r="I1794" s="9">
        <v>1</v>
      </c>
      <c r="J1794" s="10">
        <v>43.490655685777632</v>
      </c>
      <c r="K1794" s="10">
        <v>8.5493119266055047</v>
      </c>
      <c r="L1794" s="11">
        <v>9.8198721673445668</v>
      </c>
      <c r="M1794">
        <f t="shared" si="216"/>
        <v>0.1992283880704257</v>
      </c>
      <c r="N1794">
        <f t="shared" si="217"/>
        <v>0.24997364265027991</v>
      </c>
      <c r="O1794">
        <f t="shared" si="218"/>
        <v>0.10637776085911979</v>
      </c>
      <c r="P1794">
        <f t="shared" si="219"/>
        <v>0.66080357567510783</v>
      </c>
      <c r="Q1794">
        <f t="shared" si="220"/>
        <v>1</v>
      </c>
      <c r="R1794">
        <f t="shared" si="221"/>
        <v>5.8427636879327616E-2</v>
      </c>
      <c r="S1794">
        <f t="shared" si="222"/>
        <v>0.22884780933881627</v>
      </c>
      <c r="T1794">
        <f t="shared" si="223"/>
        <v>0.12430217933347552</v>
      </c>
    </row>
    <row r="1795" spans="1:20" x14ac:dyDescent="0.25">
      <c r="A1795" s="7" t="s">
        <v>3507</v>
      </c>
      <c r="B1795" s="8" t="s">
        <v>3431</v>
      </c>
      <c r="C1795" s="8" t="s">
        <v>3506</v>
      </c>
      <c r="D1795" s="8" t="s">
        <v>3147</v>
      </c>
      <c r="E1795" s="10">
        <v>47.557639703008988</v>
      </c>
      <c r="F1795" s="10">
        <v>35.638921453692852</v>
      </c>
      <c r="G1795" s="10">
        <v>11.918718249316139</v>
      </c>
      <c r="H1795" s="10">
        <v>67.770127118644069</v>
      </c>
      <c r="I1795" s="9">
        <v>1</v>
      </c>
      <c r="J1795" s="10">
        <v>49.890350877192986</v>
      </c>
      <c r="K1795" s="10">
        <v>8.39016393442623</v>
      </c>
      <c r="L1795" s="11">
        <v>9.7701149425287355</v>
      </c>
      <c r="M1795">
        <f t="shared" ref="M1795:M1858" si="224">(E1795-MIN($E$2:$E$1892))/(MAX($E$2:$E$1892)-MIN($E$2:$E$1892))</f>
        <v>0.15123246645524452</v>
      </c>
      <c r="N1795">
        <f t="shared" ref="N1795:N1858" si="225">(F1795-MIN($F$2:$F$1892))/(MAX($F$2:$F$1892)-MIN($F$2:$F$1892))</f>
        <v>0.20497023347473309</v>
      </c>
      <c r="O1795">
        <f t="shared" ref="O1795:O1858" si="226">(G1795-MIN($G$2:$G$1892))/(MAX($G$2:$G$1892)-MIN($G$2:$G$1892))</f>
        <v>0.10909020762871129</v>
      </c>
      <c r="P1795">
        <f t="shared" ref="P1795:P1858" si="227">(H1795-MIN($H$2:$H$1892))/(MAX($H$2:$H$1892)-MIN($H$2:$H$1892))</f>
        <v>0.73120021579456895</v>
      </c>
      <c r="Q1795">
        <f t="shared" ref="Q1795:Q1858" si="228">(I1795-MIN($I$2:$I$1892))/(MAX($I$2:$I$1892)-MIN($I$2:$I$1892))</f>
        <v>1</v>
      </c>
      <c r="R1795">
        <f t="shared" ref="R1795:R1858" si="229">(J1795-MIN($J$2:$J$1892))/(MAX($J$2:$J$1892)-MIN($J$2:$J$1892))</f>
        <v>6.8123027913684214E-2</v>
      </c>
      <c r="S1795">
        <f t="shared" ref="S1795:S1858" si="230">(K1795-MIN($K$2:$K$1892))/(MAX($K$2:$K$1892)-MIN($K$2:$K$1892))</f>
        <v>0.22390603908401469</v>
      </c>
      <c r="T1795">
        <f t="shared" ref="T1795:T1858" si="231">(L1795-MIN($L$2:$L$1892))/(MAX($L$2:$L$1892)-MIN($L$2:$L$1892))</f>
        <v>0.12367234104466754</v>
      </c>
    </row>
    <row r="1796" spans="1:20" x14ac:dyDescent="0.25">
      <c r="A1796" s="7" t="s">
        <v>3508</v>
      </c>
      <c r="B1796" s="8" t="s">
        <v>3431</v>
      </c>
      <c r="C1796" s="8" t="s">
        <v>3506</v>
      </c>
      <c r="D1796" s="8" t="s">
        <v>3509</v>
      </c>
      <c r="E1796" s="10">
        <v>46.232179226069249</v>
      </c>
      <c r="F1796" s="10">
        <v>32.926001357773252</v>
      </c>
      <c r="G1796" s="10">
        <v>13.306177868295995</v>
      </c>
      <c r="H1796" s="10">
        <v>68.384401114206128</v>
      </c>
      <c r="I1796" s="9">
        <v>1</v>
      </c>
      <c r="J1796" s="10">
        <v>58.969072164948457</v>
      </c>
      <c r="K1796" s="10">
        <v>7.5153061224489797</v>
      </c>
      <c r="L1796" s="11">
        <v>9.4512195121951219</v>
      </c>
      <c r="M1796">
        <f t="shared" si="224"/>
        <v>0.1414251030850405</v>
      </c>
      <c r="N1796">
        <f t="shared" si="225"/>
        <v>0.18677082691626795</v>
      </c>
      <c r="O1796">
        <f t="shared" si="226"/>
        <v>0.12605240146285404</v>
      </c>
      <c r="P1796">
        <f t="shared" si="227"/>
        <v>0.74635334920195906</v>
      </c>
      <c r="Q1796">
        <f t="shared" si="228"/>
        <v>1</v>
      </c>
      <c r="R1796">
        <f t="shared" si="229"/>
        <v>8.1877081871566532E-2</v>
      </c>
      <c r="S1796">
        <f t="shared" si="230"/>
        <v>0.19674046663029579</v>
      </c>
      <c r="T1796">
        <f t="shared" si="231"/>
        <v>0.11963569002778636</v>
      </c>
    </row>
    <row r="1797" spans="1:20" x14ac:dyDescent="0.25">
      <c r="A1797" s="7" t="s">
        <v>3510</v>
      </c>
      <c r="B1797" s="8" t="s">
        <v>3431</v>
      </c>
      <c r="C1797" s="8" t="s">
        <v>3506</v>
      </c>
      <c r="D1797" s="8" t="s">
        <v>3511</v>
      </c>
      <c r="E1797" s="10">
        <v>53.46534653465347</v>
      </c>
      <c r="F1797" s="10">
        <v>32.838283828382835</v>
      </c>
      <c r="G1797" s="10">
        <v>20.627062706270628</v>
      </c>
      <c r="H1797" s="10">
        <v>65.161290322580641</v>
      </c>
      <c r="I1797" s="9">
        <v>1</v>
      </c>
      <c r="J1797" s="10">
        <v>92.964824120603012</v>
      </c>
      <c r="K1797" s="10">
        <v>4.8479999999999999</v>
      </c>
      <c r="L1797" s="11">
        <v>16.666666666666664</v>
      </c>
      <c r="M1797">
        <f t="shared" si="224"/>
        <v>0.19494484309007662</v>
      </c>
      <c r="N1797">
        <f t="shared" si="225"/>
        <v>0.18618238091593001</v>
      </c>
      <c r="O1797">
        <f t="shared" si="226"/>
        <v>0.21555285679896383</v>
      </c>
      <c r="P1797">
        <f t="shared" si="227"/>
        <v>0.6668444848105709</v>
      </c>
      <c r="Q1797">
        <f t="shared" si="228"/>
        <v>1</v>
      </c>
      <c r="R1797">
        <f t="shared" si="229"/>
        <v>0.13337986424770173</v>
      </c>
      <c r="S1797">
        <f t="shared" si="230"/>
        <v>0.11391683891201243</v>
      </c>
      <c r="T1797">
        <f t="shared" si="231"/>
        <v>0.21097046413502107</v>
      </c>
    </row>
    <row r="1798" spans="1:20" x14ac:dyDescent="0.25">
      <c r="A1798" s="7" t="s">
        <v>3512</v>
      </c>
      <c r="B1798" s="8" t="s">
        <v>3431</v>
      </c>
      <c r="C1798" s="8" t="s">
        <v>3506</v>
      </c>
      <c r="D1798" s="8" t="s">
        <v>3513</v>
      </c>
      <c r="E1798" s="10">
        <v>57.916034395548813</v>
      </c>
      <c r="F1798" s="10">
        <v>37.379868487607489</v>
      </c>
      <c r="G1798" s="10">
        <v>20.536165907941324</v>
      </c>
      <c r="H1798" s="10">
        <v>63.324791800128125</v>
      </c>
      <c r="I1798" s="9">
        <v>1</v>
      </c>
      <c r="J1798" s="10">
        <v>81.055480378890394</v>
      </c>
      <c r="K1798" s="10">
        <v>4.8694581280788176</v>
      </c>
      <c r="L1798" s="11">
        <v>14.76510067114094</v>
      </c>
      <c r="M1798">
        <f t="shared" si="224"/>
        <v>0.22787642713846398</v>
      </c>
      <c r="N1798">
        <f t="shared" si="225"/>
        <v>0.21664923681678561</v>
      </c>
      <c r="O1798">
        <f t="shared" si="226"/>
        <v>0.21444161068334841</v>
      </c>
      <c r="P1798">
        <f t="shared" si="227"/>
        <v>0.62154107409442172</v>
      </c>
      <c r="Q1798">
        <f t="shared" si="228"/>
        <v>1</v>
      </c>
      <c r="R1798">
        <f t="shared" si="229"/>
        <v>0.11533748237092753</v>
      </c>
      <c r="S1798">
        <f t="shared" si="230"/>
        <v>0.11458314413906281</v>
      </c>
      <c r="T1798">
        <f t="shared" si="231"/>
        <v>0.18690000849545493</v>
      </c>
    </row>
    <row r="1799" spans="1:20" x14ac:dyDescent="0.25">
      <c r="A1799" s="7" t="s">
        <v>3514</v>
      </c>
      <c r="B1799" s="8" t="s">
        <v>3431</v>
      </c>
      <c r="C1799" s="8" t="s">
        <v>3506</v>
      </c>
      <c r="D1799" s="8" t="s">
        <v>122</v>
      </c>
      <c r="E1799" s="10">
        <v>47.934918648310386</v>
      </c>
      <c r="F1799" s="10">
        <v>35.294117647058826</v>
      </c>
      <c r="G1799" s="10">
        <v>12.640801001251564</v>
      </c>
      <c r="H1799" s="10">
        <v>67.597292724196279</v>
      </c>
      <c r="I1799" s="9">
        <v>1</v>
      </c>
      <c r="J1799" s="10">
        <v>48.936170212765958</v>
      </c>
      <c r="K1799" s="10">
        <v>7.9108910891089108</v>
      </c>
      <c r="L1799" s="11">
        <v>5.9523809523809517</v>
      </c>
      <c r="M1799">
        <f t="shared" si="224"/>
        <v>0.15402403344111273</v>
      </c>
      <c r="N1799">
        <f t="shared" si="225"/>
        <v>0.202657144832986</v>
      </c>
      <c r="O1799">
        <f t="shared" si="226"/>
        <v>0.11791792948459164</v>
      </c>
      <c r="P1799">
        <f t="shared" si="227"/>
        <v>0.72693667435316944</v>
      </c>
      <c r="Q1799">
        <f t="shared" si="228"/>
        <v>1</v>
      </c>
      <c r="R1799">
        <f t="shared" si="229"/>
        <v>6.6677466151390932E-2</v>
      </c>
      <c r="S1799">
        <f t="shared" si="230"/>
        <v>0.2090239393572694</v>
      </c>
      <c r="T1799">
        <f t="shared" si="231"/>
        <v>7.5346594333936104E-2</v>
      </c>
    </row>
    <row r="1800" spans="1:20" x14ac:dyDescent="0.25">
      <c r="A1800" s="7" t="s">
        <v>3515</v>
      </c>
      <c r="B1800" s="8" t="s">
        <v>3431</v>
      </c>
      <c r="C1800" s="8" t="s">
        <v>3506</v>
      </c>
      <c r="D1800" s="8" t="s">
        <v>3516</v>
      </c>
      <c r="E1800" s="10">
        <v>50.02044989775051</v>
      </c>
      <c r="F1800" s="10">
        <v>40.368098159509202</v>
      </c>
      <c r="G1800" s="10">
        <v>9.6523517382413093</v>
      </c>
      <c r="H1800" s="10">
        <v>66.657579062159215</v>
      </c>
      <c r="I1800" s="9">
        <v>1</v>
      </c>
      <c r="J1800" s="10">
        <v>38.297872340425535</v>
      </c>
      <c r="K1800" s="10">
        <v>10.360169491525424</v>
      </c>
      <c r="L1800" s="11">
        <v>7.8994614003590664</v>
      </c>
      <c r="M1800">
        <f t="shared" si="224"/>
        <v>0.16945532176620762</v>
      </c>
      <c r="N1800">
        <f t="shared" si="225"/>
        <v>0.23669553555252987</v>
      </c>
      <c r="O1800">
        <f t="shared" si="226"/>
        <v>8.1383060311280606E-2</v>
      </c>
      <c r="P1800">
        <f t="shared" si="227"/>
        <v>0.70375547738166888</v>
      </c>
      <c r="Q1800">
        <f t="shared" si="228"/>
        <v>1</v>
      </c>
      <c r="R1800">
        <f t="shared" si="229"/>
        <v>5.0560689535113792E-2</v>
      </c>
      <c r="S1800">
        <f t="shared" si="230"/>
        <v>0.28507749799189791</v>
      </c>
      <c r="T1800">
        <f t="shared" si="231"/>
        <v>9.9993182283026158E-2</v>
      </c>
    </row>
    <row r="1801" spans="1:20" x14ac:dyDescent="0.25">
      <c r="A1801" s="7" t="s">
        <v>3517</v>
      </c>
      <c r="B1801" s="8" t="s">
        <v>3431</v>
      </c>
      <c r="C1801" s="8" t="s">
        <v>3506</v>
      </c>
      <c r="D1801" s="8" t="s">
        <v>3518</v>
      </c>
      <c r="E1801" s="10">
        <v>61.637663144810439</v>
      </c>
      <c r="F1801" s="10">
        <v>54.288377874456181</v>
      </c>
      <c r="G1801" s="10">
        <v>7.3492852703542573</v>
      </c>
      <c r="H1801" s="10">
        <v>61.866769201191964</v>
      </c>
      <c r="I1801" s="9">
        <v>1</v>
      </c>
      <c r="J1801" s="10">
        <v>21.980538065254724</v>
      </c>
      <c r="K1801" s="10">
        <v>13.606765327695561</v>
      </c>
      <c r="L1801" s="11">
        <v>6.6350710900473935</v>
      </c>
      <c r="M1801">
        <f t="shared" si="224"/>
        <v>0.25541354809229083</v>
      </c>
      <c r="N1801">
        <f t="shared" si="225"/>
        <v>0.33007861392660937</v>
      </c>
      <c r="O1801">
        <f t="shared" si="226"/>
        <v>5.3227242796434537E-2</v>
      </c>
      <c r="P1801">
        <f t="shared" si="227"/>
        <v>0.58557404454036455</v>
      </c>
      <c r="Q1801">
        <f t="shared" si="228"/>
        <v>1</v>
      </c>
      <c r="R1801">
        <f t="shared" si="229"/>
        <v>2.5840303375425054E-2</v>
      </c>
      <c r="S1801">
        <f t="shared" si="230"/>
        <v>0.38588889066391685</v>
      </c>
      <c r="T1801">
        <f t="shared" si="231"/>
        <v>8.398824164616954E-2</v>
      </c>
    </row>
    <row r="1802" spans="1:20" x14ac:dyDescent="0.25">
      <c r="A1802" s="7" t="s">
        <v>3519</v>
      </c>
      <c r="B1802" s="8" t="s">
        <v>3431</v>
      </c>
      <c r="C1802" s="8" t="s">
        <v>3506</v>
      </c>
      <c r="D1802" s="8" t="s">
        <v>3520</v>
      </c>
      <c r="E1802" s="10">
        <v>55.094466936572196</v>
      </c>
      <c r="F1802" s="10">
        <v>43.117408906882595</v>
      </c>
      <c r="G1802" s="10">
        <v>11.977058029689609</v>
      </c>
      <c r="H1802" s="10">
        <v>64.476832716989335</v>
      </c>
      <c r="I1802" s="9">
        <v>1</v>
      </c>
      <c r="J1802" s="10">
        <v>43.270735524256651</v>
      </c>
      <c r="K1802" s="10">
        <v>8.3492957746478869</v>
      </c>
      <c r="L1802" s="11">
        <v>6.7796610169491522</v>
      </c>
      <c r="M1802">
        <f t="shared" si="224"/>
        <v>0.20699905069068253</v>
      </c>
      <c r="N1802">
        <f t="shared" si="225"/>
        <v>0.25513906587333174</v>
      </c>
      <c r="O1802">
        <f t="shared" si="226"/>
        <v>0.10980343246740151</v>
      </c>
      <c r="P1802">
        <f t="shared" si="227"/>
        <v>0.64996003669106706</v>
      </c>
      <c r="Q1802">
        <f t="shared" si="228"/>
        <v>1</v>
      </c>
      <c r="R1802">
        <f t="shared" si="229"/>
        <v>5.8094462892362586E-2</v>
      </c>
      <c r="S1802">
        <f t="shared" si="230"/>
        <v>0.22263702491930193</v>
      </c>
      <c r="T1802">
        <f t="shared" si="231"/>
        <v>8.5818493885432307E-2</v>
      </c>
    </row>
    <row r="1803" spans="1:20" x14ac:dyDescent="0.25">
      <c r="A1803" s="7" t="s">
        <v>3521</v>
      </c>
      <c r="B1803" s="8" t="s">
        <v>3431</v>
      </c>
      <c r="C1803" s="8" t="s">
        <v>3506</v>
      </c>
      <c r="D1803" s="8" t="s">
        <v>3522</v>
      </c>
      <c r="E1803" s="10">
        <v>53.70246831220814</v>
      </c>
      <c r="F1803" s="10">
        <v>42.461641094062706</v>
      </c>
      <c r="G1803" s="10">
        <v>11.24082721814543</v>
      </c>
      <c r="H1803" s="10">
        <v>65.060763888888886</v>
      </c>
      <c r="I1803" s="9">
        <v>1</v>
      </c>
      <c r="J1803" s="10">
        <v>39.355852317360565</v>
      </c>
      <c r="K1803" s="10">
        <v>8.8961424332344219</v>
      </c>
      <c r="L1803" s="11">
        <v>8.6477987421383649</v>
      </c>
      <c r="M1803">
        <f t="shared" si="224"/>
        <v>0.19669935744635272</v>
      </c>
      <c r="N1803">
        <f t="shared" si="225"/>
        <v>0.25073990017309056</v>
      </c>
      <c r="O1803">
        <f t="shared" si="226"/>
        <v>0.10080274548433632</v>
      </c>
      <c r="P1803">
        <f t="shared" si="227"/>
        <v>0.66436466233443536</v>
      </c>
      <c r="Q1803">
        <f t="shared" si="228"/>
        <v>1</v>
      </c>
      <c r="R1803">
        <f t="shared" si="229"/>
        <v>5.2163504868672848E-2</v>
      </c>
      <c r="S1803">
        <f t="shared" si="230"/>
        <v>0.23961738712391226</v>
      </c>
      <c r="T1803">
        <f t="shared" si="231"/>
        <v>0.10946580686251095</v>
      </c>
    </row>
    <row r="1804" spans="1:20" x14ac:dyDescent="0.25">
      <c r="A1804" s="7" t="s">
        <v>3523</v>
      </c>
      <c r="B1804" s="8" t="s">
        <v>3431</v>
      </c>
      <c r="C1804" s="8" t="s">
        <v>3524</v>
      </c>
      <c r="D1804" s="8" t="s">
        <v>3524</v>
      </c>
      <c r="E1804" s="10">
        <v>52.477602035173099</v>
      </c>
      <c r="F1804" s="10">
        <v>39.376175201858196</v>
      </c>
      <c r="G1804" s="10">
        <v>13.1014268333149</v>
      </c>
      <c r="H1804" s="10">
        <v>65.583402850821514</v>
      </c>
      <c r="I1804" s="9">
        <v>1</v>
      </c>
      <c r="J1804" s="10">
        <v>50.421348314606739</v>
      </c>
      <c r="K1804" s="10">
        <v>7.6327564373153232</v>
      </c>
      <c r="L1804" s="11">
        <v>10.484067136949648</v>
      </c>
      <c r="M1804">
        <f t="shared" si="224"/>
        <v>0.18763631191026334</v>
      </c>
      <c r="N1804">
        <f t="shared" si="225"/>
        <v>0.2300413000635754</v>
      </c>
      <c r="O1804">
        <f t="shared" si="226"/>
        <v>0.12354924627506972</v>
      </c>
      <c r="P1804">
        <f t="shared" si="227"/>
        <v>0.67725730954281771</v>
      </c>
      <c r="Q1804">
        <f t="shared" si="228"/>
        <v>1</v>
      </c>
      <c r="R1804">
        <f t="shared" si="229"/>
        <v>6.8927476819449843E-2</v>
      </c>
      <c r="S1804">
        <f t="shared" si="230"/>
        <v>0.2003874650276728</v>
      </c>
      <c r="T1804">
        <f t="shared" si="231"/>
        <v>0.13270971059429934</v>
      </c>
    </row>
    <row r="1805" spans="1:20" x14ac:dyDescent="0.25">
      <c r="A1805" s="7" t="s">
        <v>3525</v>
      </c>
      <c r="B1805" s="8" t="s">
        <v>3431</v>
      </c>
      <c r="C1805" s="8" t="s">
        <v>3524</v>
      </c>
      <c r="D1805" s="8" t="s">
        <v>3526</v>
      </c>
      <c r="E1805" s="10">
        <v>60.920678133894327</v>
      </c>
      <c r="F1805" s="10">
        <v>54.250711545600794</v>
      </c>
      <c r="G1805" s="10">
        <v>6.6699665882935282</v>
      </c>
      <c r="H1805" s="10">
        <v>62.142417717625342</v>
      </c>
      <c r="I1805" s="9">
        <v>1</v>
      </c>
      <c r="J1805" s="10">
        <v>18.955291970802921</v>
      </c>
      <c r="K1805" s="10">
        <v>14.992578849721706</v>
      </c>
      <c r="L1805" s="11">
        <v>5.6683587140439933</v>
      </c>
      <c r="M1805">
        <f t="shared" si="224"/>
        <v>0.25010842383141579</v>
      </c>
      <c r="N1805">
        <f t="shared" si="225"/>
        <v>0.329825932384888</v>
      </c>
      <c r="O1805">
        <f t="shared" si="226"/>
        <v>4.4922327105453429E-2</v>
      </c>
      <c r="P1805">
        <f t="shared" si="227"/>
        <v>0.59237384198131315</v>
      </c>
      <c r="Q1805">
        <f t="shared" si="228"/>
        <v>1</v>
      </c>
      <c r="R1805">
        <f t="shared" si="229"/>
        <v>2.125712511715187E-2</v>
      </c>
      <c r="S1805">
        <f t="shared" si="230"/>
        <v>0.42892036060628452</v>
      </c>
      <c r="T1805">
        <f t="shared" si="231"/>
        <v>7.1751376127139152E-2</v>
      </c>
    </row>
    <row r="1806" spans="1:20" x14ac:dyDescent="0.25">
      <c r="A1806" s="7" t="s">
        <v>3527</v>
      </c>
      <c r="B1806" s="8" t="s">
        <v>3431</v>
      </c>
      <c r="C1806" s="8" t="s">
        <v>3524</v>
      </c>
      <c r="D1806" s="8" t="s">
        <v>3528</v>
      </c>
      <c r="E1806" s="10">
        <v>59.689155775344403</v>
      </c>
      <c r="F1806" s="10">
        <v>50.674673260332035</v>
      </c>
      <c r="G1806" s="10">
        <v>9.0144825150123626</v>
      </c>
      <c r="H1806" s="10">
        <v>62.621659883206519</v>
      </c>
      <c r="I1806" s="9">
        <v>1</v>
      </c>
      <c r="J1806" s="10">
        <v>26.655513732050746</v>
      </c>
      <c r="K1806" s="10">
        <v>11.093260188087774</v>
      </c>
      <c r="L1806" s="11">
        <v>9.5341750108837608</v>
      </c>
      <c r="M1806">
        <f t="shared" si="224"/>
        <v>0.24099612853558339</v>
      </c>
      <c r="N1806">
        <f t="shared" si="225"/>
        <v>0.30583636677986709</v>
      </c>
      <c r="O1806">
        <f t="shared" si="226"/>
        <v>7.3584879191459091E-2</v>
      </c>
      <c r="P1806">
        <f t="shared" si="227"/>
        <v>0.60419596129934383</v>
      </c>
      <c r="Q1806">
        <f t="shared" si="228"/>
        <v>1</v>
      </c>
      <c r="R1806">
        <f t="shared" si="229"/>
        <v>3.2922783995203632E-2</v>
      </c>
      <c r="S1806">
        <f t="shared" si="230"/>
        <v>0.30784100099772077</v>
      </c>
      <c r="T1806">
        <f t="shared" si="231"/>
        <v>0.12068575963144001</v>
      </c>
    </row>
    <row r="1807" spans="1:20" x14ac:dyDescent="0.25">
      <c r="A1807" s="7" t="s">
        <v>3529</v>
      </c>
      <c r="B1807" s="8" t="s">
        <v>3431</v>
      </c>
      <c r="C1807" s="8" t="s">
        <v>3524</v>
      </c>
      <c r="D1807" s="8" t="s">
        <v>3530</v>
      </c>
      <c r="E1807" s="10">
        <v>50.264586626348709</v>
      </c>
      <c r="F1807" s="10">
        <v>41.680984124802414</v>
      </c>
      <c r="G1807" s="10">
        <v>8.5836025015462845</v>
      </c>
      <c r="H1807" s="10">
        <v>66.549279670706611</v>
      </c>
      <c r="I1807" s="9">
        <v>1</v>
      </c>
      <c r="J1807" s="10">
        <v>32.868920032976092</v>
      </c>
      <c r="K1807" s="10">
        <v>11.650120096076861</v>
      </c>
      <c r="L1807" s="11">
        <v>7.349419782648738</v>
      </c>
      <c r="M1807">
        <f t="shared" si="224"/>
        <v>0.17126174123403176</v>
      </c>
      <c r="N1807">
        <f t="shared" si="225"/>
        <v>0.24550292559811643</v>
      </c>
      <c r="O1807">
        <f t="shared" si="226"/>
        <v>6.83172157526893E-2</v>
      </c>
      <c r="P1807">
        <f t="shared" si="227"/>
        <v>0.70108390876818893</v>
      </c>
      <c r="Q1807">
        <f t="shared" si="228"/>
        <v>1</v>
      </c>
      <c r="R1807">
        <f t="shared" si="229"/>
        <v>4.2335951644752803E-2</v>
      </c>
      <c r="S1807">
        <f t="shared" si="230"/>
        <v>0.32513228875893946</v>
      </c>
      <c r="T1807">
        <f t="shared" si="231"/>
        <v>9.3030630160110608E-2</v>
      </c>
    </row>
    <row r="1808" spans="1:20" x14ac:dyDescent="0.25">
      <c r="A1808" s="7" t="s">
        <v>3531</v>
      </c>
      <c r="B1808" s="8" t="s">
        <v>3431</v>
      </c>
      <c r="C1808" s="8" t="s">
        <v>3524</v>
      </c>
      <c r="D1808" s="8" t="s">
        <v>3532</v>
      </c>
      <c r="E1808" s="10">
        <v>54.864253393665166</v>
      </c>
      <c r="F1808" s="10">
        <v>45.550527903469082</v>
      </c>
      <c r="G1808" s="10">
        <v>9.3137254901960791</v>
      </c>
      <c r="H1808" s="10">
        <v>64.572680788897003</v>
      </c>
      <c r="I1808" s="9">
        <v>1</v>
      </c>
      <c r="J1808" s="10">
        <v>31.390728476821195</v>
      </c>
      <c r="K1808" s="10">
        <v>10.736842105263158</v>
      </c>
      <c r="L1808" s="11">
        <v>8.535564853556485</v>
      </c>
      <c r="M1808">
        <f t="shared" si="224"/>
        <v>0.20529565182869297</v>
      </c>
      <c r="N1808">
        <f t="shared" si="225"/>
        <v>0.27146144923088222</v>
      </c>
      <c r="O1808">
        <f t="shared" si="226"/>
        <v>7.7243232399824044E-2</v>
      </c>
      <c r="P1808">
        <f t="shared" si="227"/>
        <v>0.65232445164424946</v>
      </c>
      <c r="Q1808">
        <f t="shared" si="228"/>
        <v>1</v>
      </c>
      <c r="R1808">
        <f t="shared" si="229"/>
        <v>4.0096525432730942E-2</v>
      </c>
      <c r="S1808">
        <f t="shared" si="230"/>
        <v>0.29677371541115799</v>
      </c>
      <c r="T1808">
        <f t="shared" si="231"/>
        <v>0.10804512472856311</v>
      </c>
    </row>
    <row r="1809" spans="1:20" x14ac:dyDescent="0.25">
      <c r="A1809" s="7" t="s">
        <v>3533</v>
      </c>
      <c r="B1809" s="8" t="s">
        <v>3431</v>
      </c>
      <c r="C1809" s="8" t="s">
        <v>3524</v>
      </c>
      <c r="D1809" s="8" t="s">
        <v>3534</v>
      </c>
      <c r="E1809" s="10">
        <v>40.942028985507243</v>
      </c>
      <c r="F1809" s="10">
        <v>32.867494824016561</v>
      </c>
      <c r="G1809" s="10">
        <v>8.0745341614906838</v>
      </c>
      <c r="H1809" s="10">
        <v>70.951156812339335</v>
      </c>
      <c r="I1809" s="9">
        <v>1</v>
      </c>
      <c r="J1809" s="10">
        <v>39.370078740157481</v>
      </c>
      <c r="K1809" s="10">
        <v>12.384615384615385</v>
      </c>
      <c r="L1809" s="11">
        <v>6.0526315789473681</v>
      </c>
      <c r="M1809">
        <f t="shared" si="224"/>
        <v>0.10228215873112709</v>
      </c>
      <c r="N1809">
        <f t="shared" si="225"/>
        <v>0.18637834053387647</v>
      </c>
      <c r="O1809">
        <f t="shared" si="226"/>
        <v>6.209367184501341E-2</v>
      </c>
      <c r="P1809">
        <f t="shared" si="227"/>
        <v>0.80967100842079542</v>
      </c>
      <c r="Q1809">
        <f t="shared" si="228"/>
        <v>1</v>
      </c>
      <c r="R1809">
        <f t="shared" si="229"/>
        <v>5.218505757202991E-2</v>
      </c>
      <c r="S1809">
        <f t="shared" si="230"/>
        <v>0.34793940633226611</v>
      </c>
      <c r="T1809">
        <f t="shared" si="231"/>
        <v>7.6615589606928713E-2</v>
      </c>
    </row>
    <row r="1810" spans="1:20" x14ac:dyDescent="0.25">
      <c r="A1810" s="7" t="s">
        <v>3535</v>
      </c>
      <c r="B1810" s="8" t="s">
        <v>3431</v>
      </c>
      <c r="C1810" s="8" t="s">
        <v>3524</v>
      </c>
      <c r="D1810" s="8" t="s">
        <v>3536</v>
      </c>
      <c r="E1810" s="10">
        <v>49.893842887473461</v>
      </c>
      <c r="F1810" s="10">
        <v>39.447983014861997</v>
      </c>
      <c r="G1810" s="10">
        <v>10.445859872611466</v>
      </c>
      <c r="H1810" s="10">
        <v>66.713881019830026</v>
      </c>
      <c r="I1810" s="9">
        <v>1</v>
      </c>
      <c r="J1810" s="10">
        <v>42.841765339074271</v>
      </c>
      <c r="K1810" s="10">
        <v>9.5731707317073162</v>
      </c>
      <c r="L1810" s="11">
        <v>8.1589958158995817</v>
      </c>
      <c r="M1810">
        <f t="shared" si="224"/>
        <v>0.1685185296274718</v>
      </c>
      <c r="N1810">
        <f t="shared" si="225"/>
        <v>0.23052301700942132</v>
      </c>
      <c r="O1810">
        <f t="shared" si="226"/>
        <v>9.1083983206645264E-2</v>
      </c>
      <c r="P1810">
        <f t="shared" si="227"/>
        <v>0.7051443544655871</v>
      </c>
      <c r="Q1810">
        <f t="shared" si="228"/>
        <v>1</v>
      </c>
      <c r="R1810">
        <f t="shared" si="229"/>
        <v>5.7444582927297608E-2</v>
      </c>
      <c r="S1810">
        <f t="shared" si="230"/>
        <v>0.26064007337485434</v>
      </c>
      <c r="T1810">
        <f t="shared" si="231"/>
        <v>0.1032784280493618</v>
      </c>
    </row>
    <row r="1811" spans="1:20" x14ac:dyDescent="0.25">
      <c r="A1811" s="7" t="s">
        <v>3537</v>
      </c>
      <c r="B1811" s="8" t="s">
        <v>3431</v>
      </c>
      <c r="C1811" s="8" t="s">
        <v>3524</v>
      </c>
      <c r="D1811" s="8" t="s">
        <v>3538</v>
      </c>
      <c r="E1811" s="10">
        <v>46.294307196562833</v>
      </c>
      <c r="F1811" s="10">
        <v>34.908700322234154</v>
      </c>
      <c r="G1811" s="10">
        <v>11.385606874328678</v>
      </c>
      <c r="H1811" s="10">
        <v>68.355359765051389</v>
      </c>
      <c r="I1811" s="9">
        <v>1</v>
      </c>
      <c r="J1811" s="10">
        <v>49.692307692307693</v>
      </c>
      <c r="K1811" s="10">
        <v>8.7830188679245289</v>
      </c>
      <c r="L1811" s="11">
        <v>9.2039800995024876</v>
      </c>
      <c r="M1811">
        <f t="shared" si="224"/>
        <v>0.1418848011240878</v>
      </c>
      <c r="N1811">
        <f t="shared" si="225"/>
        <v>0.20007160366658369</v>
      </c>
      <c r="O1811">
        <f t="shared" si="226"/>
        <v>0.10257272895472115</v>
      </c>
      <c r="P1811">
        <f t="shared" si="227"/>
        <v>0.74563694668247804</v>
      </c>
      <c r="Q1811">
        <f t="shared" si="228"/>
        <v>1</v>
      </c>
      <c r="R1811">
        <f t="shared" si="229"/>
        <v>6.7822997043194014E-2</v>
      </c>
      <c r="S1811">
        <f t="shared" si="230"/>
        <v>0.23610474041998272</v>
      </c>
      <c r="T1811">
        <f t="shared" si="231"/>
        <v>0.11650607720889225</v>
      </c>
    </row>
    <row r="1812" spans="1:20" x14ac:dyDescent="0.25">
      <c r="A1812" s="7" t="s">
        <v>3539</v>
      </c>
      <c r="B1812" s="8" t="s">
        <v>3431</v>
      </c>
      <c r="C1812" s="8" t="s">
        <v>3524</v>
      </c>
      <c r="D1812" s="8" t="s">
        <v>3540</v>
      </c>
      <c r="E1812" s="10">
        <v>49.343122102009275</v>
      </c>
      <c r="F1812" s="10">
        <v>36.591962905718702</v>
      </c>
      <c r="G1812" s="10">
        <v>12.751159196290571</v>
      </c>
      <c r="H1812" s="10">
        <v>66.959896507115133</v>
      </c>
      <c r="I1812" s="9">
        <v>1</v>
      </c>
      <c r="J1812" s="10">
        <v>57.022175290390706</v>
      </c>
      <c r="K1812" s="10">
        <v>7.8424242424242427</v>
      </c>
      <c r="L1812" s="11">
        <v>9.6423017107309477</v>
      </c>
      <c r="M1812">
        <f t="shared" si="224"/>
        <v>0.16444362965682785</v>
      </c>
      <c r="N1812">
        <f t="shared" si="225"/>
        <v>0.21136363550621054</v>
      </c>
      <c r="O1812">
        <f t="shared" si="226"/>
        <v>0.11926709818819262</v>
      </c>
      <c r="P1812">
        <f t="shared" si="227"/>
        <v>0.71121315361067261</v>
      </c>
      <c r="Q1812">
        <f t="shared" si="228"/>
        <v>1</v>
      </c>
      <c r="R1812">
        <f t="shared" si="229"/>
        <v>7.8927577881482039E-2</v>
      </c>
      <c r="S1812">
        <f t="shared" si="230"/>
        <v>0.20689794692875532</v>
      </c>
      <c r="T1812">
        <f t="shared" si="231"/>
        <v>0.12205445203456895</v>
      </c>
    </row>
    <row r="1813" spans="1:20" x14ac:dyDescent="0.25">
      <c r="A1813" s="7" t="s">
        <v>3541</v>
      </c>
      <c r="B1813" s="8" t="s">
        <v>3431</v>
      </c>
      <c r="C1813" s="8" t="s">
        <v>3431</v>
      </c>
      <c r="D1813" s="8" t="s">
        <v>3542</v>
      </c>
      <c r="E1813" s="10">
        <v>46.648932239710341</v>
      </c>
      <c r="F1813" s="10">
        <v>34.03901573930392</v>
      </c>
      <c r="G1813" s="10">
        <v>12.609916500406415</v>
      </c>
      <c r="H1813" s="10">
        <v>68.190063488864254</v>
      </c>
      <c r="I1813" s="9">
        <v>1</v>
      </c>
      <c r="J1813" s="10">
        <v>58.032128514056225</v>
      </c>
      <c r="K1813" s="10">
        <v>7.9302666276003517</v>
      </c>
      <c r="L1813" s="11">
        <v>8.4356066490601211</v>
      </c>
      <c r="M1813">
        <f t="shared" si="224"/>
        <v>0.14450874708010139</v>
      </c>
      <c r="N1813">
        <f t="shared" si="225"/>
        <v>0.19423739449610999</v>
      </c>
      <c r="O1813">
        <f t="shared" si="226"/>
        <v>0.11754035533206146</v>
      </c>
      <c r="P1813">
        <f t="shared" si="227"/>
        <v>0.74155935827257535</v>
      </c>
      <c r="Q1813">
        <f t="shared" si="228"/>
        <v>1</v>
      </c>
      <c r="R1813">
        <f t="shared" si="229"/>
        <v>8.0457633788360419E-2</v>
      </c>
      <c r="S1813">
        <f t="shared" si="230"/>
        <v>0.20962557723203382</v>
      </c>
      <c r="T1813">
        <f t="shared" si="231"/>
        <v>0.10677983100076102</v>
      </c>
    </row>
    <row r="1814" spans="1:20" x14ac:dyDescent="0.25">
      <c r="A1814" s="7" t="s">
        <v>3543</v>
      </c>
      <c r="B1814" s="8" t="s">
        <v>3431</v>
      </c>
      <c r="C1814" s="8" t="s">
        <v>3431</v>
      </c>
      <c r="D1814" s="8" t="s">
        <v>3544</v>
      </c>
      <c r="E1814" s="10">
        <v>41.759603469640645</v>
      </c>
      <c r="F1814" s="10">
        <v>25.402726146220573</v>
      </c>
      <c r="G1814" s="10">
        <v>16.356877323420075</v>
      </c>
      <c r="H1814" s="10">
        <v>70.54195804195804</v>
      </c>
      <c r="I1814" s="9">
        <v>1</v>
      </c>
      <c r="J1814" s="10">
        <v>93.170731707317074</v>
      </c>
      <c r="K1814" s="10">
        <v>6.1136363636363633</v>
      </c>
      <c r="L1814" s="11">
        <v>9.0517241379310338</v>
      </c>
      <c r="M1814">
        <f t="shared" si="224"/>
        <v>0.10833156585235347</v>
      </c>
      <c r="N1814">
        <f t="shared" si="225"/>
        <v>0.13630153943809822</v>
      </c>
      <c r="O1814">
        <f t="shared" si="226"/>
        <v>0.16334830166755732</v>
      </c>
      <c r="P1814">
        <f t="shared" si="227"/>
        <v>0.79957674494468289</v>
      </c>
      <c r="Q1814">
        <f t="shared" si="228"/>
        <v>1</v>
      </c>
      <c r="R1814">
        <f t="shared" si="229"/>
        <v>0.13369180950609647</v>
      </c>
      <c r="S1814">
        <f t="shared" si="230"/>
        <v>0.15321663810877489</v>
      </c>
      <c r="T1814">
        <f t="shared" si="231"/>
        <v>0.11457878655608904</v>
      </c>
    </row>
    <row r="1815" spans="1:20" x14ac:dyDescent="0.25">
      <c r="A1815" s="7" t="s">
        <v>3545</v>
      </c>
      <c r="B1815" s="8" t="s">
        <v>3431</v>
      </c>
      <c r="C1815" s="8" t="s">
        <v>3431</v>
      </c>
      <c r="D1815" s="8" t="s">
        <v>3546</v>
      </c>
      <c r="E1815" s="10">
        <v>46.620209059233446</v>
      </c>
      <c r="F1815" s="10">
        <v>34.11149825783972</v>
      </c>
      <c r="G1815" s="10">
        <v>12.508710801393727</v>
      </c>
      <c r="H1815" s="10">
        <v>68.203422053231947</v>
      </c>
      <c r="I1815" s="9">
        <v>1</v>
      </c>
      <c r="J1815" s="10">
        <v>57.201225740551585</v>
      </c>
      <c r="K1815" s="10">
        <v>7.9944289693593316</v>
      </c>
      <c r="L1815" s="11">
        <v>9.117647058823529</v>
      </c>
      <c r="M1815">
        <f t="shared" si="224"/>
        <v>0.14429621817185717</v>
      </c>
      <c r="N1815">
        <f t="shared" si="225"/>
        <v>0.19472363764982417</v>
      </c>
      <c r="O1815">
        <f t="shared" si="226"/>
        <v>0.11630307919062297</v>
      </c>
      <c r="P1815">
        <f t="shared" si="227"/>
        <v>0.74188889217675702</v>
      </c>
      <c r="Q1815">
        <f t="shared" si="228"/>
        <v>1</v>
      </c>
      <c r="R1815">
        <f t="shared" si="229"/>
        <v>7.9198835195660996E-2</v>
      </c>
      <c r="S1815">
        <f t="shared" si="230"/>
        <v>0.21161790869434824</v>
      </c>
      <c r="T1815">
        <f t="shared" si="231"/>
        <v>0.11541325390915859</v>
      </c>
    </row>
    <row r="1816" spans="1:20" x14ac:dyDescent="0.25">
      <c r="A1816" s="7" t="s">
        <v>3547</v>
      </c>
      <c r="B1816" s="8" t="s">
        <v>3431</v>
      </c>
      <c r="C1816" s="8" t="s">
        <v>3431</v>
      </c>
      <c r="D1816" s="8" t="s">
        <v>3548</v>
      </c>
      <c r="E1816" s="10">
        <v>56.663724624889674</v>
      </c>
      <c r="F1816" s="10">
        <v>45.731937964947669</v>
      </c>
      <c r="G1816" s="10">
        <v>10.931786659942</v>
      </c>
      <c r="H1816" s="10">
        <v>63.830985915492953</v>
      </c>
      <c r="I1816" s="9">
        <v>1</v>
      </c>
      <c r="J1816" s="10">
        <v>36.807278742762612</v>
      </c>
      <c r="K1816" s="10">
        <v>9.1476355247981544</v>
      </c>
      <c r="L1816" s="11">
        <v>10.17274472168906</v>
      </c>
      <c r="M1816">
        <f t="shared" si="224"/>
        <v>0.21861032136874106</v>
      </c>
      <c r="N1816">
        <f t="shared" si="225"/>
        <v>0.27267842405723658</v>
      </c>
      <c r="O1816">
        <f t="shared" si="226"/>
        <v>9.7024613292847756E-2</v>
      </c>
      <c r="P1816">
        <f t="shared" si="227"/>
        <v>0.63402805387148464</v>
      </c>
      <c r="Q1816">
        <f t="shared" si="228"/>
        <v>1</v>
      </c>
      <c r="R1816">
        <f t="shared" si="229"/>
        <v>4.8302474515430294E-2</v>
      </c>
      <c r="S1816">
        <f t="shared" si="230"/>
        <v>0.24742660332676419</v>
      </c>
      <c r="T1816">
        <f t="shared" si="231"/>
        <v>0.12876892052770963</v>
      </c>
    </row>
    <row r="1817" spans="1:20" x14ac:dyDescent="0.25">
      <c r="A1817" s="7" t="s">
        <v>3549</v>
      </c>
      <c r="B1817" s="8" t="s">
        <v>3431</v>
      </c>
      <c r="C1817" s="8" t="s">
        <v>3431</v>
      </c>
      <c r="D1817" s="8" t="s">
        <v>3550</v>
      </c>
      <c r="E1817" s="10">
        <v>63.512807109252478</v>
      </c>
      <c r="F1817" s="10">
        <v>51.855723993727132</v>
      </c>
      <c r="G1817" s="10">
        <v>11.657083115525353</v>
      </c>
      <c r="H1817" s="10">
        <v>61.157289002557548</v>
      </c>
      <c r="I1817" s="9">
        <v>1</v>
      </c>
      <c r="J1817" s="10">
        <v>33.568548387096776</v>
      </c>
      <c r="K1817" s="10">
        <v>8.5784753363228692</v>
      </c>
      <c r="L1817" s="11">
        <v>11.508951406649617</v>
      </c>
      <c r="M1817">
        <f t="shared" si="224"/>
        <v>0.26928813624537395</v>
      </c>
      <c r="N1817">
        <f t="shared" si="225"/>
        <v>0.31375935076142986</v>
      </c>
      <c r="O1817">
        <f t="shared" si="226"/>
        <v>0.10589162383393086</v>
      </c>
      <c r="P1817">
        <f t="shared" si="227"/>
        <v>0.56807233003270086</v>
      </c>
      <c r="Q1817">
        <f t="shared" si="228"/>
        <v>1</v>
      </c>
      <c r="R1817">
        <f t="shared" si="229"/>
        <v>4.339587251114381E-2</v>
      </c>
      <c r="S1817">
        <f t="shared" si="230"/>
        <v>0.22975337445903166</v>
      </c>
      <c r="T1817">
        <f t="shared" si="231"/>
        <v>0.14568292919809642</v>
      </c>
    </row>
    <row r="1818" spans="1:20" x14ac:dyDescent="0.25">
      <c r="A1818" s="7" t="s">
        <v>3551</v>
      </c>
      <c r="B1818" s="8" t="s">
        <v>3431</v>
      </c>
      <c r="C1818" s="8" t="s">
        <v>3431</v>
      </c>
      <c r="D1818" s="8" t="s">
        <v>645</v>
      </c>
      <c r="E1818" s="10">
        <v>58.529688972667294</v>
      </c>
      <c r="F1818" s="10">
        <v>47.832233741753058</v>
      </c>
      <c r="G1818" s="10">
        <v>10.697455230914233</v>
      </c>
      <c r="H1818" s="10">
        <v>63.079667063020217</v>
      </c>
      <c r="I1818" s="9">
        <v>1</v>
      </c>
      <c r="J1818" s="10">
        <v>35.172413793103445</v>
      </c>
      <c r="K1818" s="10">
        <v>9.3480176211453738</v>
      </c>
      <c r="L1818" s="11">
        <v>8.2949308755760374</v>
      </c>
      <c r="M1818">
        <f t="shared" si="224"/>
        <v>0.23241698758994203</v>
      </c>
      <c r="N1818">
        <f t="shared" si="225"/>
        <v>0.28676808957764766</v>
      </c>
      <c r="O1818">
        <f t="shared" si="226"/>
        <v>9.4159827128099297E-2</v>
      </c>
      <c r="P1818">
        <f t="shared" si="227"/>
        <v>0.61549424829732946</v>
      </c>
      <c r="Q1818">
        <f t="shared" si="228"/>
        <v>1</v>
      </c>
      <c r="R1818">
        <f t="shared" si="229"/>
        <v>4.5825691715435123E-2</v>
      </c>
      <c r="S1818">
        <f t="shared" si="230"/>
        <v>0.25364875083716443</v>
      </c>
      <c r="T1818">
        <f t="shared" si="231"/>
        <v>0.10499912500729161</v>
      </c>
    </row>
    <row r="1819" spans="1:20" x14ac:dyDescent="0.25">
      <c r="A1819" s="7" t="s">
        <v>3552</v>
      </c>
      <c r="B1819" s="8" t="s">
        <v>3431</v>
      </c>
      <c r="C1819" s="8" t="s">
        <v>3431</v>
      </c>
      <c r="D1819" s="8" t="s">
        <v>3553</v>
      </c>
      <c r="E1819" s="10">
        <v>69.705549263873152</v>
      </c>
      <c r="F1819" s="10">
        <v>57.587768969422427</v>
      </c>
      <c r="G1819" s="10">
        <v>12.117780294450736</v>
      </c>
      <c r="H1819" s="10">
        <v>58.925592258925597</v>
      </c>
      <c r="I1819" s="9">
        <v>1</v>
      </c>
      <c r="J1819" s="10">
        <v>32.645034414945918</v>
      </c>
      <c r="K1819" s="10">
        <v>8.2523364485981308</v>
      </c>
      <c r="L1819" s="11">
        <v>8.7186261558784679</v>
      </c>
      <c r="M1819">
        <f t="shared" si="224"/>
        <v>0.31510954972770616</v>
      </c>
      <c r="N1819">
        <f t="shared" si="225"/>
        <v>0.35221231407612158</v>
      </c>
      <c r="O1819">
        <f t="shared" si="226"/>
        <v>0.11152381286550839</v>
      </c>
      <c r="P1819">
        <f t="shared" si="227"/>
        <v>0.51302002645903166</v>
      </c>
      <c r="Q1819">
        <f t="shared" si="228"/>
        <v>1</v>
      </c>
      <c r="R1819">
        <f t="shared" si="229"/>
        <v>4.1996770082374194E-2</v>
      </c>
      <c r="S1819">
        <f t="shared" si="230"/>
        <v>0.21962630070696912</v>
      </c>
      <c r="T1819">
        <f t="shared" si="231"/>
        <v>0.11036235640352492</v>
      </c>
    </row>
    <row r="1820" spans="1:20" x14ac:dyDescent="0.25">
      <c r="A1820" s="7" t="s">
        <v>3554</v>
      </c>
      <c r="B1820" s="8" t="s">
        <v>3431</v>
      </c>
      <c r="C1820" s="8" t="s">
        <v>3431</v>
      </c>
      <c r="D1820" s="8" t="s">
        <v>3555</v>
      </c>
      <c r="E1820" s="10">
        <v>50.788146279949551</v>
      </c>
      <c r="F1820" s="10">
        <v>32.408575031525849</v>
      </c>
      <c r="G1820" s="10">
        <v>18.379571248423705</v>
      </c>
      <c r="H1820" s="10">
        <v>66.318210328245868</v>
      </c>
      <c r="I1820" s="9">
        <v>1</v>
      </c>
      <c r="J1820" s="10">
        <v>84.143968871595334</v>
      </c>
      <c r="K1820" s="10">
        <v>5.4408233276157807</v>
      </c>
      <c r="L1820" s="11">
        <v>14.982164090368608</v>
      </c>
      <c r="M1820">
        <f t="shared" si="224"/>
        <v>0.17513567022563536</v>
      </c>
      <c r="N1820">
        <f t="shared" si="225"/>
        <v>0.18329971396694333</v>
      </c>
      <c r="O1820">
        <f t="shared" si="226"/>
        <v>0.18807646380915596</v>
      </c>
      <c r="P1820">
        <f t="shared" si="227"/>
        <v>0.69538380653699849</v>
      </c>
      <c r="Q1820">
        <f t="shared" si="228"/>
        <v>1</v>
      </c>
      <c r="R1820">
        <f t="shared" si="229"/>
        <v>0.12001647140810112</v>
      </c>
      <c r="S1820">
        <f t="shared" si="230"/>
        <v>0.13232484171901029</v>
      </c>
      <c r="T1820">
        <f t="shared" si="231"/>
        <v>0.18964764671352669</v>
      </c>
    </row>
    <row r="1821" spans="1:20" x14ac:dyDescent="0.25">
      <c r="A1821" s="7" t="s">
        <v>3556</v>
      </c>
      <c r="B1821" s="8" t="s">
        <v>3431</v>
      </c>
      <c r="C1821" s="8" t="s">
        <v>3431</v>
      </c>
      <c r="D1821" s="8" t="s">
        <v>3557</v>
      </c>
      <c r="E1821" s="10">
        <v>52.892063779124086</v>
      </c>
      <c r="F1821" s="10">
        <v>43.599481568556527</v>
      </c>
      <c r="G1821" s="10">
        <v>9.2925822105675611</v>
      </c>
      <c r="H1821" s="10">
        <v>65.405618531296199</v>
      </c>
      <c r="I1821" s="9">
        <v>1</v>
      </c>
      <c r="J1821" s="10">
        <v>34.55928102315935</v>
      </c>
      <c r="K1821" s="10">
        <v>10.761271488809601</v>
      </c>
      <c r="L1821" s="11">
        <v>6.9500287191269381</v>
      </c>
      <c r="M1821">
        <f t="shared" si="224"/>
        <v>0.19070300231461296</v>
      </c>
      <c r="N1821">
        <f t="shared" si="225"/>
        <v>0.25837301160351422</v>
      </c>
      <c r="O1821">
        <f t="shared" si="226"/>
        <v>7.6984748187063967E-2</v>
      </c>
      <c r="P1821">
        <f t="shared" si="227"/>
        <v>0.67287166155678468</v>
      </c>
      <c r="Q1821">
        <f t="shared" si="228"/>
        <v>1</v>
      </c>
      <c r="R1821">
        <f t="shared" si="229"/>
        <v>4.4896809669840151E-2</v>
      </c>
      <c r="S1821">
        <f t="shared" si="230"/>
        <v>0.29753228232299789</v>
      </c>
      <c r="T1821">
        <f t="shared" si="231"/>
        <v>8.7975047077556184E-2</v>
      </c>
    </row>
    <row r="1822" spans="1:20" x14ac:dyDescent="0.25">
      <c r="A1822" s="7" t="s">
        <v>3558</v>
      </c>
      <c r="B1822" s="8" t="s">
        <v>3431</v>
      </c>
      <c r="C1822" s="8" t="s">
        <v>3431</v>
      </c>
      <c r="D1822" s="8" t="s">
        <v>3559</v>
      </c>
      <c r="E1822" s="10">
        <v>43.664405478049403</v>
      </c>
      <c r="F1822" s="10">
        <v>33.655446051452707</v>
      </c>
      <c r="G1822" s="10">
        <v>10.008959426596697</v>
      </c>
      <c r="H1822" s="10">
        <v>69.606663993941822</v>
      </c>
      <c r="I1822" s="9">
        <v>1</v>
      </c>
      <c r="J1822" s="10">
        <v>49.096786461304433</v>
      </c>
      <c r="K1822" s="10">
        <v>9.9910485933503832</v>
      </c>
      <c r="L1822" s="11">
        <v>6.706780158497212</v>
      </c>
      <c r="M1822">
        <f t="shared" si="224"/>
        <v>0.12242560016704726</v>
      </c>
      <c r="N1822">
        <f t="shared" si="225"/>
        <v>0.1916642480539397</v>
      </c>
      <c r="O1822">
        <f t="shared" si="226"/>
        <v>8.5742717810413538E-2</v>
      </c>
      <c r="P1822">
        <f t="shared" si="227"/>
        <v>0.77650457261259542</v>
      </c>
      <c r="Q1822">
        <f t="shared" si="228"/>
        <v>1</v>
      </c>
      <c r="R1822">
        <f t="shared" si="229"/>
        <v>6.6920796074062996E-2</v>
      </c>
      <c r="S1822">
        <f t="shared" si="230"/>
        <v>0.27361577202194498</v>
      </c>
      <c r="T1822">
        <f t="shared" si="231"/>
        <v>8.4895951373382433E-2</v>
      </c>
    </row>
    <row r="1823" spans="1:20" x14ac:dyDescent="0.25">
      <c r="A1823" s="7" t="s">
        <v>3560</v>
      </c>
      <c r="B1823" s="8" t="s">
        <v>3431</v>
      </c>
      <c r="C1823" s="8" t="s">
        <v>3431</v>
      </c>
      <c r="D1823" s="8" t="s">
        <v>3561</v>
      </c>
      <c r="E1823" s="10">
        <v>59.982293050022129</v>
      </c>
      <c r="F1823" s="10">
        <v>48.118636564851705</v>
      </c>
      <c r="G1823" s="10">
        <v>11.863656485170429</v>
      </c>
      <c r="H1823" s="10">
        <v>62.506917542888765</v>
      </c>
      <c r="I1823" s="9">
        <v>1</v>
      </c>
      <c r="J1823" s="10">
        <v>37.442502299908007</v>
      </c>
      <c r="K1823" s="10">
        <v>8.4291044776119399</v>
      </c>
      <c r="L1823" s="11">
        <v>11.546840958605664</v>
      </c>
      <c r="M1823">
        <f t="shared" si="224"/>
        <v>0.24316511344319333</v>
      </c>
      <c r="N1823">
        <f t="shared" si="225"/>
        <v>0.28868939991218501</v>
      </c>
      <c r="O1823">
        <f t="shared" si="226"/>
        <v>0.10841705771968828</v>
      </c>
      <c r="P1823">
        <f t="shared" si="227"/>
        <v>0.6013654556896767</v>
      </c>
      <c r="Q1823">
        <f t="shared" si="228"/>
        <v>1</v>
      </c>
      <c r="R1823">
        <f t="shared" si="229"/>
        <v>4.9264823595589764E-2</v>
      </c>
      <c r="S1823">
        <f t="shared" si="230"/>
        <v>0.22511519802712082</v>
      </c>
      <c r="T1823">
        <f t="shared" si="231"/>
        <v>0.14616254377981852</v>
      </c>
    </row>
    <row r="1824" spans="1:20" x14ac:dyDescent="0.25">
      <c r="A1824" s="7" t="s">
        <v>3562</v>
      </c>
      <c r="B1824" s="8" t="s">
        <v>3431</v>
      </c>
      <c r="C1824" s="8" t="s">
        <v>3431</v>
      </c>
      <c r="D1824" s="8" t="s">
        <v>668</v>
      </c>
      <c r="E1824" s="10">
        <v>41.449275362318836</v>
      </c>
      <c r="F1824" s="10">
        <v>25.79710144927536</v>
      </c>
      <c r="G1824" s="10">
        <v>15.65217391304348</v>
      </c>
      <c r="H1824" s="10">
        <v>70.696721311475414</v>
      </c>
      <c r="I1824" s="9">
        <v>1</v>
      </c>
      <c r="J1824" s="10">
        <v>88.483146067415731</v>
      </c>
      <c r="K1824" s="10">
        <v>6.3888888888888893</v>
      </c>
      <c r="L1824" s="11">
        <v>15.966386554621847</v>
      </c>
      <c r="M1824">
        <f t="shared" si="224"/>
        <v>0.10603538232561448</v>
      </c>
      <c r="N1824">
        <f t="shared" si="225"/>
        <v>0.13894717448194163</v>
      </c>
      <c r="O1824">
        <f t="shared" si="226"/>
        <v>0.15473304852514294</v>
      </c>
      <c r="P1824">
        <f t="shared" si="227"/>
        <v>0.80339450133108969</v>
      </c>
      <c r="Q1824">
        <f t="shared" si="228"/>
        <v>1</v>
      </c>
      <c r="R1824">
        <f t="shared" si="229"/>
        <v>0.12659022506706835</v>
      </c>
      <c r="S1824">
        <f t="shared" si="230"/>
        <v>0.16176361833281505</v>
      </c>
      <c r="T1824">
        <f t="shared" si="231"/>
        <v>0.2021061589192639</v>
      </c>
    </row>
    <row r="1825" spans="1:20" x14ac:dyDescent="0.25">
      <c r="A1825" s="7" t="s">
        <v>3563</v>
      </c>
      <c r="B1825" s="8" t="s">
        <v>3431</v>
      </c>
      <c r="C1825" s="8" t="s">
        <v>3431</v>
      </c>
      <c r="D1825" s="8" t="s">
        <v>3564</v>
      </c>
      <c r="E1825" s="10">
        <v>51.558342835423801</v>
      </c>
      <c r="F1825" s="10">
        <v>41.543139490687949</v>
      </c>
      <c r="G1825" s="10">
        <v>10.015203344735841</v>
      </c>
      <c r="H1825" s="10">
        <v>65.98119122257053</v>
      </c>
      <c r="I1825" s="9">
        <v>1</v>
      </c>
      <c r="J1825" s="10">
        <v>39.890210430009148</v>
      </c>
      <c r="K1825" s="10">
        <v>9.9848197343453506</v>
      </c>
      <c r="L1825" s="11">
        <v>8.2129963898916962</v>
      </c>
      <c r="M1825">
        <f t="shared" si="224"/>
        <v>0.18083451799773598</v>
      </c>
      <c r="N1825">
        <f t="shared" si="225"/>
        <v>0.24457820594200672</v>
      </c>
      <c r="O1825">
        <f t="shared" si="226"/>
        <v>8.5819051959755172E-2</v>
      </c>
      <c r="P1825">
        <f t="shared" si="227"/>
        <v>0.68707009717271894</v>
      </c>
      <c r="Q1825">
        <f t="shared" si="228"/>
        <v>1</v>
      </c>
      <c r="R1825">
        <f t="shared" si="229"/>
        <v>5.2973045120130201E-2</v>
      </c>
      <c r="S1825">
        <f t="shared" si="230"/>
        <v>0.27342235713979079</v>
      </c>
      <c r="T1825">
        <f t="shared" si="231"/>
        <v>0.10396197961888223</v>
      </c>
    </row>
    <row r="1826" spans="1:20" x14ac:dyDescent="0.25">
      <c r="A1826" s="7" t="s">
        <v>3565</v>
      </c>
      <c r="B1826" s="8" t="s">
        <v>3431</v>
      </c>
      <c r="C1826" s="8" t="s">
        <v>3431</v>
      </c>
      <c r="D1826" s="8" t="s">
        <v>3566</v>
      </c>
      <c r="E1826" s="10">
        <v>42.165898617511523</v>
      </c>
      <c r="F1826" s="10">
        <v>26.670506912442399</v>
      </c>
      <c r="G1826" s="10">
        <v>15.495391705069125</v>
      </c>
      <c r="H1826" s="10">
        <v>70.340356564019444</v>
      </c>
      <c r="I1826" s="9">
        <v>1</v>
      </c>
      <c r="J1826" s="10">
        <v>86.393088552915771</v>
      </c>
      <c r="K1826" s="10">
        <v>6.4535315985130115</v>
      </c>
      <c r="L1826" s="11">
        <v>13.00639658848614</v>
      </c>
      <c r="M1826">
        <f t="shared" si="224"/>
        <v>0.11133782987911678</v>
      </c>
      <c r="N1826">
        <f t="shared" si="225"/>
        <v>0.14480634487861838</v>
      </c>
      <c r="O1826">
        <f t="shared" si="226"/>
        <v>0.15281632953381025</v>
      </c>
      <c r="P1826">
        <f t="shared" si="227"/>
        <v>0.79460356666853704</v>
      </c>
      <c r="Q1826">
        <f t="shared" si="228"/>
        <v>1</v>
      </c>
      <c r="R1826">
        <f t="shared" si="229"/>
        <v>0.12342383599988983</v>
      </c>
      <c r="S1826">
        <f t="shared" si="230"/>
        <v>0.16377086589677056</v>
      </c>
      <c r="T1826">
        <f t="shared" si="231"/>
        <v>0.16463793149982456</v>
      </c>
    </row>
    <row r="1827" spans="1:20" x14ac:dyDescent="0.25">
      <c r="A1827" s="7" t="s">
        <v>3567</v>
      </c>
      <c r="B1827" s="8" t="s">
        <v>3431</v>
      </c>
      <c r="C1827" s="8" t="s">
        <v>3568</v>
      </c>
      <c r="D1827" s="8" t="s">
        <v>3568</v>
      </c>
      <c r="E1827" s="10">
        <v>53.27014218009478</v>
      </c>
      <c r="F1827" s="10">
        <v>41.911532385466032</v>
      </c>
      <c r="G1827" s="10">
        <v>11.358609794628752</v>
      </c>
      <c r="H1827" s="10">
        <v>65.244279529993818</v>
      </c>
      <c r="I1827" s="9">
        <v>1</v>
      </c>
      <c r="J1827" s="10">
        <v>44.126146500816688</v>
      </c>
      <c r="K1827" s="10">
        <v>8.8038942976356047</v>
      </c>
      <c r="L1827" s="11">
        <v>6.1219995595683772</v>
      </c>
      <c r="M1827">
        <f t="shared" si="224"/>
        <v>0.19350048464264608</v>
      </c>
      <c r="N1827">
        <f t="shared" si="225"/>
        <v>0.24704954008686422</v>
      </c>
      <c r="O1827">
        <f t="shared" si="226"/>
        <v>0.10224267992658248</v>
      </c>
      <c r="P1827">
        <f t="shared" si="227"/>
        <v>0.66889169263703074</v>
      </c>
      <c r="Q1827">
        <f t="shared" si="228"/>
        <v>1</v>
      </c>
      <c r="R1827">
        <f t="shared" si="229"/>
        <v>5.9390390849049568E-2</v>
      </c>
      <c r="S1827">
        <f t="shared" si="230"/>
        <v>0.23675295203855085</v>
      </c>
      <c r="T1827">
        <f t="shared" si="231"/>
        <v>7.749366531099211E-2</v>
      </c>
    </row>
    <row r="1828" spans="1:20" x14ac:dyDescent="0.25">
      <c r="A1828" s="7" t="s">
        <v>3569</v>
      </c>
      <c r="B1828" s="8" t="s">
        <v>3431</v>
      </c>
      <c r="C1828" s="8" t="s">
        <v>3568</v>
      </c>
      <c r="D1828" s="8" t="s">
        <v>3570</v>
      </c>
      <c r="E1828" s="10">
        <v>51.779474569690699</v>
      </c>
      <c r="F1828" s="10">
        <v>41.154393684482983</v>
      </c>
      <c r="G1828" s="10">
        <v>10.625080885207714</v>
      </c>
      <c r="H1828" s="10">
        <v>65.885061391541612</v>
      </c>
      <c r="I1828" s="9">
        <v>1</v>
      </c>
      <c r="J1828" s="10">
        <v>41.069182389937112</v>
      </c>
      <c r="K1828" s="10">
        <v>9.411693057247259</v>
      </c>
      <c r="L1828" s="11">
        <v>6.9648924122310305</v>
      </c>
      <c r="M1828">
        <f t="shared" si="224"/>
        <v>0.18247071863017283</v>
      </c>
      <c r="N1828">
        <f t="shared" si="225"/>
        <v>0.24197033592561235</v>
      </c>
      <c r="O1828">
        <f t="shared" si="226"/>
        <v>9.3275024670644094E-2</v>
      </c>
      <c r="P1828">
        <f t="shared" si="227"/>
        <v>0.68469873168348272</v>
      </c>
      <c r="Q1828">
        <f t="shared" si="228"/>
        <v>1</v>
      </c>
      <c r="R1828">
        <f t="shared" si="229"/>
        <v>5.4759160525341466E-2</v>
      </c>
      <c r="S1828">
        <f t="shared" si="230"/>
        <v>0.25562596319015068</v>
      </c>
      <c r="T1828">
        <f t="shared" si="231"/>
        <v>8.8163195091532032E-2</v>
      </c>
    </row>
    <row r="1829" spans="1:20" x14ac:dyDescent="0.25">
      <c r="A1829" s="7" t="s">
        <v>3571</v>
      </c>
      <c r="B1829" s="8" t="s">
        <v>3431</v>
      </c>
      <c r="C1829" s="8" t="s">
        <v>3568</v>
      </c>
      <c r="D1829" s="8" t="s">
        <v>3572</v>
      </c>
      <c r="E1829" s="10">
        <v>51.403249630723778</v>
      </c>
      <c r="F1829" s="10">
        <v>43.101920236336781</v>
      </c>
      <c r="G1829" s="10">
        <v>8.3013293943870003</v>
      </c>
      <c r="H1829" s="10">
        <v>66.048780487804876</v>
      </c>
      <c r="I1829" s="9">
        <v>1</v>
      </c>
      <c r="J1829" s="10">
        <v>32.899246058944485</v>
      </c>
      <c r="K1829" s="10">
        <v>12.046263345195729</v>
      </c>
      <c r="L1829" s="11">
        <v>4.4016506189821181</v>
      </c>
      <c r="M1829">
        <f t="shared" si="224"/>
        <v>0.17968695046086425</v>
      </c>
      <c r="N1829">
        <f t="shared" si="225"/>
        <v>0.25503516137104393</v>
      </c>
      <c r="O1829">
        <f t="shared" si="226"/>
        <v>6.4866325296272315E-2</v>
      </c>
      <c r="P1829">
        <f t="shared" si="227"/>
        <v>0.68873741364778218</v>
      </c>
      <c r="Q1829">
        <f t="shared" si="228"/>
        <v>1</v>
      </c>
      <c r="R1829">
        <f t="shared" si="229"/>
        <v>4.2381894876654849E-2</v>
      </c>
      <c r="S1829">
        <f t="shared" si="230"/>
        <v>0.33743309694589324</v>
      </c>
      <c r="T1829">
        <f t="shared" si="231"/>
        <v>5.5717096442811621E-2</v>
      </c>
    </row>
    <row r="1830" spans="1:20" x14ac:dyDescent="0.25">
      <c r="A1830" s="7" t="s">
        <v>3573</v>
      </c>
      <c r="B1830" s="8" t="s">
        <v>3431</v>
      </c>
      <c r="C1830" s="8" t="s">
        <v>3568</v>
      </c>
      <c r="D1830" s="8" t="s">
        <v>3574</v>
      </c>
      <c r="E1830" s="10">
        <v>40.580568720379148</v>
      </c>
      <c r="F1830" s="10">
        <v>34.597156398104268</v>
      </c>
      <c r="G1830" s="10">
        <v>5.9834123222748818</v>
      </c>
      <c r="H1830" s="10">
        <v>71.133586177833962</v>
      </c>
      <c r="I1830" s="9">
        <v>1</v>
      </c>
      <c r="J1830" s="10">
        <v>30.82191780821918</v>
      </c>
      <c r="K1830" s="10">
        <v>16.712871287128714</v>
      </c>
      <c r="L1830" s="11">
        <v>5.3380782918149468</v>
      </c>
      <c r="M1830">
        <f t="shared" si="224"/>
        <v>9.9607637517045905E-2</v>
      </c>
      <c r="N1830">
        <f t="shared" si="225"/>
        <v>0.19798163627514179</v>
      </c>
      <c r="O1830">
        <f t="shared" si="226"/>
        <v>3.6528953793134374E-2</v>
      </c>
      <c r="P1830">
        <f t="shared" si="227"/>
        <v>0.81417124208319591</v>
      </c>
      <c r="Q1830">
        <f t="shared" si="228"/>
        <v>1</v>
      </c>
      <c r="R1830">
        <f t="shared" si="229"/>
        <v>3.923479035134643E-2</v>
      </c>
      <c r="S1830">
        <f t="shared" si="230"/>
        <v>0.48233787395550515</v>
      </c>
      <c r="T1830">
        <f t="shared" si="231"/>
        <v>6.7570611288796795E-2</v>
      </c>
    </row>
    <row r="1831" spans="1:20" x14ac:dyDescent="0.25">
      <c r="A1831" s="7" t="s">
        <v>3575</v>
      </c>
      <c r="B1831" s="8" t="s">
        <v>3431</v>
      </c>
      <c r="C1831" s="8" t="s">
        <v>3568</v>
      </c>
      <c r="D1831" s="8" t="s">
        <v>3576</v>
      </c>
      <c r="E1831" s="10">
        <v>59.470089008486859</v>
      </c>
      <c r="F1831" s="10">
        <v>49.482508797350441</v>
      </c>
      <c r="G1831" s="10">
        <v>9.9875802111364109</v>
      </c>
      <c r="H1831" s="10">
        <v>62.707684319833859</v>
      </c>
      <c r="I1831" s="9">
        <v>1</v>
      </c>
      <c r="J1831" s="10">
        <v>34.553440702781849</v>
      </c>
      <c r="K1831" s="10">
        <v>10.012435233160621</v>
      </c>
      <c r="L1831" s="11">
        <v>5.7079646017699117</v>
      </c>
      <c r="M1831">
        <f t="shared" si="224"/>
        <v>0.23937520703525458</v>
      </c>
      <c r="N1831">
        <f t="shared" si="225"/>
        <v>0.29783882723604144</v>
      </c>
      <c r="O1831">
        <f t="shared" si="226"/>
        <v>8.5481349197087053E-2</v>
      </c>
      <c r="P1831">
        <f t="shared" si="227"/>
        <v>0.6063180432593932</v>
      </c>
      <c r="Q1831">
        <f t="shared" si="228"/>
        <v>1</v>
      </c>
      <c r="R1831">
        <f t="shared" si="229"/>
        <v>4.4887961718784328E-2</v>
      </c>
      <c r="S1831">
        <f t="shared" si="230"/>
        <v>0.2742798574371435</v>
      </c>
      <c r="T1831">
        <f t="shared" si="231"/>
        <v>7.2252716478100151E-2</v>
      </c>
    </row>
    <row r="1832" spans="1:20" x14ac:dyDescent="0.25">
      <c r="A1832" s="7" t="s">
        <v>3577</v>
      </c>
      <c r="B1832" s="8" t="s">
        <v>3431</v>
      </c>
      <c r="C1832" s="8" t="s">
        <v>3568</v>
      </c>
      <c r="D1832" s="8" t="s">
        <v>1041</v>
      </c>
      <c r="E1832" s="10">
        <v>42.695836273817925</v>
      </c>
      <c r="F1832" s="10">
        <v>31.733709715361091</v>
      </c>
      <c r="G1832" s="10">
        <v>10.962126558456834</v>
      </c>
      <c r="H1832" s="10">
        <v>70.079129574678532</v>
      </c>
      <c r="I1832" s="9">
        <v>1</v>
      </c>
      <c r="J1832" s="10">
        <v>56.338028169014088</v>
      </c>
      <c r="K1832" s="10">
        <v>9.1223175965665231</v>
      </c>
      <c r="L1832" s="11">
        <v>5.9396299902629019</v>
      </c>
      <c r="M1832">
        <f t="shared" si="224"/>
        <v>0.1152589510663368</v>
      </c>
      <c r="N1832">
        <f t="shared" si="225"/>
        <v>0.17877243419944752</v>
      </c>
      <c r="O1832">
        <f t="shared" si="226"/>
        <v>9.7395529485634125E-2</v>
      </c>
      <c r="P1832">
        <f t="shared" si="227"/>
        <v>0.78815952468126094</v>
      </c>
      <c r="Q1832">
        <f t="shared" si="228"/>
        <v>1</v>
      </c>
      <c r="R1832">
        <f t="shared" si="229"/>
        <v>7.7891110726659815E-2</v>
      </c>
      <c r="S1832">
        <f t="shared" si="230"/>
        <v>0.24664044584569877</v>
      </c>
      <c r="T1832">
        <f t="shared" si="231"/>
        <v>7.518518975016332E-2</v>
      </c>
    </row>
    <row r="1833" spans="1:20" x14ac:dyDescent="0.25">
      <c r="A1833" s="7" t="s">
        <v>3578</v>
      </c>
      <c r="B1833" s="8" t="s">
        <v>3579</v>
      </c>
      <c r="C1833" s="8" t="s">
        <v>3579</v>
      </c>
      <c r="D1833" s="8" t="s">
        <v>3579</v>
      </c>
      <c r="E1833" s="10">
        <v>50.348610334147438</v>
      </c>
      <c r="F1833" s="10">
        <v>28.768880217216303</v>
      </c>
      <c r="G1833" s="10">
        <v>21.579730116931138</v>
      </c>
      <c r="H1833" s="10">
        <v>66.512087991868739</v>
      </c>
      <c r="I1833" s="9">
        <v>1</v>
      </c>
      <c r="J1833" s="10">
        <v>105.40194451031539</v>
      </c>
      <c r="K1833" s="10">
        <v>4.6339782498735458</v>
      </c>
      <c r="L1833" s="11">
        <v>17.13197357635373</v>
      </c>
      <c r="M1833">
        <f t="shared" si="224"/>
        <v>0.17188345048031314</v>
      </c>
      <c r="N1833">
        <f t="shared" si="225"/>
        <v>0.15888311364982147</v>
      </c>
      <c r="O1833">
        <f t="shared" si="226"/>
        <v>0.22719955920243687</v>
      </c>
      <c r="P1833">
        <f t="shared" si="227"/>
        <v>0.70016645096410368</v>
      </c>
      <c r="Q1833">
        <f t="shared" si="228"/>
        <v>1</v>
      </c>
      <c r="R1833">
        <f t="shared" si="229"/>
        <v>0.1522218156083513</v>
      </c>
      <c r="S1833">
        <f t="shared" si="230"/>
        <v>0.10727116085995075</v>
      </c>
      <c r="T1833">
        <f t="shared" si="231"/>
        <v>0.21686042501713582</v>
      </c>
    </row>
    <row r="1834" spans="1:20" x14ac:dyDescent="0.25">
      <c r="A1834" s="7" t="s">
        <v>3580</v>
      </c>
      <c r="B1834" s="8" t="s">
        <v>3579</v>
      </c>
      <c r="C1834" s="8" t="s">
        <v>3579</v>
      </c>
      <c r="D1834" s="8" t="s">
        <v>3581</v>
      </c>
      <c r="E1834" s="10">
        <v>38.587290796672171</v>
      </c>
      <c r="F1834" s="10">
        <v>22.922534071412386</v>
      </c>
      <c r="G1834" s="10">
        <v>15.664756725259785</v>
      </c>
      <c r="H1834" s="10">
        <v>72.156688701501949</v>
      </c>
      <c r="I1834" s="9">
        <v>1</v>
      </c>
      <c r="J1834" s="10">
        <v>98.262957209433694</v>
      </c>
      <c r="K1834" s="10">
        <v>6.3837569745815248</v>
      </c>
      <c r="L1834" s="11">
        <v>11.14493712772998</v>
      </c>
      <c r="M1834">
        <f t="shared" si="224"/>
        <v>8.4858951127893864E-2</v>
      </c>
      <c r="N1834">
        <f t="shared" si="225"/>
        <v>0.11966337011626386</v>
      </c>
      <c r="O1834">
        <f t="shared" si="226"/>
        <v>0.15488687793889447</v>
      </c>
      <c r="P1834">
        <f t="shared" si="227"/>
        <v>0.83940950569615114</v>
      </c>
      <c r="Q1834">
        <f t="shared" si="228"/>
        <v>1</v>
      </c>
      <c r="R1834">
        <f t="shared" si="229"/>
        <v>0.14140641403044485</v>
      </c>
      <c r="S1834">
        <f t="shared" si="230"/>
        <v>0.1616042651350332</v>
      </c>
      <c r="T1834">
        <f t="shared" si="231"/>
        <v>0.14107515351556937</v>
      </c>
    </row>
    <row r="1835" spans="1:20" x14ac:dyDescent="0.25">
      <c r="A1835" s="7" t="s">
        <v>3582</v>
      </c>
      <c r="B1835" s="8" t="s">
        <v>3579</v>
      </c>
      <c r="C1835" s="8" t="s">
        <v>3579</v>
      </c>
      <c r="D1835" s="8" t="s">
        <v>3583</v>
      </c>
      <c r="E1835" s="10">
        <v>44.499417927823046</v>
      </c>
      <c r="F1835" s="10">
        <v>18.422584400465659</v>
      </c>
      <c r="G1835" s="10">
        <v>26.07683352735739</v>
      </c>
      <c r="H1835" s="10">
        <v>69.204431017119845</v>
      </c>
      <c r="I1835" s="9">
        <v>1</v>
      </c>
      <c r="J1835" s="10">
        <v>196.36650868878357</v>
      </c>
      <c r="K1835" s="10">
        <v>3.8348214285714284</v>
      </c>
      <c r="L1835" s="11">
        <v>15.1618398637138</v>
      </c>
      <c r="M1835">
        <f t="shared" si="224"/>
        <v>0.12860403449689009</v>
      </c>
      <c r="N1835">
        <f t="shared" si="225"/>
        <v>8.9475819190098282E-2</v>
      </c>
      <c r="O1835">
        <f t="shared" si="226"/>
        <v>0.28217826899430859</v>
      </c>
      <c r="P1835">
        <f t="shared" si="227"/>
        <v>0.76658214385495593</v>
      </c>
      <c r="Q1835">
        <f t="shared" si="228"/>
        <v>1</v>
      </c>
      <c r="R1835">
        <f t="shared" si="229"/>
        <v>0.29003103832932076</v>
      </c>
      <c r="S1835">
        <f t="shared" si="230"/>
        <v>8.2456211237564719E-2</v>
      </c>
      <c r="T1835">
        <f t="shared" si="231"/>
        <v>0.19192202359131391</v>
      </c>
    </row>
    <row r="1836" spans="1:20" x14ac:dyDescent="0.25">
      <c r="A1836" s="7" t="s">
        <v>3584</v>
      </c>
      <c r="B1836" s="8" t="s">
        <v>3579</v>
      </c>
      <c r="C1836" s="8" t="s">
        <v>3579</v>
      </c>
      <c r="D1836" s="8" t="s">
        <v>3585</v>
      </c>
      <c r="E1836" s="10">
        <v>38.454777182033929</v>
      </c>
      <c r="F1836" s="10">
        <v>28.715830183703968</v>
      </c>
      <c r="G1836" s="10">
        <v>9.7389469983299648</v>
      </c>
      <c r="H1836" s="10">
        <v>72.225749111223962</v>
      </c>
      <c r="I1836" s="9">
        <v>1</v>
      </c>
      <c r="J1836" s="10">
        <v>57.070707070707073</v>
      </c>
      <c r="K1836" s="10">
        <v>10.268050541516246</v>
      </c>
      <c r="L1836" s="11">
        <v>4.916113928989466</v>
      </c>
      <c r="M1836">
        <f t="shared" si="224"/>
        <v>8.3878454769936064E-2</v>
      </c>
      <c r="N1836">
        <f t="shared" si="225"/>
        <v>0.15852723176104661</v>
      </c>
      <c r="O1836">
        <f t="shared" si="226"/>
        <v>8.2441718571779579E-2</v>
      </c>
      <c r="P1836">
        <f t="shared" si="227"/>
        <v>0.84111311289627233</v>
      </c>
      <c r="Q1836">
        <f t="shared" si="228"/>
        <v>1</v>
      </c>
      <c r="R1836">
        <f t="shared" si="229"/>
        <v>7.900110241252406E-2</v>
      </c>
      <c r="S1836">
        <f t="shared" si="230"/>
        <v>0.28221707430181381</v>
      </c>
      <c r="T1836">
        <f t="shared" si="231"/>
        <v>6.2229290240372985E-2</v>
      </c>
    </row>
    <row r="1837" spans="1:20" x14ac:dyDescent="0.25">
      <c r="A1837" s="7" t="s">
        <v>3586</v>
      </c>
      <c r="B1837" s="8" t="s">
        <v>3579</v>
      </c>
      <c r="C1837" s="8" t="s">
        <v>3579</v>
      </c>
      <c r="D1837" s="8" t="s">
        <v>3587</v>
      </c>
      <c r="E1837" s="10">
        <v>45.378850957535391</v>
      </c>
      <c r="F1837" s="10">
        <v>22.439633638634472</v>
      </c>
      <c r="G1837" s="10">
        <v>22.939217318900916</v>
      </c>
      <c r="H1837" s="10">
        <v>68.785796105383739</v>
      </c>
      <c r="I1837" s="9">
        <v>1</v>
      </c>
      <c r="J1837" s="10">
        <v>141.18738404452691</v>
      </c>
      <c r="K1837" s="10">
        <v>4.3593466424682399</v>
      </c>
      <c r="L1837" s="11">
        <v>17.191977077363894</v>
      </c>
      <c r="M1837">
        <f t="shared" si="224"/>
        <v>0.13511114612504052</v>
      </c>
      <c r="N1837">
        <f t="shared" si="225"/>
        <v>0.11642387135011795</v>
      </c>
      <c r="O1837">
        <f t="shared" si="226"/>
        <v>0.24381978015834674</v>
      </c>
      <c r="P1837">
        <f t="shared" si="227"/>
        <v>0.75625510622621206</v>
      </c>
      <c r="Q1837">
        <f t="shared" si="228"/>
        <v>1</v>
      </c>
      <c r="R1837">
        <f t="shared" si="229"/>
        <v>0.20643593350664019</v>
      </c>
      <c r="S1837">
        <f t="shared" si="230"/>
        <v>9.8743461013287986E-2</v>
      </c>
      <c r="T1837">
        <f t="shared" si="231"/>
        <v>0.21761996300460626</v>
      </c>
    </row>
    <row r="1838" spans="1:20" x14ac:dyDescent="0.25">
      <c r="A1838" s="7" t="s">
        <v>3588</v>
      </c>
      <c r="B1838" s="8" t="s">
        <v>3579</v>
      </c>
      <c r="C1838" s="8" t="s">
        <v>3579</v>
      </c>
      <c r="D1838" s="8" t="s">
        <v>3589</v>
      </c>
      <c r="E1838" s="10">
        <v>39.616891597736178</v>
      </c>
      <c r="F1838" s="10">
        <v>12.799303439268611</v>
      </c>
      <c r="G1838" s="10">
        <v>26.817588158467565</v>
      </c>
      <c r="H1838" s="10">
        <v>71.624571250389764</v>
      </c>
      <c r="I1838" s="9">
        <v>1</v>
      </c>
      <c r="J1838" s="10">
        <v>292.51700680272108</v>
      </c>
      <c r="K1838" s="10">
        <v>3.7288961038961039</v>
      </c>
      <c r="L1838" s="11">
        <v>17.639593908629443</v>
      </c>
      <c r="M1838">
        <f t="shared" si="224"/>
        <v>9.2477185966251041E-2</v>
      </c>
      <c r="N1838">
        <f t="shared" si="225"/>
        <v>5.17524905306114E-2</v>
      </c>
      <c r="O1838">
        <f t="shared" si="226"/>
        <v>0.29123426130179514</v>
      </c>
      <c r="P1838">
        <f t="shared" si="227"/>
        <v>0.82628303968365868</v>
      </c>
      <c r="Q1838">
        <f t="shared" si="228"/>
        <v>1</v>
      </c>
      <c r="R1838">
        <f t="shared" si="229"/>
        <v>0.43569683169605483</v>
      </c>
      <c r="S1838">
        <f t="shared" si="230"/>
        <v>7.9167080086471955E-2</v>
      </c>
      <c r="T1838">
        <f t="shared" si="231"/>
        <v>0.22328599884341069</v>
      </c>
    </row>
    <row r="1839" spans="1:20" x14ac:dyDescent="0.25">
      <c r="A1839" s="7" t="s">
        <v>3590</v>
      </c>
      <c r="B1839" s="8" t="s">
        <v>3579</v>
      </c>
      <c r="C1839" s="8" t="s">
        <v>3579</v>
      </c>
      <c r="D1839" s="8" t="s">
        <v>1651</v>
      </c>
      <c r="E1839" s="10">
        <v>35.57951482479784</v>
      </c>
      <c r="F1839" s="10">
        <v>15.902964959568733</v>
      </c>
      <c r="G1839" s="10">
        <v>19.676549865229109</v>
      </c>
      <c r="H1839" s="10">
        <v>73.757455268389663</v>
      </c>
      <c r="I1839" s="9">
        <v>1</v>
      </c>
      <c r="J1839" s="10">
        <v>189.83050847457628</v>
      </c>
      <c r="K1839" s="10">
        <v>5.0821917808219181</v>
      </c>
      <c r="L1839" s="11">
        <v>15.682656826568268</v>
      </c>
      <c r="M1839">
        <f t="shared" si="224"/>
        <v>6.2603778374311109E-2</v>
      </c>
      <c r="N1839">
        <f t="shared" si="225"/>
        <v>7.257315454971118E-2</v>
      </c>
      <c r="O1839">
        <f t="shared" si="226"/>
        <v>0.20393249478551478</v>
      </c>
      <c r="P1839">
        <f t="shared" si="227"/>
        <v>0.87889779515229971</v>
      </c>
      <c r="Q1839">
        <f t="shared" si="228"/>
        <v>1</v>
      </c>
      <c r="R1839">
        <f t="shared" si="229"/>
        <v>0.28012914832018682</v>
      </c>
      <c r="S1839">
        <f t="shared" si="230"/>
        <v>0.12118882494549681</v>
      </c>
      <c r="T1839">
        <f t="shared" si="231"/>
        <v>0.19851464337428187</v>
      </c>
    </row>
    <row r="1840" spans="1:20" x14ac:dyDescent="0.25">
      <c r="A1840" s="7" t="s">
        <v>3591</v>
      </c>
      <c r="B1840" s="8" t="s">
        <v>3579</v>
      </c>
      <c r="C1840" s="8" t="s">
        <v>3579</v>
      </c>
      <c r="D1840" s="8" t="s">
        <v>3592</v>
      </c>
      <c r="E1840" s="10">
        <v>37.83540312721189</v>
      </c>
      <c r="F1840" s="10">
        <v>20.410526993114985</v>
      </c>
      <c r="G1840" s="10">
        <v>17.424876134096905</v>
      </c>
      <c r="H1840" s="10">
        <v>72.550301106390918</v>
      </c>
      <c r="I1840" s="9">
        <v>1</v>
      </c>
      <c r="J1840" s="10">
        <v>123.95964691046659</v>
      </c>
      <c r="K1840" s="10">
        <v>5.7389217134416546</v>
      </c>
      <c r="L1840" s="11">
        <v>11.294703485740154</v>
      </c>
      <c r="M1840">
        <f t="shared" si="224"/>
        <v>7.9295574689089585E-2</v>
      </c>
      <c r="N1840">
        <f t="shared" si="225"/>
        <v>0.10281177239894154</v>
      </c>
      <c r="O1840">
        <f t="shared" si="226"/>
        <v>0.17640497199764879</v>
      </c>
      <c r="P1840">
        <f t="shared" si="227"/>
        <v>0.84911927906304874</v>
      </c>
      <c r="Q1840">
        <f t="shared" si="228"/>
        <v>1</v>
      </c>
      <c r="R1840">
        <f t="shared" si="229"/>
        <v>0.18033630795324246</v>
      </c>
      <c r="S1840">
        <f t="shared" si="230"/>
        <v>0.1415812182268536</v>
      </c>
      <c r="T1840">
        <f t="shared" si="231"/>
        <v>0.14297093019924245</v>
      </c>
    </row>
    <row r="1841" spans="1:20" x14ac:dyDescent="0.25">
      <c r="A1841" s="7" t="s">
        <v>3593</v>
      </c>
      <c r="B1841" s="8" t="s">
        <v>3579</v>
      </c>
      <c r="C1841" s="8" t="s">
        <v>3579</v>
      </c>
      <c r="D1841" s="8" t="s">
        <v>3594</v>
      </c>
      <c r="E1841" s="10">
        <v>47.051403342794075</v>
      </c>
      <c r="F1841" s="10">
        <v>16.146326080100913</v>
      </c>
      <c r="G1841" s="10">
        <v>30.905077262693158</v>
      </c>
      <c r="H1841" s="10">
        <v>68.003431267424403</v>
      </c>
      <c r="I1841" s="9">
        <v>1</v>
      </c>
      <c r="J1841" s="10">
        <v>259.765625</v>
      </c>
      <c r="K1841" s="10">
        <v>3.2357142857142858</v>
      </c>
      <c r="L1841" s="11">
        <v>21.691542288557216</v>
      </c>
      <c r="M1841">
        <f t="shared" si="224"/>
        <v>0.14748671618791093</v>
      </c>
      <c r="N1841">
        <f t="shared" si="225"/>
        <v>7.4205723079742839E-2</v>
      </c>
      <c r="O1841">
        <f t="shared" si="226"/>
        <v>0.34120528858963695</v>
      </c>
      <c r="P1841">
        <f t="shared" si="227"/>
        <v>0.73695544703747906</v>
      </c>
      <c r="Q1841">
        <f t="shared" si="228"/>
        <v>1</v>
      </c>
      <c r="R1841">
        <f t="shared" si="229"/>
        <v>0.38607924148350198</v>
      </c>
      <c r="S1841">
        <f t="shared" si="230"/>
        <v>6.385308707954504E-2</v>
      </c>
      <c r="T1841">
        <f t="shared" si="231"/>
        <v>0.27457648466528123</v>
      </c>
    </row>
    <row r="1842" spans="1:20" x14ac:dyDescent="0.25">
      <c r="A1842" s="7" t="s">
        <v>3595</v>
      </c>
      <c r="B1842" s="8" t="s">
        <v>3579</v>
      </c>
      <c r="C1842" s="8" t="s">
        <v>3579</v>
      </c>
      <c r="D1842" s="8" t="s">
        <v>3596</v>
      </c>
      <c r="E1842" s="10">
        <v>33.618643663918412</v>
      </c>
      <c r="F1842" s="10">
        <v>25.769432397655244</v>
      </c>
      <c r="G1842" s="10">
        <v>7.8492112662631657</v>
      </c>
      <c r="H1842" s="10">
        <v>74.839855620390054</v>
      </c>
      <c r="I1842" s="9">
        <v>1</v>
      </c>
      <c r="J1842" s="10">
        <v>53.22902796271638</v>
      </c>
      <c r="K1842" s="10">
        <v>12.740133576199151</v>
      </c>
      <c r="L1842" s="11">
        <v>4.5860962566844918</v>
      </c>
      <c r="M1842">
        <f t="shared" si="224"/>
        <v>4.809487650097926E-2</v>
      </c>
      <c r="N1842">
        <f t="shared" si="225"/>
        <v>0.13876155887155966</v>
      </c>
      <c r="O1842">
        <f t="shared" si="226"/>
        <v>5.9339018252334765E-2</v>
      </c>
      <c r="P1842">
        <f t="shared" si="227"/>
        <v>0.90559883907173255</v>
      </c>
      <c r="Q1842">
        <f t="shared" si="228"/>
        <v>1</v>
      </c>
      <c r="R1842">
        <f t="shared" si="229"/>
        <v>7.3181046915123005E-2</v>
      </c>
      <c r="S1842">
        <f t="shared" si="230"/>
        <v>0.35897874902300159</v>
      </c>
      <c r="T1842">
        <f t="shared" si="231"/>
        <v>5.8051851350436605E-2</v>
      </c>
    </row>
    <row r="1843" spans="1:20" x14ac:dyDescent="0.25">
      <c r="A1843" s="7" t="s">
        <v>3597</v>
      </c>
      <c r="B1843" s="8" t="s">
        <v>3579</v>
      </c>
      <c r="C1843" s="8" t="s">
        <v>3579</v>
      </c>
      <c r="D1843" s="8" t="s">
        <v>3598</v>
      </c>
      <c r="E1843" s="10">
        <v>43.136926682289925</v>
      </c>
      <c r="F1843" s="10">
        <v>23.518580515567457</v>
      </c>
      <c r="G1843" s="10">
        <v>19.618346166722464</v>
      </c>
      <c r="H1843" s="10">
        <v>69.863173897789736</v>
      </c>
      <c r="I1843" s="9">
        <v>1</v>
      </c>
      <c r="J1843" s="10">
        <v>126.76156583629894</v>
      </c>
      <c r="K1843" s="10">
        <v>5.0972696245733786</v>
      </c>
      <c r="L1843" s="11">
        <v>9.0666666666666664</v>
      </c>
      <c r="M1843">
        <f t="shared" si="224"/>
        <v>0.11852267261085576</v>
      </c>
      <c r="N1843">
        <f t="shared" si="225"/>
        <v>0.12366189981170946</v>
      </c>
      <c r="O1843">
        <f t="shared" si="226"/>
        <v>0.20322093359668564</v>
      </c>
      <c r="P1843">
        <f t="shared" si="227"/>
        <v>0.78283225182644156</v>
      </c>
      <c r="Q1843">
        <f t="shared" si="228"/>
        <v>1</v>
      </c>
      <c r="R1843">
        <f t="shared" si="229"/>
        <v>0.18458115068715103</v>
      </c>
      <c r="S1843">
        <f t="shared" si="230"/>
        <v>0.12165701331996012</v>
      </c>
      <c r="T1843">
        <f t="shared" si="231"/>
        <v>0.11476793248945147</v>
      </c>
    </row>
    <row r="1844" spans="1:20" x14ac:dyDescent="0.25">
      <c r="A1844" s="7" t="s">
        <v>3599</v>
      </c>
      <c r="B1844" s="8" t="s">
        <v>3579</v>
      </c>
      <c r="C1844" s="8" t="s">
        <v>3600</v>
      </c>
      <c r="D1844" s="8" t="s">
        <v>3600</v>
      </c>
      <c r="E1844" s="10">
        <v>51.888436955258562</v>
      </c>
      <c r="F1844" s="10">
        <v>20.337013364323067</v>
      </c>
      <c r="G1844" s="10">
        <v>31.551423590935499</v>
      </c>
      <c r="H1844" s="10">
        <v>65.837796480489672</v>
      </c>
      <c r="I1844" s="9">
        <v>1</v>
      </c>
      <c r="J1844" s="10">
        <v>211.42857142857144</v>
      </c>
      <c r="K1844" s="10">
        <v>3.1694290976058932</v>
      </c>
      <c r="L1844" s="11">
        <v>27.361563517915311</v>
      </c>
      <c r="M1844">
        <f t="shared" si="224"/>
        <v>0.18327695444598199</v>
      </c>
      <c r="N1844">
        <f t="shared" si="225"/>
        <v>0.10231861212489421</v>
      </c>
      <c r="O1844">
        <f t="shared" si="226"/>
        <v>0.34910710537310058</v>
      </c>
      <c r="P1844">
        <f t="shared" si="227"/>
        <v>0.68353278373870097</v>
      </c>
      <c r="Q1844">
        <f t="shared" si="228"/>
        <v>1</v>
      </c>
      <c r="R1844">
        <f t="shared" si="229"/>
        <v>0.31284971698172692</v>
      </c>
      <c r="S1844">
        <f t="shared" si="230"/>
        <v>6.1794838235544602E-2</v>
      </c>
      <c r="T1844">
        <f t="shared" si="231"/>
        <v>0.34634890529006723</v>
      </c>
    </row>
    <row r="1845" spans="1:20" x14ac:dyDescent="0.25">
      <c r="A1845" s="7" t="s">
        <v>3601</v>
      </c>
      <c r="B1845" s="8" t="s">
        <v>3579</v>
      </c>
      <c r="C1845" s="8" t="s">
        <v>3600</v>
      </c>
      <c r="D1845" s="8" t="s">
        <v>3602</v>
      </c>
      <c r="E1845" s="10">
        <v>40.231548480463097</v>
      </c>
      <c r="F1845" s="10">
        <v>14.327062228654125</v>
      </c>
      <c r="G1845" s="10">
        <v>25.904486251808972</v>
      </c>
      <c r="H1845" s="10">
        <v>71.310629514963892</v>
      </c>
      <c r="I1845" s="9">
        <v>1</v>
      </c>
      <c r="J1845" s="10">
        <v>256.56565656565658</v>
      </c>
      <c r="K1845" s="10">
        <v>3.8603351955307263</v>
      </c>
      <c r="L1845" s="11">
        <v>22.772277227722775</v>
      </c>
      <c r="M1845">
        <f t="shared" si="224"/>
        <v>9.7025162689644381E-2</v>
      </c>
      <c r="N1845">
        <f t="shared" si="225"/>
        <v>6.2001337657777031E-2</v>
      </c>
      <c r="O1845">
        <f t="shared" si="226"/>
        <v>0.28007126144277489</v>
      </c>
      <c r="P1845">
        <f t="shared" si="227"/>
        <v>0.81853861124712191</v>
      </c>
      <c r="Q1845">
        <f t="shared" si="228"/>
        <v>1</v>
      </c>
      <c r="R1845">
        <f t="shared" si="229"/>
        <v>0.38123136289856963</v>
      </c>
      <c r="S1845">
        <f t="shared" si="230"/>
        <v>8.3248449788116893E-2</v>
      </c>
      <c r="T1845">
        <f t="shared" si="231"/>
        <v>0.28825667376864272</v>
      </c>
    </row>
    <row r="1846" spans="1:20" x14ac:dyDescent="0.25">
      <c r="A1846" s="7" t="s">
        <v>3603</v>
      </c>
      <c r="B1846" s="8" t="s">
        <v>3579</v>
      </c>
      <c r="C1846" s="8" t="s">
        <v>3600</v>
      </c>
      <c r="D1846" s="8" t="s">
        <v>3604</v>
      </c>
      <c r="E1846" s="10">
        <v>38.895705521472394</v>
      </c>
      <c r="F1846" s="10">
        <v>11.533742331288344</v>
      </c>
      <c r="G1846" s="10">
        <v>27.361963190184046</v>
      </c>
      <c r="H1846" s="10">
        <v>71.996466431095413</v>
      </c>
      <c r="I1846" s="9">
        <v>1</v>
      </c>
      <c r="J1846" s="10">
        <v>327.65957446808511</v>
      </c>
      <c r="K1846" s="10">
        <v>3.6547085201793723</v>
      </c>
      <c r="L1846" s="11">
        <v>18.705035971223023</v>
      </c>
      <c r="M1846">
        <f t="shared" si="224"/>
        <v>8.7140977131280134E-2</v>
      </c>
      <c r="N1846">
        <f t="shared" si="225"/>
        <v>4.3262575489119125E-2</v>
      </c>
      <c r="O1846">
        <f t="shared" si="226"/>
        <v>0.29788944223832697</v>
      </c>
      <c r="P1846">
        <f t="shared" si="227"/>
        <v>0.83545708469860647</v>
      </c>
      <c r="Q1846">
        <f t="shared" si="228"/>
        <v>1</v>
      </c>
      <c r="R1846">
        <f t="shared" si="229"/>
        <v>0.48893701349785196</v>
      </c>
      <c r="S1846">
        <f t="shared" si="230"/>
        <v>7.6863450681748061E-2</v>
      </c>
      <c r="T1846">
        <f t="shared" si="231"/>
        <v>0.23677260723067117</v>
      </c>
    </row>
    <row r="1847" spans="1:20" x14ac:dyDescent="0.25">
      <c r="A1847" s="7" t="s">
        <v>3605</v>
      </c>
      <c r="B1847" s="8" t="s">
        <v>3579</v>
      </c>
      <c r="C1847" s="8" t="s">
        <v>3600</v>
      </c>
      <c r="D1847" s="8" t="s">
        <v>3606</v>
      </c>
      <c r="E1847" s="10">
        <v>38.056680161943319</v>
      </c>
      <c r="F1847" s="10">
        <v>10.931174089068826</v>
      </c>
      <c r="G1847" s="10">
        <v>27.125506072874494</v>
      </c>
      <c r="H1847" s="10">
        <v>72.434017595307921</v>
      </c>
      <c r="I1847" s="9">
        <v>1</v>
      </c>
      <c r="J1847" s="10">
        <v>340.74074074074076</v>
      </c>
      <c r="K1847" s="10">
        <v>3.6865671641791047</v>
      </c>
      <c r="L1847" s="11">
        <v>22.777777777777779</v>
      </c>
      <c r="M1847">
        <f t="shared" si="224"/>
        <v>8.0932850430500497E-2</v>
      </c>
      <c r="N1847">
        <f t="shared" si="225"/>
        <v>3.9220294835196866E-2</v>
      </c>
      <c r="O1847">
        <f t="shared" si="226"/>
        <v>0.29499866876830977</v>
      </c>
      <c r="P1847">
        <f t="shared" si="227"/>
        <v>0.84625075529474547</v>
      </c>
      <c r="Q1847">
        <f t="shared" si="228"/>
        <v>1</v>
      </c>
      <c r="R1847">
        <f t="shared" si="229"/>
        <v>0.50875467955934828</v>
      </c>
      <c r="S1847">
        <f t="shared" si="230"/>
        <v>7.7852706638548583E-2</v>
      </c>
      <c r="T1847">
        <f t="shared" si="231"/>
        <v>0.28832630098452883</v>
      </c>
    </row>
    <row r="1848" spans="1:20" x14ac:dyDescent="0.25">
      <c r="A1848" s="7" t="s">
        <v>3607</v>
      </c>
      <c r="B1848" s="8" t="s">
        <v>3579</v>
      </c>
      <c r="C1848" s="8" t="s">
        <v>3600</v>
      </c>
      <c r="D1848" s="8" t="s">
        <v>3608</v>
      </c>
      <c r="E1848" s="10">
        <v>47.890818858560799</v>
      </c>
      <c r="F1848" s="10">
        <v>16.625310173697269</v>
      </c>
      <c r="G1848" s="10">
        <v>31.265508684863523</v>
      </c>
      <c r="H1848" s="10">
        <v>67.617449664429529</v>
      </c>
      <c r="I1848" s="9">
        <v>1</v>
      </c>
      <c r="J1848" s="10">
        <v>249.25373134328356</v>
      </c>
      <c r="K1848" s="10">
        <v>3.1984126984126986</v>
      </c>
      <c r="L1848" s="11">
        <v>28.571428571428569</v>
      </c>
      <c r="M1848">
        <f t="shared" si="224"/>
        <v>0.15369772973749543</v>
      </c>
      <c r="N1848">
        <f t="shared" si="225"/>
        <v>7.741894939905436E-2</v>
      </c>
      <c r="O1848">
        <f t="shared" si="226"/>
        <v>0.34561169261259844</v>
      </c>
      <c r="P1848">
        <f t="shared" si="227"/>
        <v>0.72743391305551719</v>
      </c>
      <c r="Q1848">
        <f t="shared" si="228"/>
        <v>1</v>
      </c>
      <c r="R1848">
        <f t="shared" si="229"/>
        <v>0.37015396434684222</v>
      </c>
      <c r="S1848">
        <f t="shared" si="230"/>
        <v>6.2694820034766868E-2</v>
      </c>
      <c r="T1848">
        <f t="shared" si="231"/>
        <v>0.36166365280289331</v>
      </c>
    </row>
    <row r="1849" spans="1:20" x14ac:dyDescent="0.25">
      <c r="A1849" s="7" t="s">
        <v>3609</v>
      </c>
      <c r="B1849" s="8" t="s">
        <v>3579</v>
      </c>
      <c r="C1849" s="8" t="s">
        <v>3600</v>
      </c>
      <c r="D1849" s="8" t="s">
        <v>3610</v>
      </c>
      <c r="E1849" s="10">
        <v>46.04651162790698</v>
      </c>
      <c r="F1849" s="10">
        <v>21.395348837209301</v>
      </c>
      <c r="G1849" s="10">
        <v>24.651162790697676</v>
      </c>
      <c r="H1849" s="10">
        <v>68.471337579617824</v>
      </c>
      <c r="I1849" s="9">
        <v>1</v>
      </c>
      <c r="J1849" s="10">
        <v>161.95652173913044</v>
      </c>
      <c r="K1849" s="10">
        <v>4.0566037735849054</v>
      </c>
      <c r="L1849" s="11">
        <v>19.858156028368796</v>
      </c>
      <c r="M1849">
        <f t="shared" si="224"/>
        <v>0.14005130912216462</v>
      </c>
      <c r="N1849">
        <f t="shared" si="225"/>
        <v>0.10941837063797091</v>
      </c>
      <c r="O1849">
        <f t="shared" si="226"/>
        <v>0.26474893047657394</v>
      </c>
      <c r="P1849">
        <f t="shared" si="227"/>
        <v>0.74849792941839011</v>
      </c>
      <c r="Q1849">
        <f t="shared" si="228"/>
        <v>1</v>
      </c>
      <c r="R1849">
        <f t="shared" si="229"/>
        <v>0.23790069946388304</v>
      </c>
      <c r="S1849">
        <f t="shared" si="230"/>
        <v>8.9342866737391197E-2</v>
      </c>
      <c r="T1849">
        <f t="shared" si="231"/>
        <v>0.25136906365023792</v>
      </c>
    </row>
    <row r="1850" spans="1:20" x14ac:dyDescent="0.25">
      <c r="A1850" s="7" t="s">
        <v>3611</v>
      </c>
      <c r="B1850" s="8" t="s">
        <v>3579</v>
      </c>
      <c r="C1850" s="8" t="s">
        <v>3612</v>
      </c>
      <c r="D1850" s="8" t="s">
        <v>3613</v>
      </c>
      <c r="E1850" s="10">
        <v>42.906129447063869</v>
      </c>
      <c r="F1850" s="10">
        <v>21.688812687526791</v>
      </c>
      <c r="G1850" s="10">
        <v>21.217316759537077</v>
      </c>
      <c r="H1850" s="10">
        <v>69.976004799040197</v>
      </c>
      <c r="I1850" s="9">
        <v>1</v>
      </c>
      <c r="J1850" s="10">
        <v>139.32806324110672</v>
      </c>
      <c r="K1850" s="10">
        <v>4.7131313131313135</v>
      </c>
      <c r="L1850" s="11">
        <v>8.3333333333333321</v>
      </c>
      <c r="M1850">
        <f t="shared" si="224"/>
        <v>0.11681495488552121</v>
      </c>
      <c r="N1850">
        <f t="shared" si="225"/>
        <v>0.11138704930645568</v>
      </c>
      <c r="O1850">
        <f t="shared" si="226"/>
        <v>0.22276892530714526</v>
      </c>
      <c r="P1850">
        <f t="shared" si="227"/>
        <v>0.78561560536488972</v>
      </c>
      <c r="Q1850">
        <f t="shared" si="228"/>
        <v>1</v>
      </c>
      <c r="R1850">
        <f t="shared" si="229"/>
        <v>0.20361910525024848</v>
      </c>
      <c r="S1850">
        <f t="shared" si="230"/>
        <v>0.109728975427558</v>
      </c>
      <c r="T1850">
        <f t="shared" si="231"/>
        <v>0.10548523206751054</v>
      </c>
    </row>
    <row r="1851" spans="1:20" x14ac:dyDescent="0.25">
      <c r="A1851" s="7" t="s">
        <v>3614</v>
      </c>
      <c r="B1851" s="8" t="s">
        <v>3579</v>
      </c>
      <c r="C1851" s="8" t="s">
        <v>3612</v>
      </c>
      <c r="D1851" s="8" t="s">
        <v>3615</v>
      </c>
      <c r="E1851" s="10">
        <v>36.329521086490352</v>
      </c>
      <c r="F1851" s="10">
        <v>13.43817012151537</v>
      </c>
      <c r="G1851" s="10">
        <v>22.891350964974983</v>
      </c>
      <c r="H1851" s="10">
        <v>73.351684362301739</v>
      </c>
      <c r="I1851" s="9">
        <v>1</v>
      </c>
      <c r="J1851" s="10">
        <v>245.61170212765958</v>
      </c>
      <c r="K1851" s="10">
        <v>4.3684621389539426</v>
      </c>
      <c r="L1851" s="11">
        <v>19.977985690698954</v>
      </c>
      <c r="M1851">
        <f t="shared" si="224"/>
        <v>6.8153233877752128E-2</v>
      </c>
      <c r="N1851">
        <f t="shared" si="225"/>
        <v>5.6038276353921959E-2</v>
      </c>
      <c r="O1851">
        <f t="shared" si="226"/>
        <v>0.24323459673223569</v>
      </c>
      <c r="P1851">
        <f t="shared" si="227"/>
        <v>0.86888809147411972</v>
      </c>
      <c r="Q1851">
        <f t="shared" si="228"/>
        <v>1</v>
      </c>
      <c r="R1851">
        <f t="shared" si="229"/>
        <v>0.36463637384481451</v>
      </c>
      <c r="S1851">
        <f t="shared" si="230"/>
        <v>9.9026510072053694E-2</v>
      </c>
      <c r="T1851">
        <f t="shared" si="231"/>
        <v>0.25288589481897411</v>
      </c>
    </row>
    <row r="1852" spans="1:20" x14ac:dyDescent="0.25">
      <c r="A1852" s="7" t="s">
        <v>3616</v>
      </c>
      <c r="B1852" s="8" t="s">
        <v>3579</v>
      </c>
      <c r="C1852" s="8" t="s">
        <v>3612</v>
      </c>
      <c r="D1852" s="8" t="s">
        <v>3617</v>
      </c>
      <c r="E1852" s="10">
        <v>29.579950582421461</v>
      </c>
      <c r="F1852" s="10">
        <v>17.755030003529825</v>
      </c>
      <c r="G1852" s="10">
        <v>11.824920578891634</v>
      </c>
      <c r="H1852" s="10">
        <v>77.172432579678556</v>
      </c>
      <c r="I1852" s="9">
        <v>1</v>
      </c>
      <c r="J1852" s="10">
        <v>105.96421471172962</v>
      </c>
      <c r="K1852" s="10">
        <v>8.4567164179104477</v>
      </c>
      <c r="L1852" s="11">
        <v>8.8235294117647065</v>
      </c>
      <c r="M1852">
        <f t="shared" si="224"/>
        <v>1.8211729262655126E-2</v>
      </c>
      <c r="N1852">
        <f t="shared" si="225"/>
        <v>8.499758413702789E-2</v>
      </c>
      <c r="O1852">
        <f t="shared" si="226"/>
        <v>0.10794349730635876</v>
      </c>
      <c r="P1852">
        <f t="shared" si="227"/>
        <v>0.96313969234318164</v>
      </c>
      <c r="Q1852">
        <f t="shared" si="228"/>
        <v>1</v>
      </c>
      <c r="R1852">
        <f t="shared" si="229"/>
        <v>0.15307364203236443</v>
      </c>
      <c r="S1852">
        <f t="shared" si="230"/>
        <v>0.22597258782749491</v>
      </c>
      <c r="T1852">
        <f t="shared" si="231"/>
        <v>0.1116902457185406</v>
      </c>
    </row>
    <row r="1853" spans="1:20" x14ac:dyDescent="0.25">
      <c r="A1853" s="7" t="s">
        <v>3618</v>
      </c>
      <c r="B1853" s="8" t="s">
        <v>3579</v>
      </c>
      <c r="C1853" s="8" t="s">
        <v>3619</v>
      </c>
      <c r="D1853" s="8" t="s">
        <v>3619</v>
      </c>
      <c r="E1853" s="10">
        <v>50.090810025426805</v>
      </c>
      <c r="F1853" s="10">
        <v>21.503814021067928</v>
      </c>
      <c r="G1853" s="10">
        <v>28.586996004358884</v>
      </c>
      <c r="H1853" s="10">
        <v>66.626331074540175</v>
      </c>
      <c r="I1853" s="9">
        <v>1</v>
      </c>
      <c r="J1853" s="10">
        <v>185.47297297297297</v>
      </c>
      <c r="K1853" s="10">
        <v>3.4980940279542567</v>
      </c>
      <c r="L1853" s="11">
        <v>30.210772833723652</v>
      </c>
      <c r="M1853">
        <f t="shared" si="224"/>
        <v>0.16997593128335337</v>
      </c>
      <c r="N1853">
        <f t="shared" si="225"/>
        <v>0.11014600061183223</v>
      </c>
      <c r="O1853">
        <f t="shared" si="226"/>
        <v>0.31286590985076612</v>
      </c>
      <c r="P1853">
        <f t="shared" si="227"/>
        <v>0.70298464070532451</v>
      </c>
      <c r="Q1853">
        <f t="shared" si="228"/>
        <v>1</v>
      </c>
      <c r="R1853">
        <f t="shared" si="229"/>
        <v>0.27352758225016405</v>
      </c>
      <c r="S1853">
        <f t="shared" si="230"/>
        <v>7.2000349183884996E-2</v>
      </c>
      <c r="T1853">
        <f t="shared" si="231"/>
        <v>0.38241484599650194</v>
      </c>
    </row>
    <row r="1854" spans="1:20" x14ac:dyDescent="0.25">
      <c r="A1854" s="7" t="s">
        <v>3620</v>
      </c>
      <c r="B1854" s="8" t="s">
        <v>3579</v>
      </c>
      <c r="C1854" s="8" t="s">
        <v>3619</v>
      </c>
      <c r="D1854" s="8" t="s">
        <v>3621</v>
      </c>
      <c r="E1854" s="10">
        <v>56.459330143540662</v>
      </c>
      <c r="F1854" s="10">
        <v>19.617224880382775</v>
      </c>
      <c r="G1854" s="10">
        <v>36.84210526315789</v>
      </c>
      <c r="H1854" s="10">
        <v>63.914373088685018</v>
      </c>
      <c r="I1854" s="9">
        <v>1</v>
      </c>
      <c r="J1854" s="10">
        <v>260.97560975609758</v>
      </c>
      <c r="K1854" s="10">
        <v>2.7142857142857144</v>
      </c>
      <c r="L1854" s="11">
        <v>26.829268292682929</v>
      </c>
      <c r="M1854">
        <f t="shared" si="224"/>
        <v>0.2170979632227763</v>
      </c>
      <c r="N1854">
        <f t="shared" si="225"/>
        <v>9.7489968894659232E-2</v>
      </c>
      <c r="O1854">
        <f t="shared" si="226"/>
        <v>0.41378759539339116</v>
      </c>
      <c r="P1854">
        <f t="shared" si="227"/>
        <v>0.63608507886191801</v>
      </c>
      <c r="Q1854">
        <f t="shared" si="228"/>
        <v>1</v>
      </c>
      <c r="R1854">
        <f t="shared" si="229"/>
        <v>0.38791234056167578</v>
      </c>
      <c r="S1854">
        <f t="shared" si="230"/>
        <v>4.7661992432326716E-2</v>
      </c>
      <c r="T1854">
        <f t="shared" si="231"/>
        <v>0.33961099104661935</v>
      </c>
    </row>
    <row r="1855" spans="1:20" x14ac:dyDescent="0.25">
      <c r="A1855" s="7" t="s">
        <v>3622</v>
      </c>
      <c r="B1855" s="8" t="s">
        <v>3579</v>
      </c>
      <c r="C1855" s="8" t="s">
        <v>3619</v>
      </c>
      <c r="D1855" s="8" t="s">
        <v>3623</v>
      </c>
      <c r="E1855" s="10">
        <v>50.588235294117645</v>
      </c>
      <c r="F1855" s="10">
        <v>18.43137254901961</v>
      </c>
      <c r="G1855" s="10">
        <v>32.156862745098039</v>
      </c>
      <c r="H1855" s="10">
        <v>66.40625</v>
      </c>
      <c r="I1855" s="9">
        <v>1</v>
      </c>
      <c r="J1855" s="10">
        <v>231.91489361702128</v>
      </c>
      <c r="K1855" s="10">
        <v>3.1097560975609757</v>
      </c>
      <c r="L1855" s="11">
        <v>17.241379310344829</v>
      </c>
      <c r="M1855">
        <f t="shared" si="224"/>
        <v>0.17365648641453002</v>
      </c>
      <c r="N1855">
        <f t="shared" si="225"/>
        <v>8.9534773778797774E-2</v>
      </c>
      <c r="O1855">
        <f t="shared" si="226"/>
        <v>0.35650881721191807</v>
      </c>
      <c r="P1855">
        <f t="shared" si="227"/>
        <v>0.69755560104705672</v>
      </c>
      <c r="Q1855">
        <f t="shared" si="228"/>
        <v>1</v>
      </c>
      <c r="R1855">
        <f t="shared" si="229"/>
        <v>0.3438860239513577</v>
      </c>
      <c r="S1855">
        <f t="shared" si="230"/>
        <v>5.9941907183140478E-2</v>
      </c>
      <c r="T1855">
        <f t="shared" si="231"/>
        <v>0.21824530772588391</v>
      </c>
    </row>
    <row r="1856" spans="1:20" x14ac:dyDescent="0.25">
      <c r="A1856" s="7" t="s">
        <v>3624</v>
      </c>
      <c r="B1856" s="8" t="s">
        <v>3579</v>
      </c>
      <c r="C1856" s="8" t="s">
        <v>3619</v>
      </c>
      <c r="D1856" s="8" t="s">
        <v>3625</v>
      </c>
      <c r="E1856" s="10">
        <v>48.484848484848484</v>
      </c>
      <c r="F1856" s="10">
        <v>8.6580086580086579</v>
      </c>
      <c r="G1856" s="10">
        <v>39.82683982683983</v>
      </c>
      <c r="H1856" s="10">
        <v>67.346938775510196</v>
      </c>
      <c r="I1856" s="9">
        <v>1</v>
      </c>
      <c r="J1856" s="10">
        <v>665</v>
      </c>
      <c r="K1856" s="10">
        <v>2.5108695652173911</v>
      </c>
      <c r="L1856" s="11">
        <v>21.568627450980394</v>
      </c>
      <c r="M1856">
        <f t="shared" si="224"/>
        <v>0.15809308101279015</v>
      </c>
      <c r="N1856">
        <f t="shared" si="225"/>
        <v>2.3970947124316584E-2</v>
      </c>
      <c r="O1856">
        <f t="shared" si="226"/>
        <v>0.45027705102876531</v>
      </c>
      <c r="P1856">
        <f t="shared" si="227"/>
        <v>0.7207608524708905</v>
      </c>
      <c r="Q1856">
        <f t="shared" si="228"/>
        <v>1</v>
      </c>
      <c r="R1856">
        <f t="shared" si="229"/>
        <v>1</v>
      </c>
      <c r="S1856">
        <f t="shared" si="230"/>
        <v>4.1345633293596515E-2</v>
      </c>
      <c r="T1856">
        <f t="shared" si="231"/>
        <v>0.27302060064532147</v>
      </c>
    </row>
    <row r="1857" spans="1:20" x14ac:dyDescent="0.25">
      <c r="A1857" s="7" t="s">
        <v>3626</v>
      </c>
      <c r="B1857" s="8" t="s">
        <v>3579</v>
      </c>
      <c r="C1857" s="8" t="s">
        <v>3619</v>
      </c>
      <c r="D1857" s="8" t="s">
        <v>3627</v>
      </c>
      <c r="E1857" s="10">
        <v>56.465517241379317</v>
      </c>
      <c r="F1857" s="10">
        <v>12.5</v>
      </c>
      <c r="G1857" s="10">
        <v>43.96551724137931</v>
      </c>
      <c r="H1857" s="10">
        <v>63.911845730027551</v>
      </c>
      <c r="I1857" s="9">
        <v>1</v>
      </c>
      <c r="J1857" s="10">
        <v>455.17241379310349</v>
      </c>
      <c r="K1857" s="10">
        <v>2.2745098039215685</v>
      </c>
      <c r="L1857" s="11">
        <v>25.714285714285712</v>
      </c>
      <c r="M1857">
        <f t="shared" si="224"/>
        <v>0.21714374287276691</v>
      </c>
      <c r="N1857">
        <f t="shared" si="225"/>
        <v>4.9744637448690864E-2</v>
      </c>
      <c r="O1857">
        <f t="shared" si="226"/>
        <v>0.50087387385667825</v>
      </c>
      <c r="P1857">
        <f t="shared" si="227"/>
        <v>0.6360227330631677</v>
      </c>
      <c r="Q1857">
        <f t="shared" si="228"/>
        <v>1</v>
      </c>
      <c r="R1857">
        <f t="shared" si="229"/>
        <v>0.68211603252605657</v>
      </c>
      <c r="S1857">
        <f t="shared" si="230"/>
        <v>3.4006328400023322E-2</v>
      </c>
      <c r="T1857">
        <f t="shared" si="231"/>
        <v>0.32549728752260393</v>
      </c>
    </row>
    <row r="1858" spans="1:20" x14ac:dyDescent="0.25">
      <c r="A1858" s="7" t="s">
        <v>3628</v>
      </c>
      <c r="B1858" s="8" t="s">
        <v>3579</v>
      </c>
      <c r="C1858" s="8" t="s">
        <v>3619</v>
      </c>
      <c r="D1858" s="8" t="s">
        <v>3629</v>
      </c>
      <c r="E1858" s="10">
        <v>58.544303797468359</v>
      </c>
      <c r="F1858" s="10">
        <v>12.658227848101266</v>
      </c>
      <c r="G1858" s="10">
        <v>45.88607594936709</v>
      </c>
      <c r="H1858" s="10">
        <v>63.073852295409182</v>
      </c>
      <c r="I1858" s="9">
        <v>1</v>
      </c>
      <c r="J1858" s="10">
        <v>455</v>
      </c>
      <c r="K1858" s="10">
        <v>2.1793103448275861</v>
      </c>
      <c r="L1858" s="11">
        <v>39.316239316239319</v>
      </c>
      <c r="M1858">
        <f t="shared" si="224"/>
        <v>0.23252512578033671</v>
      </c>
      <c r="N1858">
        <f t="shared" si="225"/>
        <v>5.0806096258626761E-2</v>
      </c>
      <c r="O1858">
        <f t="shared" si="226"/>
        <v>0.52435339616428389</v>
      </c>
      <c r="P1858">
        <f t="shared" si="227"/>
        <v>0.61535080750384064</v>
      </c>
      <c r="Q1858">
        <f t="shared" si="228"/>
        <v>1</v>
      </c>
      <c r="R1858">
        <f t="shared" si="229"/>
        <v>0.68185482959468924</v>
      </c>
      <c r="S1858">
        <f t="shared" si="230"/>
        <v>3.1050250545808906E-2</v>
      </c>
      <c r="T1858">
        <f t="shared" si="231"/>
        <v>0.49767391539543443</v>
      </c>
    </row>
    <row r="1859" spans="1:20" x14ac:dyDescent="0.25">
      <c r="A1859" s="7" t="s">
        <v>3630</v>
      </c>
      <c r="B1859" s="8" t="s">
        <v>3579</v>
      </c>
      <c r="C1859" s="8" t="s">
        <v>3619</v>
      </c>
      <c r="D1859" s="8" t="s">
        <v>3631</v>
      </c>
      <c r="E1859" s="10">
        <v>54.24528301886793</v>
      </c>
      <c r="F1859" s="10">
        <v>19.811320754716981</v>
      </c>
      <c r="G1859" s="10">
        <v>34.433962264150942</v>
      </c>
      <c r="H1859" s="10">
        <v>64.831804281345569</v>
      </c>
      <c r="I1859" s="9">
        <v>1</v>
      </c>
      <c r="J1859" s="10">
        <v>242.85714285714283</v>
      </c>
      <c r="K1859" s="10">
        <v>2.904109589041096</v>
      </c>
      <c r="L1859" s="11">
        <v>18.604651162790699</v>
      </c>
      <c r="M1859">
        <f t="shared" ref="M1859:M1892" si="232">(E1859-MIN($E$2:$E$1892))/(MAX($E$2:$E$1892)-MIN($E$2:$E$1892))</f>
        <v>0.20071575866202268</v>
      </c>
      <c r="N1859">
        <f t="shared" ref="N1859:N1892" si="233">(F1859-MIN($F$2:$F$1892))/(MAX($F$2:$F$1892)-MIN($F$2:$F$1892))</f>
        <v>9.8792045477615706E-2</v>
      </c>
      <c r="O1859">
        <f t="shared" ref="O1859:O1892" si="234">(G1859-MIN($G$2:$G$1892))/(MAX($G$2:$G$1892)-MIN($G$2:$G$1892))</f>
        <v>0.38434717941968294</v>
      </c>
      <c r="P1859">
        <f t="shared" ref="P1859:P1892" si="235">(H1859-MIN($H$2:$H$1892))/(MAX($H$2:$H$1892)-MIN($H$2:$H$1892))</f>
        <v>0.6587166038083162</v>
      </c>
      <c r="Q1859">
        <f t="shared" ref="Q1859:Q1892" si="236">(I1859-MIN($I$2:$I$1892))/(MAX($I$2:$I$1892)-MIN($I$2:$I$1892))</f>
        <v>1</v>
      </c>
      <c r="R1859">
        <f t="shared" ref="R1859:R1892" si="237">(J1859-MIN($J$2:$J$1892))/(MAX($J$2:$J$1892)-MIN($J$2:$J$1892))</f>
        <v>0.36046327989952842</v>
      </c>
      <c r="S1859">
        <f t="shared" ref="S1859:S1892" si="238">(K1859-MIN($K$2:$K$1892))/(MAX($K$2:$K$1892)-MIN($K$2:$K$1892))</f>
        <v>5.3556292228837045E-2</v>
      </c>
      <c r="T1859">
        <f t="shared" ref="T1859:T1892" si="239">(L1859-MIN($L$2:$L$1892))/(MAX($L$2:$L$1892)-MIN($L$2:$L$1892))</f>
        <v>0.23550191345304683</v>
      </c>
    </row>
    <row r="1860" spans="1:20" x14ac:dyDescent="0.25">
      <c r="A1860" s="7" t="s">
        <v>3632</v>
      </c>
      <c r="B1860" s="8" t="s">
        <v>3579</v>
      </c>
      <c r="C1860" s="8" t="s">
        <v>3619</v>
      </c>
      <c r="D1860" s="8" t="s">
        <v>3633</v>
      </c>
      <c r="E1860" s="10">
        <v>60.821917808219183</v>
      </c>
      <c r="F1860" s="10">
        <v>21.095890410958905</v>
      </c>
      <c r="G1860" s="10">
        <v>39.726027397260275</v>
      </c>
      <c r="H1860" s="10">
        <v>62.180579216354346</v>
      </c>
      <c r="I1860" s="9">
        <v>1</v>
      </c>
      <c r="J1860" s="10">
        <v>248.05194805194805</v>
      </c>
      <c r="K1860" s="10">
        <v>2.5172413793103448</v>
      </c>
      <c r="L1860" s="11">
        <v>41.353383458646611</v>
      </c>
      <c r="M1860">
        <f t="shared" si="232"/>
        <v>0.24937767522192719</v>
      </c>
      <c r="N1860">
        <f t="shared" si="233"/>
        <v>0.10740947783833181</v>
      </c>
      <c r="O1860">
        <f t="shared" si="234"/>
        <v>0.44904458274786746</v>
      </c>
      <c r="P1860">
        <f t="shared" si="235"/>
        <v>0.59331522365373346</v>
      </c>
      <c r="Q1860">
        <f t="shared" si="236"/>
        <v>1</v>
      </c>
      <c r="R1860">
        <f t="shared" si="237"/>
        <v>0.36833329029916512</v>
      </c>
      <c r="S1860">
        <f t="shared" si="238"/>
        <v>4.1543487133425129E-2</v>
      </c>
      <c r="T1860">
        <f t="shared" si="239"/>
        <v>0.52346055010945081</v>
      </c>
    </row>
    <row r="1861" spans="1:20" x14ac:dyDescent="0.25">
      <c r="A1861" s="7" t="s">
        <v>3634</v>
      </c>
      <c r="B1861" s="8" t="s">
        <v>3635</v>
      </c>
      <c r="C1861" s="8" t="s">
        <v>3635</v>
      </c>
      <c r="D1861" s="8" t="s">
        <v>3635</v>
      </c>
      <c r="E1861" s="10">
        <v>49.806214281022136</v>
      </c>
      <c r="F1861" s="10">
        <v>36.392301123300271</v>
      </c>
      <c r="G1861" s="10">
        <v>13.413913157721868</v>
      </c>
      <c r="H1861" s="10">
        <v>66.752905064678799</v>
      </c>
      <c r="I1861" s="9">
        <v>1</v>
      </c>
      <c r="J1861" s="10">
        <v>55.090252707581222</v>
      </c>
      <c r="K1861" s="10">
        <v>7.4549461312438785</v>
      </c>
      <c r="L1861" s="11">
        <v>8.9377328940973158</v>
      </c>
      <c r="M1861">
        <f t="shared" si="232"/>
        <v>0.16787014697099534</v>
      </c>
      <c r="N1861">
        <f t="shared" si="233"/>
        <v>0.2100242204759315</v>
      </c>
      <c r="O1861">
        <f t="shared" si="234"/>
        <v>0.12736950420013066</v>
      </c>
      <c r="P1861">
        <f t="shared" si="235"/>
        <v>0.70610701373809681</v>
      </c>
      <c r="Q1861">
        <f t="shared" si="236"/>
        <v>1</v>
      </c>
      <c r="R1861">
        <f t="shared" si="237"/>
        <v>7.6000759599016365E-2</v>
      </c>
      <c r="S1861">
        <f t="shared" si="238"/>
        <v>0.19486620353069325</v>
      </c>
      <c r="T1861">
        <f t="shared" si="239"/>
        <v>0.11313585941895336</v>
      </c>
    </row>
    <row r="1862" spans="1:20" x14ac:dyDescent="0.25">
      <c r="A1862" s="7" t="s">
        <v>3636</v>
      </c>
      <c r="B1862" s="8" t="s">
        <v>3635</v>
      </c>
      <c r="C1862" s="8" t="s">
        <v>3635</v>
      </c>
      <c r="D1862" s="8" t="s">
        <v>3637</v>
      </c>
      <c r="E1862" s="10">
        <v>46.763337622488372</v>
      </c>
      <c r="F1862" s="10">
        <v>33.207958032267641</v>
      </c>
      <c r="G1862" s="10">
        <v>13.555379590220726</v>
      </c>
      <c r="H1862" s="10">
        <v>68.13690777271961</v>
      </c>
      <c r="I1862" s="9">
        <v>1</v>
      </c>
      <c r="J1862" s="10">
        <v>61.505216095380035</v>
      </c>
      <c r="K1862" s="10">
        <v>7.3771449434100038</v>
      </c>
      <c r="L1862" s="11">
        <v>10.073710073710075</v>
      </c>
      <c r="M1862">
        <f t="shared" si="232"/>
        <v>0.14535525678743116</v>
      </c>
      <c r="N1862">
        <f t="shared" si="233"/>
        <v>0.18866231062001365</v>
      </c>
      <c r="O1862">
        <f t="shared" si="234"/>
        <v>0.12909898231700342</v>
      </c>
      <c r="P1862">
        <f t="shared" si="235"/>
        <v>0.74024809381416679</v>
      </c>
      <c r="Q1862">
        <f t="shared" si="236"/>
        <v>1</v>
      </c>
      <c r="R1862">
        <f t="shared" si="237"/>
        <v>8.5719281599754851E-2</v>
      </c>
      <c r="S1862">
        <f t="shared" si="238"/>
        <v>0.19245036660707954</v>
      </c>
      <c r="T1862">
        <f t="shared" si="239"/>
        <v>0.12751531738873512</v>
      </c>
    </row>
    <row r="1863" spans="1:20" x14ac:dyDescent="0.25">
      <c r="A1863" s="7" t="s">
        <v>3638</v>
      </c>
      <c r="B1863" s="8" t="s">
        <v>3635</v>
      </c>
      <c r="C1863" s="8" t="s">
        <v>3635</v>
      </c>
      <c r="D1863" s="8" t="s">
        <v>3639</v>
      </c>
      <c r="E1863" s="10">
        <v>45.868010784198802</v>
      </c>
      <c r="F1863" s="10">
        <v>32.422928144414485</v>
      </c>
      <c r="G1863" s="10">
        <v>13.445082639784317</v>
      </c>
      <c r="H1863" s="10">
        <v>68.555126968820318</v>
      </c>
      <c r="I1863" s="9">
        <v>1</v>
      </c>
      <c r="J1863" s="10">
        <v>64.02747650036153</v>
      </c>
      <c r="K1863" s="10">
        <v>7.4376634699215343</v>
      </c>
      <c r="L1863" s="11">
        <v>8.789691670501611</v>
      </c>
      <c r="M1863">
        <f t="shared" si="232"/>
        <v>0.13873054349648864</v>
      </c>
      <c r="N1863">
        <f t="shared" si="233"/>
        <v>0.1833960006718974</v>
      </c>
      <c r="O1863">
        <f t="shared" si="234"/>
        <v>0.12775056235073962</v>
      </c>
      <c r="P1863">
        <f t="shared" si="235"/>
        <v>0.7505648764190479</v>
      </c>
      <c r="Q1863">
        <f t="shared" si="236"/>
        <v>1</v>
      </c>
      <c r="R1863">
        <f t="shared" si="237"/>
        <v>8.9540448106180601E-2</v>
      </c>
      <c r="S1863">
        <f t="shared" si="238"/>
        <v>0.19432955245217784</v>
      </c>
      <c r="T1863">
        <f t="shared" si="239"/>
        <v>0.11126191987976723</v>
      </c>
    </row>
    <row r="1864" spans="1:20" x14ac:dyDescent="0.25">
      <c r="A1864" s="7" t="s">
        <v>3640</v>
      </c>
      <c r="B1864" s="8" t="s">
        <v>3635</v>
      </c>
      <c r="C1864" s="8" t="s">
        <v>3635</v>
      </c>
      <c r="D1864" s="8" t="s">
        <v>3641</v>
      </c>
      <c r="E1864" s="10">
        <v>47.606881280872081</v>
      </c>
      <c r="F1864" s="10">
        <v>29.943791517629027</v>
      </c>
      <c r="G1864" s="10">
        <v>17.663089763243057</v>
      </c>
      <c r="H1864" s="10">
        <v>67.747519039926146</v>
      </c>
      <c r="I1864" s="9">
        <v>1</v>
      </c>
      <c r="J1864" s="10">
        <v>86.518771331058019</v>
      </c>
      <c r="K1864" s="10">
        <v>5.6615236258437802</v>
      </c>
      <c r="L1864" s="11">
        <v>14.778645833333334</v>
      </c>
      <c r="M1864">
        <f t="shared" si="232"/>
        <v>0.15159681534035088</v>
      </c>
      <c r="N1864">
        <f t="shared" si="233"/>
        <v>0.16676491173834868</v>
      </c>
      <c r="O1864">
        <f t="shared" si="234"/>
        <v>0.1793172194578542</v>
      </c>
      <c r="P1864">
        <f t="shared" si="235"/>
        <v>0.73064251152029958</v>
      </c>
      <c r="Q1864">
        <f t="shared" si="236"/>
        <v>1</v>
      </c>
      <c r="R1864">
        <f t="shared" si="237"/>
        <v>0.12361424251831402</v>
      </c>
      <c r="S1864">
        <f t="shared" si="238"/>
        <v>0.13917789813570947</v>
      </c>
      <c r="T1864">
        <f t="shared" si="239"/>
        <v>0.18707146624472576</v>
      </c>
    </row>
    <row r="1865" spans="1:20" x14ac:dyDescent="0.25">
      <c r="A1865" s="7" t="s">
        <v>3642</v>
      </c>
      <c r="B1865" s="8" t="s">
        <v>3635</v>
      </c>
      <c r="C1865" s="8" t="s">
        <v>3635</v>
      </c>
      <c r="D1865" s="8" t="s">
        <v>3643</v>
      </c>
      <c r="E1865" s="10">
        <v>47.38849765258216</v>
      </c>
      <c r="F1865" s="10">
        <v>27.93427230046948</v>
      </c>
      <c r="G1865" s="10">
        <v>19.454225352112676</v>
      </c>
      <c r="H1865" s="10">
        <v>67.847899661556838</v>
      </c>
      <c r="I1865" s="9">
        <v>1</v>
      </c>
      <c r="J1865" s="10">
        <v>99.159663865546221</v>
      </c>
      <c r="K1865" s="10">
        <v>5.1402714932126701</v>
      </c>
      <c r="L1865" s="11">
        <v>16.058002148227711</v>
      </c>
      <c r="M1865">
        <f t="shared" si="232"/>
        <v>0.14998094852726582</v>
      </c>
      <c r="N1865">
        <f t="shared" si="233"/>
        <v>0.15328421347703911</v>
      </c>
      <c r="O1865">
        <f t="shared" si="234"/>
        <v>0.20121449749465661</v>
      </c>
      <c r="P1865">
        <f t="shared" si="235"/>
        <v>0.73311873705170083</v>
      </c>
      <c r="Q1865">
        <f t="shared" si="236"/>
        <v>1</v>
      </c>
      <c r="R1865">
        <f t="shared" si="237"/>
        <v>0.14276490399193292</v>
      </c>
      <c r="S1865">
        <f t="shared" si="238"/>
        <v>0.1229922821627059</v>
      </c>
      <c r="T1865">
        <f t="shared" si="239"/>
        <v>0.20326584997756597</v>
      </c>
    </row>
    <row r="1866" spans="1:20" x14ac:dyDescent="0.25">
      <c r="A1866" s="7" t="s">
        <v>3644</v>
      </c>
      <c r="B1866" s="8" t="s">
        <v>3635</v>
      </c>
      <c r="C1866" s="8" t="s">
        <v>3635</v>
      </c>
      <c r="D1866" s="8" t="s">
        <v>3645</v>
      </c>
      <c r="E1866" s="10">
        <v>48.455284552845526</v>
      </c>
      <c r="F1866" s="10">
        <v>28.617886178861792</v>
      </c>
      <c r="G1866" s="10">
        <v>19.837398373983739</v>
      </c>
      <c r="H1866" s="10">
        <v>67.360350492880613</v>
      </c>
      <c r="I1866" s="9">
        <v>1</v>
      </c>
      <c r="J1866" s="10">
        <v>98.538961038961034</v>
      </c>
      <c r="K1866" s="10">
        <v>5.0409836065573774</v>
      </c>
      <c r="L1866" s="11">
        <v>13.725490196078432</v>
      </c>
      <c r="M1866">
        <f t="shared" si="232"/>
        <v>0.15787433120557262</v>
      </c>
      <c r="N1866">
        <f t="shared" si="233"/>
        <v>0.15787018227154337</v>
      </c>
      <c r="O1866">
        <f t="shared" si="234"/>
        <v>0.20589892576923952</v>
      </c>
      <c r="P1866">
        <f t="shared" si="235"/>
        <v>0.72109169757259495</v>
      </c>
      <c r="Q1866">
        <f t="shared" si="236"/>
        <v>1</v>
      </c>
      <c r="R1866">
        <f t="shared" si="237"/>
        <v>0.14182455348462339</v>
      </c>
      <c r="S1866">
        <f t="shared" si="238"/>
        <v>0.11990925285007388</v>
      </c>
      <c r="T1866">
        <f t="shared" si="239"/>
        <v>0.17374038222884092</v>
      </c>
    </row>
    <row r="1867" spans="1:20" x14ac:dyDescent="0.25">
      <c r="A1867" s="7" t="s">
        <v>3646</v>
      </c>
      <c r="B1867" s="8" t="s">
        <v>3635</v>
      </c>
      <c r="C1867" s="8" t="s">
        <v>3647</v>
      </c>
      <c r="D1867" s="8" t="s">
        <v>3648</v>
      </c>
      <c r="E1867" s="10">
        <v>45.203784570596802</v>
      </c>
      <c r="F1867" s="10">
        <v>30.815138282387188</v>
      </c>
      <c r="G1867" s="10">
        <v>14.388646288209609</v>
      </c>
      <c r="H1867" s="10">
        <v>68.868728384542138</v>
      </c>
      <c r="I1867" s="9">
        <v>1</v>
      </c>
      <c r="J1867" s="10">
        <v>69.154463863958426</v>
      </c>
      <c r="K1867" s="10">
        <v>6.9499241274658576</v>
      </c>
      <c r="L1867" s="11">
        <v>9.8317094774136393</v>
      </c>
      <c r="M1867">
        <f t="shared" si="232"/>
        <v>0.13381579277389452</v>
      </c>
      <c r="N1867">
        <f t="shared" si="233"/>
        <v>0.17261027152210659</v>
      </c>
      <c r="O1867">
        <f t="shared" si="234"/>
        <v>0.13928596798020831</v>
      </c>
      <c r="P1867">
        <f t="shared" si="235"/>
        <v>0.75830090972586417</v>
      </c>
      <c r="Q1867">
        <f t="shared" si="236"/>
        <v>1</v>
      </c>
      <c r="R1867">
        <f t="shared" si="237"/>
        <v>9.7307716051215881E-2</v>
      </c>
      <c r="S1867">
        <f t="shared" si="238"/>
        <v>0.1791845560143413</v>
      </c>
      <c r="T1867">
        <f t="shared" si="239"/>
        <v>0.12445201870143847</v>
      </c>
    </row>
    <row r="1868" spans="1:20" x14ac:dyDescent="0.25">
      <c r="A1868" s="7" t="s">
        <v>3649</v>
      </c>
      <c r="B1868" s="8" t="s">
        <v>3635</v>
      </c>
      <c r="C1868" s="8" t="s">
        <v>3647</v>
      </c>
      <c r="D1868" s="8" t="s">
        <v>3650</v>
      </c>
      <c r="E1868" s="10">
        <v>38.000861697544167</v>
      </c>
      <c r="F1868" s="10">
        <v>16.027574321413184</v>
      </c>
      <c r="G1868" s="10">
        <v>21.97328737613098</v>
      </c>
      <c r="H1868" s="10">
        <v>72.463315641586007</v>
      </c>
      <c r="I1868" s="9">
        <v>1</v>
      </c>
      <c r="J1868" s="10">
        <v>190.45698924731184</v>
      </c>
      <c r="K1868" s="10">
        <v>4.5509803921568626</v>
      </c>
      <c r="L1868" s="11">
        <v>22.991893883566693</v>
      </c>
      <c r="M1868">
        <f t="shared" si="232"/>
        <v>8.0519837766106911E-2</v>
      </c>
      <c r="N1868">
        <f t="shared" si="233"/>
        <v>7.3409086444870569E-2</v>
      </c>
      <c r="O1868">
        <f t="shared" si="234"/>
        <v>0.23201093852048138</v>
      </c>
      <c r="P1868">
        <f t="shared" si="235"/>
        <v>0.84697349011183876</v>
      </c>
      <c r="Q1868">
        <f t="shared" si="236"/>
        <v>1</v>
      </c>
      <c r="R1868">
        <f t="shared" si="237"/>
        <v>0.28107825228303251</v>
      </c>
      <c r="S1868">
        <f t="shared" si="238"/>
        <v>0.10469395998634795</v>
      </c>
      <c r="T1868">
        <f t="shared" si="239"/>
        <v>0.29103663143755309</v>
      </c>
    </row>
    <row r="1869" spans="1:20" x14ac:dyDescent="0.25">
      <c r="A1869" s="7" t="s">
        <v>3651</v>
      </c>
      <c r="B1869" s="8" t="s">
        <v>3635</v>
      </c>
      <c r="C1869" s="8" t="s">
        <v>3647</v>
      </c>
      <c r="D1869" s="8" t="s">
        <v>3652</v>
      </c>
      <c r="E1869" s="10">
        <v>47.833089311859446</v>
      </c>
      <c r="F1869" s="10">
        <v>36.500732064421669</v>
      </c>
      <c r="G1869" s="10">
        <v>11.332357247437773</v>
      </c>
      <c r="H1869" s="10">
        <v>67.643854610280286</v>
      </c>
      <c r="I1869" s="9">
        <v>1</v>
      </c>
      <c r="J1869" s="10">
        <v>47.21219414360209</v>
      </c>
      <c r="K1869" s="10">
        <v>8.8242894056847554</v>
      </c>
      <c r="L1869" s="11">
        <v>8.7889273356401389</v>
      </c>
      <c r="M1869">
        <f t="shared" si="232"/>
        <v>0.15327057656956053</v>
      </c>
      <c r="N1869">
        <f t="shared" si="233"/>
        <v>0.21075162073514053</v>
      </c>
      <c r="O1869">
        <f t="shared" si="234"/>
        <v>0.10192173307666928</v>
      </c>
      <c r="P1869">
        <f t="shared" si="235"/>
        <v>0.72808527982341253</v>
      </c>
      <c r="Q1869">
        <f t="shared" si="236"/>
        <v>1</v>
      </c>
      <c r="R1869">
        <f t="shared" si="237"/>
        <v>6.40656820547299E-2</v>
      </c>
      <c r="S1869">
        <f t="shared" si="238"/>
        <v>0.23738624899015312</v>
      </c>
      <c r="T1869">
        <f t="shared" si="239"/>
        <v>0.11125224475493847</v>
      </c>
    </row>
    <row r="1870" spans="1:20" x14ac:dyDescent="0.25">
      <c r="A1870" s="7" t="s">
        <v>3653</v>
      </c>
      <c r="B1870" s="8" t="s">
        <v>3635</v>
      </c>
      <c r="C1870" s="8" t="s">
        <v>3654</v>
      </c>
      <c r="D1870" s="8" t="s">
        <v>3654</v>
      </c>
      <c r="E1870" s="10">
        <v>45.647212259537007</v>
      </c>
      <c r="F1870" s="10">
        <v>33.420280404303881</v>
      </c>
      <c r="G1870" s="10">
        <v>12.226931855233127</v>
      </c>
      <c r="H1870" s="10">
        <v>68.65905529438102</v>
      </c>
      <c r="I1870" s="9">
        <v>1</v>
      </c>
      <c r="J1870" s="10">
        <v>55.284552845528459</v>
      </c>
      <c r="K1870" s="10">
        <v>8.1786666666666665</v>
      </c>
      <c r="L1870" s="11">
        <v>7.6947236180904515</v>
      </c>
      <c r="M1870">
        <f t="shared" si="232"/>
        <v>0.13709680835263674</v>
      </c>
      <c r="N1870">
        <f t="shared" si="233"/>
        <v>0.19008665819883</v>
      </c>
      <c r="O1870">
        <f t="shared" si="234"/>
        <v>0.11285823003049331</v>
      </c>
      <c r="P1870">
        <f t="shared" si="235"/>
        <v>0.75312861799594311</v>
      </c>
      <c r="Q1870">
        <f t="shared" si="236"/>
        <v>1</v>
      </c>
      <c r="R1870">
        <f t="shared" si="237"/>
        <v>7.6295119839478259E-2</v>
      </c>
      <c r="S1870">
        <f t="shared" si="238"/>
        <v>0.21733874978005244</v>
      </c>
      <c r="T1870">
        <f t="shared" si="239"/>
        <v>9.7401564785955089E-2</v>
      </c>
    </row>
    <row r="1871" spans="1:20" x14ac:dyDescent="0.25">
      <c r="A1871" s="7" t="s">
        <v>3655</v>
      </c>
      <c r="B1871" s="8" t="s">
        <v>3635</v>
      </c>
      <c r="C1871" s="8" t="s">
        <v>3654</v>
      </c>
      <c r="D1871" s="8" t="s">
        <v>3656</v>
      </c>
      <c r="E1871" s="10">
        <v>40.911483463461707</v>
      </c>
      <c r="F1871" s="10">
        <v>33.077462935345203</v>
      </c>
      <c r="G1871" s="10">
        <v>7.8340205281165014</v>
      </c>
      <c r="H1871" s="10">
        <v>70.966536964980548</v>
      </c>
      <c r="I1871" s="9">
        <v>1</v>
      </c>
      <c r="J1871" s="10">
        <v>38.615568227025591</v>
      </c>
      <c r="K1871" s="10">
        <v>12.764837625979844</v>
      </c>
      <c r="L1871" s="11">
        <v>4.6728971962616823</v>
      </c>
      <c r="M1871">
        <f t="shared" si="232"/>
        <v>0.10205614593086253</v>
      </c>
      <c r="N1871">
        <f t="shared" si="233"/>
        <v>0.18778689474383295</v>
      </c>
      <c r="O1871">
        <f t="shared" si="234"/>
        <v>5.9153306004278941E-2</v>
      </c>
      <c r="P1871">
        <f t="shared" si="235"/>
        <v>0.81005041159671054</v>
      </c>
      <c r="Q1871">
        <f t="shared" si="236"/>
        <v>1</v>
      </c>
      <c r="R1871">
        <f t="shared" si="237"/>
        <v>5.1041991496920652E-2</v>
      </c>
      <c r="S1871">
        <f t="shared" si="238"/>
        <v>0.35974584470990062</v>
      </c>
      <c r="T1871">
        <f t="shared" si="239"/>
        <v>5.915059742103395E-2</v>
      </c>
    </row>
    <row r="1872" spans="1:20" x14ac:dyDescent="0.25">
      <c r="A1872" s="7" t="s">
        <v>3657</v>
      </c>
      <c r="B1872" s="8" t="s">
        <v>3635</v>
      </c>
      <c r="C1872" s="8" t="s">
        <v>3654</v>
      </c>
      <c r="D1872" s="8" t="s">
        <v>3658</v>
      </c>
      <c r="E1872" s="10">
        <v>40.641509433962263</v>
      </c>
      <c r="F1872" s="10">
        <v>30.490566037735849</v>
      </c>
      <c r="G1872" s="10">
        <v>10.150943396226415</v>
      </c>
      <c r="H1872" s="10">
        <v>71.102763616850012</v>
      </c>
      <c r="I1872" s="9">
        <v>1</v>
      </c>
      <c r="J1872" s="10">
        <v>49.628712871287128</v>
      </c>
      <c r="K1872" s="10">
        <v>9.8513011152416361</v>
      </c>
      <c r="L1872" s="11">
        <v>7.9545454545454541</v>
      </c>
      <c r="M1872">
        <f t="shared" si="232"/>
        <v>0.10005855079024213</v>
      </c>
      <c r="N1872">
        <f t="shared" si="233"/>
        <v>0.17043290468889691</v>
      </c>
      <c r="O1872">
        <f t="shared" si="234"/>
        <v>8.7478523005213443E-2</v>
      </c>
      <c r="P1872">
        <f t="shared" si="235"/>
        <v>0.81341089998517191</v>
      </c>
      <c r="Q1872">
        <f t="shared" si="236"/>
        <v>1</v>
      </c>
      <c r="R1872">
        <f t="shared" si="237"/>
        <v>6.7726652351906003E-2</v>
      </c>
      <c r="S1872">
        <f t="shared" si="238"/>
        <v>0.26927641516896372</v>
      </c>
      <c r="T1872">
        <f t="shared" si="239"/>
        <v>0.10069044879171461</v>
      </c>
    </row>
    <row r="1873" spans="1:20" x14ac:dyDescent="0.25">
      <c r="A1873" s="7" t="s">
        <v>3659</v>
      </c>
      <c r="B1873" s="8" t="s">
        <v>3635</v>
      </c>
      <c r="C1873" s="8" t="s">
        <v>3654</v>
      </c>
      <c r="D1873" s="8" t="s">
        <v>3660</v>
      </c>
      <c r="E1873" s="10">
        <v>45.796956847094037</v>
      </c>
      <c r="F1873" s="10">
        <v>31.192317286106263</v>
      </c>
      <c r="G1873" s="10">
        <v>14.604639560987778</v>
      </c>
      <c r="H1873" s="10">
        <v>68.588537211291694</v>
      </c>
      <c r="I1873" s="9">
        <v>1</v>
      </c>
      <c r="J1873" s="10">
        <v>70.531787285085969</v>
      </c>
      <c r="K1873" s="10">
        <v>6.8471391972672926</v>
      </c>
      <c r="L1873" s="11">
        <v>11.317829457364342</v>
      </c>
      <c r="M1873">
        <f t="shared" si="232"/>
        <v>0.13820480033613508</v>
      </c>
      <c r="N1873">
        <f t="shared" si="233"/>
        <v>0.17514054657308387</v>
      </c>
      <c r="O1873">
        <f t="shared" si="234"/>
        <v>0.14192656357637273</v>
      </c>
      <c r="P1873">
        <f t="shared" si="235"/>
        <v>0.75138905238124021</v>
      </c>
      <c r="Q1873">
        <f t="shared" si="236"/>
        <v>1</v>
      </c>
      <c r="R1873">
        <f t="shared" si="237"/>
        <v>9.9394329358443723E-2</v>
      </c>
      <c r="S1873">
        <f t="shared" si="238"/>
        <v>0.17599293855350051</v>
      </c>
      <c r="T1873">
        <f t="shared" si="239"/>
        <v>0.14326366401727014</v>
      </c>
    </row>
    <row r="1874" spans="1:20" x14ac:dyDescent="0.25">
      <c r="A1874" s="7" t="s">
        <v>3661</v>
      </c>
      <c r="B1874" s="8" t="s">
        <v>2939</v>
      </c>
      <c r="C1874" s="8" t="s">
        <v>3662</v>
      </c>
      <c r="D1874" s="8" t="s">
        <v>3663</v>
      </c>
      <c r="E1874" s="10">
        <v>50.833265389319202</v>
      </c>
      <c r="F1874" s="10">
        <v>37.205055034651444</v>
      </c>
      <c r="G1874" s="10">
        <v>13.628210354667752</v>
      </c>
      <c r="H1874" s="10">
        <v>66.298372406039022</v>
      </c>
      <c r="I1874" s="9">
        <v>1</v>
      </c>
      <c r="J1874" s="10">
        <v>54.3609747545582</v>
      </c>
      <c r="K1874" s="10">
        <v>7.3377206102303321</v>
      </c>
      <c r="L1874" s="11">
        <v>10.886039579068347</v>
      </c>
      <c r="M1874">
        <f t="shared" si="232"/>
        <v>0.17546951609145084</v>
      </c>
      <c r="N1874">
        <f t="shared" si="233"/>
        <v>0.21547651480885718</v>
      </c>
      <c r="O1874">
        <f t="shared" si="234"/>
        <v>0.12998936465803873</v>
      </c>
      <c r="P1874">
        <f t="shared" si="235"/>
        <v>0.69489443748687174</v>
      </c>
      <c r="Q1874">
        <f t="shared" si="236"/>
        <v>1</v>
      </c>
      <c r="R1874">
        <f t="shared" si="237"/>
        <v>7.4895920272171859E-2</v>
      </c>
      <c r="S1874">
        <f t="shared" si="238"/>
        <v>0.19122618530039223</v>
      </c>
      <c r="T1874">
        <f t="shared" si="239"/>
        <v>0.13779796935529554</v>
      </c>
    </row>
    <row r="1875" spans="1:20" x14ac:dyDescent="0.25">
      <c r="A1875" s="7" t="s">
        <v>3664</v>
      </c>
      <c r="B1875" s="8" t="s">
        <v>2939</v>
      </c>
      <c r="C1875" s="8" t="s">
        <v>3662</v>
      </c>
      <c r="D1875" s="8" t="s">
        <v>3665</v>
      </c>
      <c r="E1875" s="10">
        <v>56.069782751810408</v>
      </c>
      <c r="F1875" s="10">
        <v>43.133640552995388</v>
      </c>
      <c r="G1875" s="10">
        <v>12.936142198815009</v>
      </c>
      <c r="H1875" s="10">
        <v>64.073902222972123</v>
      </c>
      <c r="I1875" s="9">
        <v>1</v>
      </c>
      <c r="J1875" s="10">
        <v>44.932844932844937</v>
      </c>
      <c r="K1875" s="10">
        <v>7.7302798982188294</v>
      </c>
      <c r="L1875" s="11">
        <v>11.71522979873836</v>
      </c>
      <c r="M1875">
        <f t="shared" si="232"/>
        <v>0.21421561939805922</v>
      </c>
      <c r="N1875">
        <f t="shared" si="233"/>
        <v>0.25524795456753413</v>
      </c>
      <c r="O1875">
        <f t="shared" si="234"/>
        <v>0.12152858205548403</v>
      </c>
      <c r="P1875">
        <f t="shared" si="235"/>
        <v>0.64002040132662064</v>
      </c>
      <c r="Q1875">
        <f t="shared" si="236"/>
        <v>1</v>
      </c>
      <c r="R1875">
        <f t="shared" si="237"/>
        <v>6.0612520421065394E-2</v>
      </c>
      <c r="S1875">
        <f t="shared" si="238"/>
        <v>0.2034157064251223</v>
      </c>
      <c r="T1875">
        <f t="shared" si="239"/>
        <v>0.1482940480852957</v>
      </c>
    </row>
    <row r="1876" spans="1:20" x14ac:dyDescent="0.25">
      <c r="A1876" s="7" t="s">
        <v>3666</v>
      </c>
      <c r="B1876" s="8" t="s">
        <v>2939</v>
      </c>
      <c r="C1876" s="8" t="s">
        <v>3662</v>
      </c>
      <c r="D1876" s="8" t="s">
        <v>3667</v>
      </c>
      <c r="E1876" s="10">
        <v>87.975428048621097</v>
      </c>
      <c r="F1876" s="10">
        <v>78.225068618481245</v>
      </c>
      <c r="G1876" s="10">
        <v>9.7503594301398522</v>
      </c>
      <c r="H1876" s="10">
        <v>53.198442497566404</v>
      </c>
      <c r="I1876" s="9">
        <v>0</v>
      </c>
      <c r="J1876" s="10">
        <v>18.295739348370926</v>
      </c>
      <c r="K1876" s="10">
        <v>10.256032171581769</v>
      </c>
      <c r="L1876" s="11">
        <v>10.655737704918032</v>
      </c>
      <c r="M1876">
        <f t="shared" si="232"/>
        <v>0.45029226025657737</v>
      </c>
      <c r="N1876">
        <f t="shared" si="233"/>
        <v>0.49065598115905446</v>
      </c>
      <c r="O1876">
        <f t="shared" si="234"/>
        <v>8.258123966329832E-2</v>
      </c>
      <c r="P1876">
        <f t="shared" si="235"/>
        <v>0.3717406218204366</v>
      </c>
      <c r="Q1876">
        <f t="shared" si="236"/>
        <v>0</v>
      </c>
      <c r="R1876">
        <f t="shared" si="237"/>
        <v>2.0257918062604741E-2</v>
      </c>
      <c r="S1876">
        <f t="shared" si="238"/>
        <v>0.2818438869166629</v>
      </c>
      <c r="T1876">
        <f t="shared" si="239"/>
        <v>0.1348827557584561</v>
      </c>
    </row>
    <row r="1877" spans="1:20" x14ac:dyDescent="0.25">
      <c r="A1877" s="7" t="s">
        <v>3668</v>
      </c>
      <c r="B1877" s="8" t="s">
        <v>2939</v>
      </c>
      <c r="C1877" s="8" t="s">
        <v>3662</v>
      </c>
      <c r="D1877" s="8" t="s">
        <v>3669</v>
      </c>
      <c r="E1877" s="10">
        <v>79.237844940867276</v>
      </c>
      <c r="F1877" s="10">
        <v>67.209137774183773</v>
      </c>
      <c r="G1877" s="10">
        <v>12.028707166683514</v>
      </c>
      <c r="H1877" s="10">
        <v>55.791788856304983</v>
      </c>
      <c r="I1877" s="9">
        <v>1</v>
      </c>
      <c r="J1877" s="10">
        <v>25.748232816964954</v>
      </c>
      <c r="K1877" s="10">
        <v>8.3134453781512612</v>
      </c>
      <c r="L1877" s="11">
        <v>13.478260869565217</v>
      </c>
      <c r="M1877">
        <f t="shared" si="232"/>
        <v>0.38564102847262571</v>
      </c>
      <c r="N1877">
        <f t="shared" si="233"/>
        <v>0.4167564939029258</v>
      </c>
      <c r="O1877">
        <f t="shared" si="234"/>
        <v>0.11043486177970176</v>
      </c>
      <c r="P1877">
        <f t="shared" si="235"/>
        <v>0.43571422908599944</v>
      </c>
      <c r="Q1877">
        <f t="shared" si="236"/>
        <v>1</v>
      </c>
      <c r="R1877">
        <f t="shared" si="237"/>
        <v>3.1548274274558606E-2</v>
      </c>
      <c r="S1877">
        <f t="shared" si="238"/>
        <v>0.22152381940157037</v>
      </c>
      <c r="T1877">
        <f t="shared" si="239"/>
        <v>0.17061089708310401</v>
      </c>
    </row>
    <row r="1878" spans="1:20" x14ac:dyDescent="0.25">
      <c r="A1878" s="7" t="s">
        <v>3670</v>
      </c>
      <c r="B1878" s="8" t="s">
        <v>2939</v>
      </c>
      <c r="C1878" s="8" t="s">
        <v>3662</v>
      </c>
      <c r="D1878" s="8" t="s">
        <v>3671</v>
      </c>
      <c r="E1878" s="10">
        <v>54.992569082344644</v>
      </c>
      <c r="F1878" s="10">
        <v>44.968387113025514</v>
      </c>
      <c r="G1878" s="10">
        <v>10.024181969319127</v>
      </c>
      <c r="H1878" s="10">
        <v>64.519222174368807</v>
      </c>
      <c r="I1878" s="9">
        <v>1</v>
      </c>
      <c r="J1878" s="10">
        <v>34.083015908581672</v>
      </c>
      <c r="K1878" s="10">
        <v>9.975876366377685</v>
      </c>
      <c r="L1878" s="11">
        <v>9.7445351593363174</v>
      </c>
      <c r="M1878">
        <f t="shared" si="232"/>
        <v>0.2062450868415597</v>
      </c>
      <c r="N1878">
        <f t="shared" si="233"/>
        <v>0.26755620449644141</v>
      </c>
      <c r="O1878">
        <f t="shared" si="234"/>
        <v>8.5928818880869368E-2</v>
      </c>
      <c r="P1878">
        <f t="shared" si="235"/>
        <v>0.65100571517880812</v>
      </c>
      <c r="Q1878">
        <f t="shared" si="236"/>
        <v>1</v>
      </c>
      <c r="R1878">
        <f t="shared" si="237"/>
        <v>4.4175278974433387E-2</v>
      </c>
      <c r="S1878">
        <f t="shared" si="238"/>
        <v>0.27314465291496737</v>
      </c>
      <c r="T1878">
        <f t="shared" si="239"/>
        <v>0.12334854632071288</v>
      </c>
    </row>
    <row r="1879" spans="1:20" x14ac:dyDescent="0.25">
      <c r="A1879" s="7" t="s">
        <v>3672</v>
      </c>
      <c r="B1879" s="8" t="s">
        <v>2939</v>
      </c>
      <c r="C1879" s="8" t="s">
        <v>3662</v>
      </c>
      <c r="D1879" s="8" t="s">
        <v>3673</v>
      </c>
      <c r="E1879" s="10">
        <v>58.993576017130621</v>
      </c>
      <c r="F1879" s="10">
        <v>47.601713062098497</v>
      </c>
      <c r="G1879" s="10">
        <v>11.391862955032121</v>
      </c>
      <c r="H1879" s="10">
        <v>62.895622895622893</v>
      </c>
      <c r="I1879" s="9">
        <v>1</v>
      </c>
      <c r="J1879" s="10">
        <v>37.022042285200179</v>
      </c>
      <c r="K1879" s="10">
        <v>8.7781954887218046</v>
      </c>
      <c r="L1879" s="11">
        <v>9.3503937007874018</v>
      </c>
      <c r="M1879">
        <f t="shared" si="232"/>
        <v>0.23584938628227112</v>
      </c>
      <c r="N1879">
        <f t="shared" si="233"/>
        <v>0.28522166011388383</v>
      </c>
      <c r="O1879">
        <f t="shared" si="234"/>
        <v>0.1026492117957943</v>
      </c>
      <c r="P1879">
        <f t="shared" si="235"/>
        <v>0.61095418011672564</v>
      </c>
      <c r="Q1879">
        <f t="shared" si="236"/>
        <v>1</v>
      </c>
      <c r="R1879">
        <f t="shared" si="237"/>
        <v>4.8627836343076235E-2</v>
      </c>
      <c r="S1879">
        <f t="shared" si="238"/>
        <v>0.23595496767358953</v>
      </c>
      <c r="T1879">
        <f t="shared" si="239"/>
        <v>0.11835941393401775</v>
      </c>
    </row>
    <row r="1880" spans="1:20" x14ac:dyDescent="0.25">
      <c r="A1880" s="7" t="s">
        <v>3674</v>
      </c>
      <c r="B1880" s="8" t="s">
        <v>2939</v>
      </c>
      <c r="C1880" s="8" t="s">
        <v>3662</v>
      </c>
      <c r="D1880" s="8" t="s">
        <v>3675</v>
      </c>
      <c r="E1880" s="10">
        <v>59.525787965616047</v>
      </c>
      <c r="F1880" s="10">
        <v>50.150429799426931</v>
      </c>
      <c r="G1880" s="10">
        <v>9.3753581661891108</v>
      </c>
      <c r="H1880" s="10">
        <v>62.68578972420049</v>
      </c>
      <c r="I1880" s="9">
        <v>1</v>
      </c>
      <c r="J1880" s="10">
        <v>28.004570775603487</v>
      </c>
      <c r="K1880" s="10">
        <v>10.666259168704157</v>
      </c>
      <c r="L1880" s="11">
        <v>10.511434511434512</v>
      </c>
      <c r="M1880">
        <f t="shared" si="232"/>
        <v>0.23978733543999478</v>
      </c>
      <c r="N1880">
        <f t="shared" si="233"/>
        <v>0.30231952163025178</v>
      </c>
      <c r="O1880">
        <f t="shared" si="234"/>
        <v>7.7996714074108284E-2</v>
      </c>
      <c r="P1880">
        <f t="shared" si="235"/>
        <v>0.60577793944427116</v>
      </c>
      <c r="Q1880">
        <f t="shared" si="236"/>
        <v>1</v>
      </c>
      <c r="R1880">
        <f t="shared" si="237"/>
        <v>3.4966574390477782E-2</v>
      </c>
      <c r="S1880">
        <f t="shared" si="238"/>
        <v>0.29458201539906542</v>
      </c>
      <c r="T1880">
        <f t="shared" si="239"/>
        <v>0.13305613305613306</v>
      </c>
    </row>
    <row r="1881" spans="1:20" x14ac:dyDescent="0.25">
      <c r="A1881" s="7" t="s">
        <v>3676</v>
      </c>
      <c r="B1881" s="8" t="s">
        <v>2939</v>
      </c>
      <c r="C1881" s="8" t="s">
        <v>3677</v>
      </c>
      <c r="D1881" s="8" t="s">
        <v>3678</v>
      </c>
      <c r="E1881" s="10">
        <v>80.328081156917762</v>
      </c>
      <c r="F1881" s="10">
        <v>72.872868551694367</v>
      </c>
      <c r="G1881" s="10">
        <v>7.455212605223398</v>
      </c>
      <c r="H1881" s="10">
        <v>55.454480166614793</v>
      </c>
      <c r="I1881" s="9">
        <v>1</v>
      </c>
      <c r="J1881" s="10">
        <v>16.059475149576446</v>
      </c>
      <c r="K1881" s="10">
        <v>13.413433700057904</v>
      </c>
      <c r="L1881" s="11">
        <v>8.0932784636488346</v>
      </c>
      <c r="M1881">
        <f t="shared" si="232"/>
        <v>0.3937079176150694</v>
      </c>
      <c r="N1881">
        <f t="shared" si="233"/>
        <v>0.45475117690617411</v>
      </c>
      <c r="O1881">
        <f t="shared" si="234"/>
        <v>5.4522242637731255E-2</v>
      </c>
      <c r="P1881">
        <f t="shared" si="235"/>
        <v>0.4273933761583566</v>
      </c>
      <c r="Q1881">
        <f t="shared" si="236"/>
        <v>1</v>
      </c>
      <c r="R1881">
        <f t="shared" si="237"/>
        <v>1.6870029231191574E-2</v>
      </c>
      <c r="S1881">
        <f t="shared" si="238"/>
        <v>0.37988567017907454</v>
      </c>
      <c r="T1881">
        <f t="shared" si="239"/>
        <v>0.1024465628309979</v>
      </c>
    </row>
    <row r="1882" spans="1:20" x14ac:dyDescent="0.25">
      <c r="A1882" s="7" t="s">
        <v>3679</v>
      </c>
      <c r="B1882" s="8" t="s">
        <v>2939</v>
      </c>
      <c r="C1882" s="8" t="s">
        <v>3677</v>
      </c>
      <c r="D1882" s="8" t="s">
        <v>3680</v>
      </c>
      <c r="E1882" s="10">
        <v>75.99625818521983</v>
      </c>
      <c r="F1882" s="10">
        <v>66.847521047708142</v>
      </c>
      <c r="G1882" s="10">
        <v>9.1487371375116933</v>
      </c>
      <c r="H1882" s="10">
        <v>56.8193898160944</v>
      </c>
      <c r="I1882" s="9">
        <v>1</v>
      </c>
      <c r="J1882" s="10">
        <v>20.850825636719843</v>
      </c>
      <c r="K1882" s="10">
        <v>10.930470347648262</v>
      </c>
      <c r="L1882" s="11">
        <v>9.5139607032057913</v>
      </c>
      <c r="M1882">
        <f t="shared" si="232"/>
        <v>0.36165584010844593</v>
      </c>
      <c r="N1882">
        <f t="shared" si="233"/>
        <v>0.41433061713885527</v>
      </c>
      <c r="O1882">
        <f t="shared" si="234"/>
        <v>7.5226190332202555E-2</v>
      </c>
      <c r="P1882">
        <f t="shared" si="235"/>
        <v>0.46106346175049384</v>
      </c>
      <c r="Q1882">
        <f t="shared" si="236"/>
        <v>1</v>
      </c>
      <c r="R1882">
        <f t="shared" si="237"/>
        <v>2.4128815027400167E-2</v>
      </c>
      <c r="S1882">
        <f t="shared" si="238"/>
        <v>0.30278614620343808</v>
      </c>
      <c r="T1882">
        <f t="shared" si="239"/>
        <v>0.12042988231906065</v>
      </c>
    </row>
    <row r="1883" spans="1:20" x14ac:dyDescent="0.25">
      <c r="A1883" s="7" t="s">
        <v>3681</v>
      </c>
      <c r="B1883" s="8" t="s">
        <v>2939</v>
      </c>
      <c r="C1883" s="8" t="s">
        <v>3677</v>
      </c>
      <c r="D1883" s="8" t="s">
        <v>3682</v>
      </c>
      <c r="E1883" s="10">
        <v>95.49125168236877</v>
      </c>
      <c r="F1883" s="10">
        <v>86.877523553162845</v>
      </c>
      <c r="G1883" s="10">
        <v>8.6137281292059225</v>
      </c>
      <c r="H1883" s="10">
        <v>51.153184165232361</v>
      </c>
      <c r="I1883" s="9">
        <v>0</v>
      </c>
      <c r="J1883" s="10">
        <v>14.930286599535245</v>
      </c>
      <c r="K1883" s="10">
        <v>11.609375</v>
      </c>
      <c r="L1883" s="11">
        <v>9.6194503171247359</v>
      </c>
      <c r="M1883">
        <f t="shared" si="232"/>
        <v>0.50590343439940444</v>
      </c>
      <c r="N1883">
        <f t="shared" si="233"/>
        <v>0.5487002801127584</v>
      </c>
      <c r="O1883">
        <f t="shared" si="234"/>
        <v>6.8685512407055144E-2</v>
      </c>
      <c r="P1883">
        <f t="shared" si="235"/>
        <v>0.32128744850308583</v>
      </c>
      <c r="Q1883">
        <f t="shared" si="236"/>
        <v>0</v>
      </c>
      <c r="R1883">
        <f t="shared" si="237"/>
        <v>1.5159334547036413E-2</v>
      </c>
      <c r="S1883">
        <f t="shared" si="238"/>
        <v>0.32386709589621804</v>
      </c>
      <c r="T1883">
        <f t="shared" si="239"/>
        <v>0.12176519388765489</v>
      </c>
    </row>
    <row r="1884" spans="1:20" x14ac:dyDescent="0.25">
      <c r="A1884" s="7" t="s">
        <v>3683</v>
      </c>
      <c r="B1884" s="8" t="s">
        <v>2939</v>
      </c>
      <c r="C1884" s="8" t="s">
        <v>3677</v>
      </c>
      <c r="D1884" s="8" t="s">
        <v>3684</v>
      </c>
      <c r="E1884" s="10">
        <v>81.625227410551844</v>
      </c>
      <c r="F1884" s="10">
        <v>73.135233474833228</v>
      </c>
      <c r="G1884" s="10">
        <v>8.4899939357186174</v>
      </c>
      <c r="H1884" s="10">
        <v>55.058430717863104</v>
      </c>
      <c r="I1884" s="9">
        <v>1</v>
      </c>
      <c r="J1884" s="10">
        <v>16.832504145936984</v>
      </c>
      <c r="K1884" s="10">
        <v>11.778571428571428</v>
      </c>
      <c r="L1884" s="11">
        <v>11.344537815126051</v>
      </c>
      <c r="M1884">
        <f t="shared" si="232"/>
        <v>0.40330577803793177</v>
      </c>
      <c r="N1884">
        <f t="shared" si="233"/>
        <v>0.45651123091958434</v>
      </c>
      <c r="O1884">
        <f t="shared" si="234"/>
        <v>6.7172817302179832E-2</v>
      </c>
      <c r="P1884">
        <f t="shared" si="235"/>
        <v>0.41762348491077672</v>
      </c>
      <c r="Q1884">
        <f t="shared" si="236"/>
        <v>1</v>
      </c>
      <c r="R1884">
        <f t="shared" si="237"/>
        <v>1.8041150382502855E-2</v>
      </c>
      <c r="S1884">
        <f t="shared" si="238"/>
        <v>0.32912088431342329</v>
      </c>
      <c r="T1884">
        <f t="shared" si="239"/>
        <v>0.14360174449526647</v>
      </c>
    </row>
    <row r="1885" spans="1:20" x14ac:dyDescent="0.25">
      <c r="A1885" s="7" t="s">
        <v>3685</v>
      </c>
      <c r="B1885" s="8" t="s">
        <v>2939</v>
      </c>
      <c r="C1885" s="8" t="s">
        <v>3686</v>
      </c>
      <c r="D1885" s="8" t="s">
        <v>3686</v>
      </c>
      <c r="E1885" s="10">
        <v>53.131236339446929</v>
      </c>
      <c r="F1885" s="10">
        <v>45.424308657227023</v>
      </c>
      <c r="G1885" s="10">
        <v>7.7069276822198995</v>
      </c>
      <c r="H1885" s="10">
        <v>65.303462827355091</v>
      </c>
      <c r="I1885" s="9">
        <v>1</v>
      </c>
      <c r="J1885" s="10">
        <v>29.048117154811713</v>
      </c>
      <c r="K1885" s="10">
        <v>12.975339087546239</v>
      </c>
      <c r="L1885" s="11">
        <v>6.2687255127909651</v>
      </c>
      <c r="M1885">
        <f t="shared" si="232"/>
        <v>0.19247269084782662</v>
      </c>
      <c r="N1885">
        <f t="shared" si="233"/>
        <v>0.27061471755554933</v>
      </c>
      <c r="O1885">
        <f t="shared" si="234"/>
        <v>5.7599550163358645E-2</v>
      </c>
      <c r="P1885">
        <f t="shared" si="235"/>
        <v>0.67035164765203026</v>
      </c>
      <c r="Q1885">
        <f t="shared" si="236"/>
        <v>1</v>
      </c>
      <c r="R1885">
        <f t="shared" si="237"/>
        <v>3.6547523155425622E-2</v>
      </c>
      <c r="S1885">
        <f t="shared" si="238"/>
        <v>0.36628221282310475</v>
      </c>
      <c r="T1885">
        <f t="shared" si="239"/>
        <v>7.9350955858113484E-2</v>
      </c>
    </row>
    <row r="1886" spans="1:20" x14ac:dyDescent="0.25">
      <c r="A1886" s="7" t="s">
        <v>3687</v>
      </c>
      <c r="B1886" s="8" t="s">
        <v>2939</v>
      </c>
      <c r="C1886" s="8" t="s">
        <v>3686</v>
      </c>
      <c r="D1886" s="8" t="s">
        <v>3688</v>
      </c>
      <c r="E1886" s="10">
        <v>51.666063020644692</v>
      </c>
      <c r="F1886" s="10">
        <v>44.838826512133281</v>
      </c>
      <c r="G1886" s="10">
        <v>6.8272365085114082</v>
      </c>
      <c r="H1886" s="10">
        <v>65.934328358208958</v>
      </c>
      <c r="I1886" s="9">
        <v>1</v>
      </c>
      <c r="J1886" s="10">
        <v>25.747172859450728</v>
      </c>
      <c r="K1886" s="10">
        <v>14.647214854111406</v>
      </c>
      <c r="L1886" s="11">
        <v>5.265748031496063</v>
      </c>
      <c r="M1886">
        <f t="shared" si="232"/>
        <v>0.18163156250954679</v>
      </c>
      <c r="N1886">
        <f t="shared" si="233"/>
        <v>0.26668705761181949</v>
      </c>
      <c r="O1886">
        <f t="shared" si="234"/>
        <v>4.6845008554717703E-2</v>
      </c>
      <c r="P1886">
        <f t="shared" si="235"/>
        <v>0.68591406706131308</v>
      </c>
      <c r="Q1886">
        <f t="shared" si="236"/>
        <v>1</v>
      </c>
      <c r="R1886">
        <f t="shared" si="237"/>
        <v>3.1546668463301536E-2</v>
      </c>
      <c r="S1886">
        <f t="shared" si="238"/>
        <v>0.41819632006253793</v>
      </c>
      <c r="T1886">
        <f t="shared" si="239"/>
        <v>6.6655038373367892E-2</v>
      </c>
    </row>
    <row r="1887" spans="1:20" x14ac:dyDescent="0.25">
      <c r="A1887" s="7" t="s">
        <v>3689</v>
      </c>
      <c r="B1887" s="8" t="s">
        <v>2939</v>
      </c>
      <c r="C1887" s="8" t="s">
        <v>3686</v>
      </c>
      <c r="D1887" s="8" t="s">
        <v>3690</v>
      </c>
      <c r="E1887" s="10">
        <v>62.106484839692442</v>
      </c>
      <c r="F1887" s="10">
        <v>52.459016393442624</v>
      </c>
      <c r="G1887" s="10">
        <v>9.6474684462498175</v>
      </c>
      <c r="H1887" s="10">
        <v>61.687846787184533</v>
      </c>
      <c r="I1887" s="9">
        <v>1</v>
      </c>
      <c r="J1887" s="10">
        <v>29.23119469026549</v>
      </c>
      <c r="K1887" s="10">
        <v>10.365413533834586</v>
      </c>
      <c r="L1887" s="11">
        <v>7.8627591136526096</v>
      </c>
      <c r="M1887">
        <f t="shared" si="232"/>
        <v>0.25888245931034426</v>
      </c>
      <c r="N1887">
        <f t="shared" si="233"/>
        <v>0.31780648936774869</v>
      </c>
      <c r="O1887">
        <f t="shared" si="234"/>
        <v>8.1323360306916295E-2</v>
      </c>
      <c r="P1887">
        <f t="shared" si="235"/>
        <v>0.58116032162743847</v>
      </c>
      <c r="Q1887">
        <f t="shared" si="236"/>
        <v>1</v>
      </c>
      <c r="R1887">
        <f t="shared" si="237"/>
        <v>3.6824881411208127E-2</v>
      </c>
      <c r="S1887">
        <f t="shared" si="238"/>
        <v>0.28524033292272849</v>
      </c>
      <c r="T1887">
        <f t="shared" si="239"/>
        <v>9.9528596375349485E-2</v>
      </c>
    </row>
    <row r="1888" spans="1:20" x14ac:dyDescent="0.25">
      <c r="A1888" s="7" t="s">
        <v>3691</v>
      </c>
      <c r="B1888" s="8" t="s">
        <v>2939</v>
      </c>
      <c r="C1888" s="8" t="s">
        <v>3686</v>
      </c>
      <c r="D1888" s="8" t="s">
        <v>3692</v>
      </c>
      <c r="E1888" s="10">
        <v>59.944211994421202</v>
      </c>
      <c r="F1888" s="10">
        <v>48.661087866108787</v>
      </c>
      <c r="G1888" s="10">
        <v>11.283124128312414</v>
      </c>
      <c r="H1888" s="10">
        <v>62.521799790722014</v>
      </c>
      <c r="I1888" s="9">
        <v>1</v>
      </c>
      <c r="J1888" s="10">
        <v>35.053023789051302</v>
      </c>
      <c r="K1888" s="10">
        <v>8.8627935723114959</v>
      </c>
      <c r="L1888" s="11">
        <v>8.4714548802946599</v>
      </c>
      <c r="M1888">
        <f t="shared" si="232"/>
        <v>0.24288334363089267</v>
      </c>
      <c r="N1888">
        <f t="shared" si="233"/>
        <v>0.29232839089632595</v>
      </c>
      <c r="O1888">
        <f t="shared" si="234"/>
        <v>0.10131984045346069</v>
      </c>
      <c r="P1888">
        <f t="shared" si="235"/>
        <v>0.60173257636945199</v>
      </c>
      <c r="Q1888">
        <f t="shared" si="236"/>
        <v>1</v>
      </c>
      <c r="R1888">
        <f t="shared" si="237"/>
        <v>4.5644818605035789E-2</v>
      </c>
      <c r="S1888">
        <f t="shared" si="238"/>
        <v>0.23858185782389579</v>
      </c>
      <c r="T1888">
        <f t="shared" si="239"/>
        <v>0.10723360607967924</v>
      </c>
    </row>
    <row r="1889" spans="1:20" x14ac:dyDescent="0.25">
      <c r="A1889" s="7" t="s">
        <v>3693</v>
      </c>
      <c r="B1889" s="8" t="s">
        <v>2939</v>
      </c>
      <c r="C1889" s="8" t="s">
        <v>3686</v>
      </c>
      <c r="D1889" s="8" t="s">
        <v>3694</v>
      </c>
      <c r="E1889" s="10">
        <v>50.771388499298745</v>
      </c>
      <c r="F1889" s="10">
        <v>41.093969144460033</v>
      </c>
      <c r="G1889" s="10">
        <v>9.67741935483871</v>
      </c>
      <c r="H1889" s="10">
        <v>66.325581395348848</v>
      </c>
      <c r="I1889" s="9">
        <v>1</v>
      </c>
      <c r="J1889" s="10">
        <v>39.590443686006829</v>
      </c>
      <c r="K1889" s="10">
        <v>10.333333333333334</v>
      </c>
      <c r="L1889" s="11">
        <v>9.5440084835630969</v>
      </c>
      <c r="M1889">
        <f t="shared" si="232"/>
        <v>0.17501167585011079</v>
      </c>
      <c r="N1889">
        <f t="shared" si="233"/>
        <v>0.24156498275224025</v>
      </c>
      <c r="O1889">
        <f t="shared" si="234"/>
        <v>8.1689520957679618E-2</v>
      </c>
      <c r="P1889">
        <f t="shared" si="235"/>
        <v>0.69556563869003318</v>
      </c>
      <c r="Q1889">
        <f t="shared" si="236"/>
        <v>1</v>
      </c>
      <c r="R1889">
        <f t="shared" si="237"/>
        <v>5.2518905397023231E-2</v>
      </c>
      <c r="S1889">
        <f t="shared" si="238"/>
        <v>0.28424419732318806</v>
      </c>
      <c r="T1889">
        <f t="shared" si="239"/>
        <v>0.12081023396915312</v>
      </c>
    </row>
    <row r="1890" spans="1:20" x14ac:dyDescent="0.25">
      <c r="A1890" s="7" t="s">
        <v>3695</v>
      </c>
      <c r="B1890" s="8" t="s">
        <v>2939</v>
      </c>
      <c r="C1890" s="8" t="s">
        <v>3686</v>
      </c>
      <c r="D1890" s="8" t="s">
        <v>3696</v>
      </c>
      <c r="E1890" s="10">
        <v>41.077153237871336</v>
      </c>
      <c r="F1890" s="10">
        <v>32.506945928617228</v>
      </c>
      <c r="G1890" s="10">
        <v>8.5702073092541138</v>
      </c>
      <c r="H1890" s="10">
        <v>70.883199515224973</v>
      </c>
      <c r="I1890" s="9">
        <v>1</v>
      </c>
      <c r="J1890" s="10">
        <v>45.627876397107165</v>
      </c>
      <c r="K1890" s="10">
        <v>11.668329177057357</v>
      </c>
      <c r="L1890" s="11">
        <v>6.0057197330791228</v>
      </c>
      <c r="M1890">
        <f t="shared" si="232"/>
        <v>0.10328197175167185</v>
      </c>
      <c r="N1890">
        <f t="shared" si="233"/>
        <v>0.18395962722881185</v>
      </c>
      <c r="O1890">
        <f t="shared" si="234"/>
        <v>6.8153454699756838E-2</v>
      </c>
      <c r="P1890">
        <f t="shared" si="235"/>
        <v>0.80799461320201793</v>
      </c>
      <c r="Q1890">
        <f t="shared" si="236"/>
        <v>1</v>
      </c>
      <c r="R1890">
        <f t="shared" si="237"/>
        <v>6.1665477105040438E-2</v>
      </c>
      <c r="S1890">
        <f t="shared" si="238"/>
        <v>0.32569770647816099</v>
      </c>
      <c r="T1890">
        <f t="shared" si="239"/>
        <v>7.6021768773153447E-2</v>
      </c>
    </row>
    <row r="1891" spans="1:20" x14ac:dyDescent="0.25">
      <c r="A1891" s="7" t="s">
        <v>3697</v>
      </c>
      <c r="B1891" s="8" t="s">
        <v>2939</v>
      </c>
      <c r="C1891" s="8" t="s">
        <v>3686</v>
      </c>
      <c r="D1891" s="8" t="s">
        <v>3698</v>
      </c>
      <c r="E1891" s="10">
        <v>42.38304678128749</v>
      </c>
      <c r="F1891" s="10">
        <v>34.546181527389045</v>
      </c>
      <c r="G1891" s="10">
        <v>7.8368652538984414</v>
      </c>
      <c r="H1891" s="10">
        <v>70.233080595338393</v>
      </c>
      <c r="I1891" s="9">
        <v>1</v>
      </c>
      <c r="J1891" s="10">
        <v>41.782407407407405</v>
      </c>
      <c r="K1891" s="10">
        <v>12.760204081632653</v>
      </c>
      <c r="L1891" s="11">
        <v>7.6782449725776969</v>
      </c>
      <c r="M1891">
        <f t="shared" si="232"/>
        <v>0.11294455522806153</v>
      </c>
      <c r="N1891">
        <f t="shared" si="233"/>
        <v>0.19763967544931177</v>
      </c>
      <c r="O1891">
        <f t="shared" si="234"/>
        <v>5.9188083802103233E-2</v>
      </c>
      <c r="P1891">
        <f t="shared" si="235"/>
        <v>0.79195724421866087</v>
      </c>
      <c r="Q1891">
        <f t="shared" si="236"/>
        <v>1</v>
      </c>
      <c r="R1891">
        <f t="shared" si="237"/>
        <v>5.5839680024010116E-2</v>
      </c>
      <c r="S1891">
        <f t="shared" si="238"/>
        <v>0.35960196660427263</v>
      </c>
      <c r="T1891">
        <f t="shared" si="239"/>
        <v>9.7192974336426541E-2</v>
      </c>
    </row>
    <row r="1892" spans="1:20" x14ac:dyDescent="0.25">
      <c r="A1892" s="12" t="s">
        <v>3699</v>
      </c>
      <c r="B1892" s="13" t="s">
        <v>2939</v>
      </c>
      <c r="C1892" s="13" t="s">
        <v>3700</v>
      </c>
      <c r="D1892" s="13" t="s">
        <v>3701</v>
      </c>
      <c r="E1892" s="15">
        <v>65.600691443388072</v>
      </c>
      <c r="F1892" s="15">
        <v>56.439066551426095</v>
      </c>
      <c r="G1892" s="15">
        <v>9.1616248919619707</v>
      </c>
      <c r="H1892" s="15">
        <v>60.386221294363253</v>
      </c>
      <c r="I1892" s="14">
        <v>1</v>
      </c>
      <c r="J1892" s="15">
        <v>24.732006125574273</v>
      </c>
      <c r="K1892" s="15">
        <v>10.915094339622641</v>
      </c>
      <c r="L1892" s="16">
        <v>8.9244851258581246</v>
      </c>
      <c r="M1892">
        <f t="shared" si="232"/>
        <v>0.28473683554352369</v>
      </c>
      <c r="N1892">
        <f t="shared" si="233"/>
        <v>0.34450633617015569</v>
      </c>
      <c r="O1892">
        <f t="shared" si="234"/>
        <v>7.5383747774654952E-2</v>
      </c>
      <c r="P1892">
        <f t="shared" si="235"/>
        <v>0.54905135253273718</v>
      </c>
      <c r="Q1892">
        <f t="shared" si="236"/>
        <v>1</v>
      </c>
      <c r="R1892">
        <f t="shared" si="237"/>
        <v>3.000871420835426E-2</v>
      </c>
      <c r="S1892">
        <f t="shared" si="238"/>
        <v>0.30230869940654093</v>
      </c>
      <c r="T1892">
        <f t="shared" si="239"/>
        <v>0.11296816615010284</v>
      </c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03_Tasa_Dependencia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Andre Villanueva Tinoco</dc:creator>
  <cp:keywords/>
  <dc:description/>
  <cp:lastModifiedBy>Programa Regional de Poblacion de Lima Metropolitana</cp:lastModifiedBy>
  <cp:revision/>
  <dcterms:created xsi:type="dcterms:W3CDTF">2025-07-02T17:18:07Z</dcterms:created>
  <dcterms:modified xsi:type="dcterms:W3CDTF">2025-07-27T05:44:23Z</dcterms:modified>
  <cp:category/>
  <cp:contentStatus/>
</cp:coreProperties>
</file>